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Б17.00 Маркетинг и продажи\Общий Б17.00 n07_Обмен\Раскрытие информации (сайт)\Раскрытие информации\Тарифы, ставки и цены\Конечные регулируемые цены - 2023 год\"/>
    </mc:Choice>
  </mc:AlternateContent>
  <xr:revisionPtr revIDLastSave="0" documentId="8_{41345A82-9D70-4B8E-ACA5-52AC6FE0DCF3}" xr6:coauthVersionLast="36" xr6:coauthVersionMax="36" xr10:uidLastSave="{00000000-0000-0000-0000-000000000000}"/>
  <bookViews>
    <workbookView xWindow="0" yWindow="0" windowWidth="28770" windowHeight="14235" firstSheet="7" activeTab="11" xr2:uid="{EF467337-DB11-4E3B-80F7-55FD3CB90439}"/>
  </bookViews>
  <sheets>
    <sheet name="РЭР_1 ЦК" sheetId="10" r:id="rId1"/>
    <sheet name="РЭР_2 ЦК" sheetId="3" r:id="rId2"/>
    <sheet name="РЭР_менее 670 3_4ЦК" sheetId="4" r:id="rId3"/>
    <sheet name="РЭР_от 670 до 10  3_4ЦК" sheetId="5" r:id="rId4"/>
    <sheet name="РЭР_не менее 10  3_4ЦК" sheetId="6" r:id="rId5"/>
    <sheet name="РЭР_менее 670 5_6ЦК" sheetId="7" r:id="rId6"/>
    <sheet name="РЭР_от 670 до 10 5_6ЦК" sheetId="8" r:id="rId7"/>
    <sheet name="РЭР_не менее 10 5_6ЦК" sheetId="9" r:id="rId8"/>
    <sheet name="ДЭК_1 ЦК" sheetId="11" r:id="rId9"/>
    <sheet name="ДЭК_2 ЦК" sheetId="12" r:id="rId10"/>
    <sheet name="ДЭК_менее 670 3_4ЦК" sheetId="13" r:id="rId11"/>
    <sheet name="ДЭК_от 670 до 10  3_4ЦК" sheetId="14" r:id="rId12"/>
    <sheet name="ДЭК_не менее 10  3_4ЦК" sheetId="15" r:id="rId13"/>
    <sheet name="ДЭК_менее 670 5_6ЦК" sheetId="16" r:id="rId14"/>
    <sheet name="ДЭК_от 670 до 10 5_6ЦК" sheetId="17" r:id="rId15"/>
    <sheet name="ДЭК_не менее 10 5_6ЦК" sheetId="18" r:id="rId16"/>
  </sheets>
  <externalReferences>
    <externalReference r:id="rId17"/>
    <externalReference r:id="rId18"/>
  </externalReferences>
  <definedNames>
    <definedName name="__DS_Punkt1_r__">'[1]сайт_ДЭК_Амурская обл'!#REF!</definedName>
    <definedName name="__DS_Recalc_Banner__">'[1]сайт_ДЭК_Амурская обл'!#REF!</definedName>
    <definedName name="__DS_Recalc1__">'[1]сайт_ДЭК_Амурская обл'!#REF!</definedName>
    <definedName name="ТАРСНУСЛУГИ">'[2]2010 с измен-ми'!$U$2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<sst xmlns="http://schemas.openxmlformats.org/spreadsheetml/2006/main" count="9898" uniqueCount="170">
  <si>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</si>
  <si>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</si>
  <si>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</si>
  <si>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</si>
  <si>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</si>
  <si>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</si>
  <si>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</si>
  <si>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</si>
  <si>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</si>
  <si>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</si>
  <si>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</si>
  <si>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</si>
  <si>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</si>
  <si>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</si>
  <si>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</si>
  <si>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</si>
  <si>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</si>
  <si>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</si>
  <si>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</si>
  <si>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</si>
  <si>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</si>
  <si>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</si>
  <si>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</si>
  <si>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</si>
  <si>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</si>
  <si>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</si>
  <si>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</si>
  <si>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</si>
  <si>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</si>
  <si>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</si>
  <si>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</si>
  <si>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</si>
  <si>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</si>
  <si>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</si>
  <si>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</si>
  <si>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</si>
  <si>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</si>
  <si>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</si>
  <si>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</si>
  <si>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</si>
  <si>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</si>
  <si>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 xml:space="preserve">Единые (котловые) тарифы на услуги по передаче электрической энергии 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</si>
  <si>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</si>
  <si>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</si>
  <si>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</si>
  <si>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</si>
  <si>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</si>
  <si>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Сбытовая надбавка ГП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</si>
  <si>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"Транснефтьэнерго"</t>
  </si>
  <si>
    <t>Цена на электрическую энергию (мощность), приобретаемую гарантирующим поставщиком на розничном рынке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</si>
  <si>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</si>
  <si>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</si>
  <si>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</si>
  <si>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</si>
  <si>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</si>
  <si>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</si>
  <si>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</si>
  <si>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</si>
  <si>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</si>
  <si>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</si>
  <si>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</si>
  <si>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</si>
  <si>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</si>
  <si>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</si>
  <si>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</si>
  <si>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</si>
  <si>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</si>
  <si>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</si>
  <si>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</si>
  <si>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</si>
  <si>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</si>
  <si>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</si>
  <si>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</si>
  <si>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</si>
  <si>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</si>
  <si>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</si>
  <si>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</si>
  <si>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</si>
  <si>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</si>
  <si>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</si>
  <si>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</si>
  <si>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</si>
  <si>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</si>
  <si>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</si>
  <si>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</si>
  <si>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</si>
  <si>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</si>
  <si>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</si>
  <si>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</si>
  <si>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</si>
  <si>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</si>
  <si>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</si>
  <si>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</si>
  <si>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</si>
  <si>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</si>
  <si>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</si>
  <si>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</si>
  <si>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</si>
  <si>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</si>
  <si>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</si>
  <si>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</si>
  <si>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</si>
  <si>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</si>
  <si>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</si>
  <si>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</si>
  <si>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</si>
  <si>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</si>
  <si>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</si>
  <si>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</si>
  <si>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</si>
  <si>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</si>
  <si>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</si>
  <si>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</si>
  <si>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</si>
  <si>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</si>
  <si>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</si>
  <si>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</si>
  <si>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</si>
  <si>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</si>
  <si>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Сбытовая надбавка ГП 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</si>
  <si>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</si>
  <si>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Сбытовая надбавка ГП 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</si>
  <si>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</si>
  <si>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</si>
  <si>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</si>
  <si>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</si>
  <si>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</si>
  <si>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</si>
  <si>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</si>
  <si>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</si>
  <si>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</si>
  <si>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</si>
  <si>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Предельные уровни регулируемых цен на электрическую энергию (мощность), приобретенную  ООО "Транснефтьэнерго" на розничном рынке у ООО "РУСЭНЕРГОРЕСУРС" и поставляемую  потребителям (покупателям)</t>
  </si>
  <si>
    <t>за август 2023 года</t>
  </si>
  <si>
    <t>01.08.2023</t>
  </si>
  <si>
    <t>02.08.2023</t>
  </si>
  <si>
    <t>03.08.2023</t>
  </si>
  <si>
    <t>04.08.2023</t>
  </si>
  <si>
    <t>05.08.2023</t>
  </si>
  <si>
    <t>06.08.2023</t>
  </si>
  <si>
    <t>07.08.2023</t>
  </si>
  <si>
    <t>08.08.2023</t>
  </si>
  <si>
    <t>09.08.2023</t>
  </si>
  <si>
    <t>10.08.2023</t>
  </si>
  <si>
    <t>11.08.2023</t>
  </si>
  <si>
    <t>12.08.2023</t>
  </si>
  <si>
    <t>13.08.2023</t>
  </si>
  <si>
    <t>14.08.2023</t>
  </si>
  <si>
    <t>15.08.2023</t>
  </si>
  <si>
    <t>16.08.2023</t>
  </si>
  <si>
    <t>17.08.2023</t>
  </si>
  <si>
    <t>18.08.2023</t>
  </si>
  <si>
    <t>19.08.2023</t>
  </si>
  <si>
    <t>20.08.2023</t>
  </si>
  <si>
    <t>21.08.2023</t>
  </si>
  <si>
    <t>22.08.2023</t>
  </si>
  <si>
    <t>23.08.2023</t>
  </si>
  <si>
    <t>24.08.2023</t>
  </si>
  <si>
    <t>25.08.2023</t>
  </si>
  <si>
    <t>26.08.2023</t>
  </si>
  <si>
    <t>27.08.2023</t>
  </si>
  <si>
    <t>28.08.2023</t>
  </si>
  <si>
    <t>29.08.2023</t>
  </si>
  <si>
    <t>30.08.2023</t>
  </si>
  <si>
    <t>31.08.2023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</si>
  <si>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менее 670 кВт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</si>
  <si>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</si>
  <si>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</si>
  <si>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</si>
  <si>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Предельные уровни регулируемых цен на электрическую энергию (мощность), приобретенную  ООО "Транснефтьэнерго" на розничном рынке у ПАО "ДЭК" (филиал ПАО "ДЭК" - "Амурэнергосбыт") и поставляемую  потребителям (покупателям)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</si>
</sst>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.000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3" fillId="0" borderId="0"/>
    <xf numFmtId="0" fontId="3" fillId="0" borderId="0"/>
    <xf numFmtId="0" fontId="1" fillId="0" borderId="0"/>
    <xf numFmtId="0" fontId="1" fillId="0" borderId="0"/>
  </cellStyleXfs>
  <cellXfs count="251">
    <xf numFmtId="0" fontId="0" fillId="0" borderId="0" xfId="0"/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right" wrapText="1"/>
    </xf>
    <xf numFmtId="0" fontId="2" fillId="2" borderId="1" xfId="3" applyFont="1" applyFill="1" applyBorder="1" applyAlignment="1">
      <alignment horizontal="center"/>
    </xf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2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horizontal="center" vertical="center" wrapText="1"/>
    </xf>
    <xf numFmtId="0" fontId="8" fillId="0" borderId="2" xfId="2" applyFont="1" applyBorder="1" applyAlignment="1">
      <alignment vertical="center" wrapText="1"/>
    </xf>
    <xf numFmtId="4" fontId="8" fillId="0" borderId="2" xfId="2" applyNumberFormat="1" applyFont="1" applyBorder="1" applyAlignment="1">
      <alignment horizontal="center" vertical="center" wrapText="1"/>
    </xf>
    <xf numFmtId="0" fontId="8" fillId="0" borderId="0" xfId="2" applyFont="1" applyAlignment="1">
      <alignment horizontal="justify" vertical="center"/>
    </xf>
    <xf numFmtId="0" fontId="10" fillId="0" borderId="0" xfId="2" applyFont="1" applyAlignment="1">
      <alignment horizontal="justify" vertical="center"/>
    </xf>
    <xf numFmtId="4" fontId="8" fillId="0" borderId="0" xfId="2" applyNumberFormat="1" applyFont="1" applyAlignment="1">
      <alignment horizontal="right" vertical="center"/>
    </xf>
    <xf numFmtId="0" fontId="8" fillId="0" borderId="0" xfId="2" applyFont="1" applyAlignment="1">
      <alignment horizontal="left" vertical="center" indent="2"/>
    </xf>
    <xf numFmtId="0" fontId="8" fillId="0" borderId="0" xfId="2" applyFont="1"/>
    <xf numFmtId="2" fontId="11" fillId="4" borderId="2" xfId="3" applyNumberFormat="1" applyFont="1" applyFill="1" applyBorder="1" applyAlignment="1">
      <alignment horizontal="centerContinuous" vertical="center" wrapText="1"/>
    </xf>
    <xf numFmtId="2" fontId="11" fillId="4" borderId="2" xfId="3" applyNumberFormat="1" applyFont="1" applyFill="1" applyBorder="1" applyAlignment="1">
      <alignment horizontal="center" vertical="center" wrapText="1"/>
    </xf>
    <xf numFmtId="164" fontId="11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4" fontId="8" fillId="0" borderId="2" xfId="2" applyNumberFormat="1" applyFont="1" applyBorder="1" applyAlignment="1">
      <alignment horizontal="center" vertical="center"/>
    </xf>
    <xf numFmtId="4" fontId="3" fillId="0" borderId="0" xfId="2" applyNumberFormat="1" applyAlignment="1">
      <alignment horizontal="center"/>
    </xf>
    <xf numFmtId="0" fontId="3" fillId="0" borderId="0" xfId="2" applyAlignment="1">
      <alignment horizontal="left"/>
    </xf>
    <xf numFmtId="4" fontId="12" fillId="0" borderId="6" xfId="2" applyNumberFormat="1" applyFont="1" applyBorder="1" applyAlignment="1">
      <alignment horizontal="center" vertical="center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2" fillId="2" borderId="0" xfId="4" applyFont="1" applyFill="1" applyAlignment="1">
      <alignment vertical="top" wrapText="1"/>
    </xf>
    <xf numFmtId="0" fontId="2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0" fillId="3" borderId="2" xfId="2" applyFont="1" applyFill="1" applyBorder="1" applyAlignment="1">
      <alignment horizontal="center" vertical="center" wrapText="1"/>
    </xf>
    <xf numFmtId="0" fontId="14" fillId="2" borderId="0" xfId="4" applyFont="1" applyFill="1" applyAlignment="1">
      <alignment horizontal="center" vertical="top" wrapText="1"/>
    </xf>
    <xf numFmtId="0" fontId="14" fillId="2" borderId="0" xfId="4" applyFont="1" applyFill="1" applyAlignment="1">
      <alignment vertical="top"/>
    </xf>
    <xf numFmtId="0" fontId="10" fillId="3" borderId="2" xfId="2" applyFont="1" applyFill="1" applyBorder="1" applyAlignment="1">
      <alignment vertical="center" wrapText="1"/>
    </xf>
    <xf numFmtId="4" fontId="3" fillId="0" borderId="0" xfId="2" applyNumberFormat="1"/>
    <xf numFmtId="0" fontId="14" fillId="2" borderId="0" xfId="1" applyFont="1" applyFill="1" applyAlignment="1">
      <alignment horizontal="left" vertical="center" indent="1"/>
    </xf>
    <xf numFmtId="0" fontId="8" fillId="0" borderId="0" xfId="2" applyFont="1" applyBorder="1" applyAlignment="1">
      <alignment vertical="center" wrapText="1"/>
    </xf>
    <xf numFmtId="4" fontId="8" fillId="0" borderId="0" xfId="2" applyNumberFormat="1" applyFont="1" applyBorder="1" applyAlignment="1">
      <alignment vertical="center" wrapText="1"/>
    </xf>
    <xf numFmtId="2" fontId="15" fillId="2" borderId="0" xfId="1" applyNumberFormat="1" applyFont="1" applyFill="1" applyAlignment="1">
      <alignment horizontal="center" vertical="center" wrapText="1"/>
    </xf>
    <xf numFmtId="0" fontId="6" fillId="2" borderId="0" xfId="1" applyFont="1" applyFill="1"/>
    <xf numFmtId="0" fontId="18" fillId="0" borderId="0" xfId="2" applyFont="1" applyAlignment="1">
      <alignment vertical="center"/>
    </xf>
    <xf numFmtId="0" fontId="20" fillId="3" borderId="10" xfId="1" applyFont="1" applyFill="1" applyBorder="1" applyAlignment="1">
      <alignment horizontal="center" vertical="center"/>
    </xf>
    <xf numFmtId="0" fontId="20" fillId="3" borderId="11" xfId="1" applyFont="1" applyFill="1" applyBorder="1" applyAlignment="1">
      <alignment horizontal="center" vertical="center"/>
    </xf>
    <xf numFmtId="0" fontId="20" fillId="3" borderId="1" xfId="1" applyFont="1" applyFill="1" applyBorder="1" applyAlignment="1">
      <alignment horizontal="center" vertical="center"/>
    </xf>
    <xf numFmtId="0" fontId="20" fillId="3" borderId="12" xfId="1" applyFont="1" applyFill="1" applyBorder="1" applyAlignment="1">
      <alignment horizontal="center" vertical="center"/>
    </xf>
    <xf numFmtId="0" fontId="3" fillId="0" borderId="0" xfId="2" applyAlignment="1"/>
    <xf numFmtId="14" fontId="21" fillId="0" borderId="2" xfId="2" applyNumberFormat="1" applyFont="1" applyBorder="1" applyAlignment="1">
      <alignment horizontal="center" vertical="center"/>
    </xf>
    <xf numFmtId="4" fontId="22" fillId="0" borderId="11" xfId="2" applyNumberFormat="1" applyFont="1" applyBorder="1" applyAlignment="1">
      <alignment horizontal="center" vertical="center"/>
    </xf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0" fontId="13" fillId="0" borderId="0" xfId="5" applyAlignment="1">
      <alignment horizontal="center"/>
    </xf>
    <xf numFmtId="0" fontId="3" fillId="0" borderId="0" xfId="2" applyBorder="1" applyAlignment="1">
      <alignment horizontal="center"/>
    </xf>
    <xf numFmtId="0" fontId="23" fillId="0" borderId="0" xfId="2" applyFont="1" applyBorder="1" applyAlignment="1">
      <alignment horizontal="center"/>
    </xf>
    <xf numFmtId="0" fontId="20" fillId="3" borderId="2" xfId="1" applyFont="1" applyFill="1" applyBorder="1" applyAlignment="1">
      <alignment horizontal="center" vertical="center"/>
    </xf>
    <xf numFmtId="4" fontId="22" fillId="0" borderId="2" xfId="2" applyNumberFormat="1" applyFont="1" applyBorder="1" applyAlignment="1">
      <alignment horizontal="center" vertical="center"/>
    </xf>
    <xf numFmtId="0" fontId="25" fillId="0" borderId="0" xfId="2" applyFont="1" applyAlignment="1">
      <alignment horizontal="left" indent="1"/>
    </xf>
    <xf numFmtId="4" fontId="3" fillId="0" borderId="11" xfId="6" applyNumberFormat="1" applyFont="1" applyBorder="1" applyAlignment="1">
      <alignment horizontal="center" vertical="center"/>
    </xf>
    <xf numFmtId="4" fontId="3" fillId="0" borderId="0" xfId="2" applyNumberFormat="1" applyAlignment="1">
      <alignment horizontal="left"/>
    </xf>
    <xf numFmtId="0" fontId="27" fillId="0" borderId="0" xfId="2" applyFont="1"/>
    <xf numFmtId="0" fontId="27" fillId="0" borderId="0" xfId="2" applyFont="1" applyAlignment="1"/>
    <xf numFmtId="14" fontId="21" fillId="0" borderId="9" xfId="2" applyNumberFormat="1" applyFont="1" applyBorder="1" applyAlignment="1">
      <alignment horizontal="center"/>
    </xf>
    <xf numFmtId="4" fontId="22" fillId="0" borderId="3" xfId="2" applyNumberFormat="1" applyFont="1" applyBorder="1" applyAlignment="1">
      <alignment horizontal="center" vertical="center" wrapText="1"/>
    </xf>
    <xf numFmtId="4" fontId="22" fillId="0" borderId="4" xfId="2" applyNumberFormat="1" applyFont="1" applyBorder="1" applyAlignment="1">
      <alignment horizontal="center" vertical="center" wrapText="1"/>
    </xf>
    <xf numFmtId="0" fontId="27" fillId="0" borderId="0" xfId="2" applyFont="1" applyAlignment="1">
      <alignment horizontal="center"/>
    </xf>
    <xf numFmtId="0" fontId="24" fillId="0" borderId="0" xfId="2" applyFont="1" applyAlignment="1">
      <alignment horizontal="center"/>
    </xf>
    <xf numFmtId="0" fontId="29" fillId="0" borderId="0" xfId="2" applyFont="1" applyAlignment="1">
      <alignment horizontal="center" vertical="center"/>
    </xf>
    <xf numFmtId="0" fontId="3" fillId="0" borderId="0" xfId="2" applyAlignment="1">
      <alignment wrapText="1"/>
    </xf>
    <xf numFmtId="4" fontId="11" fillId="0" borderId="0" xfId="2" applyNumberFormat="1" applyFont="1" applyAlignment="1">
      <alignment horizontal="left"/>
    </xf>
    <xf numFmtId="0" fontId="2" fillId="2" borderId="0" xfId="1" applyFont="1" applyFill="1" applyAlignment="1">
      <alignment vertical="center"/>
    </xf>
    <xf numFmtId="0" fontId="29" fillId="0" borderId="0" xfId="2" applyFont="1" applyAlignment="1">
      <alignment vertical="center"/>
    </xf>
    <xf numFmtId="0" fontId="29" fillId="0" borderId="0" xfId="2" applyFont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4" fontId="3" fillId="0" borderId="2" xfId="5" applyNumberFormat="1" applyFont="1" applyBorder="1" applyAlignment="1">
      <alignment horizontal="center" vertical="center" wrapText="1"/>
    </xf>
    <xf numFmtId="4" fontId="22" fillId="0" borderId="2" xfId="2" applyNumberFormat="1" applyFont="1" applyBorder="1" applyAlignment="1">
      <alignment horizontal="center" vertical="center" wrapText="1"/>
    </xf>
    <xf numFmtId="0" fontId="30" fillId="0" borderId="0" xfId="2" applyFont="1"/>
    <xf numFmtId="0" fontId="11" fillId="0" borderId="0" xfId="2" applyFont="1"/>
    <xf numFmtId="4" fontId="11" fillId="0" borderId="0" xfId="2" applyNumberFormat="1" applyFont="1" applyAlignment="1">
      <alignment horizontal="center"/>
    </xf>
    <xf numFmtId="4" fontId="8" fillId="0" borderId="2" xfId="5" applyNumberFormat="1" applyFont="1" applyBorder="1" applyAlignment="1">
      <alignment horizontal="center" vertical="center"/>
    </xf>
    <xf numFmtId="0" fontId="11" fillId="0" borderId="2" xfId="2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 applyAlignment="1">
      <alignment horizontal="center"/>
    </xf>
    <xf numFmtId="0" fontId="6" fillId="2" borderId="0" xfId="7" applyFont="1" applyFill="1"/>
    <xf numFmtId="0" fontId="18" fillId="0" borderId="0" xfId="2" applyFont="1" applyAlignment="1">
      <alignment horizontal="center"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20" fillId="3" borderId="2" xfId="7" applyFont="1" applyFill="1" applyBorder="1" applyAlignment="1">
      <alignment horizontal="center" vertical="center"/>
    </xf>
    <xf numFmtId="14" fontId="21" fillId="0" borderId="11" xfId="2" applyNumberFormat="1" applyFont="1" applyBorder="1" applyAlignment="1">
      <alignment horizontal="center" vertical="center"/>
    </xf>
    <xf numFmtId="0" fontId="25" fillId="0" borderId="0" xfId="2" applyFont="1" applyAlignment="1">
      <alignment horizontal="left"/>
    </xf>
    <xf numFmtId="0" fontId="10" fillId="0" borderId="0" xfId="2" applyFont="1" applyAlignment="1">
      <alignment horizontal="center" vertical="center"/>
    </xf>
    <xf numFmtId="0" fontId="11" fillId="0" borderId="0" xfId="2" applyFont="1" applyAlignment="1">
      <alignment horizontal="center"/>
    </xf>
    <xf numFmtId="4" fontId="11" fillId="0" borderId="6" xfId="2" applyNumberFormat="1" applyFont="1" applyBorder="1" applyAlignment="1">
      <alignment horizontal="center" vertical="center"/>
    </xf>
    <xf numFmtId="0" fontId="3" fillId="0" borderId="0" xfId="2" applyAlignment="1">
      <alignment vertical="center"/>
    </xf>
    <xf numFmtId="0" fontId="2" fillId="2" borderId="0" xfId="7" applyFont="1" applyFill="1" applyAlignment="1">
      <alignment vertical="center"/>
    </xf>
    <xf numFmtId="2" fontId="15" fillId="2" borderId="0" xfId="8" applyNumberFormat="1" applyFont="1" applyFill="1" applyAlignment="1">
      <alignment horizontal="center" vertical="center" wrapText="1"/>
    </xf>
    <xf numFmtId="0" fontId="6" fillId="2" borderId="0" xfId="8" applyFont="1" applyFill="1"/>
    <xf numFmtId="0" fontId="20" fillId="3" borderId="10" xfId="8" applyFont="1" applyFill="1" applyBorder="1" applyAlignment="1">
      <alignment horizontal="center" vertical="center"/>
    </xf>
    <xf numFmtId="0" fontId="20" fillId="3" borderId="11" xfId="8" applyFont="1" applyFill="1" applyBorder="1" applyAlignment="1">
      <alignment horizontal="center" vertical="center"/>
    </xf>
    <xf numFmtId="0" fontId="20" fillId="3" borderId="1" xfId="8" applyFont="1" applyFill="1" applyBorder="1" applyAlignment="1">
      <alignment horizontal="center" vertical="center"/>
    </xf>
    <xf numFmtId="0" fontId="20" fillId="3" borderId="12" xfId="8" applyFont="1" applyFill="1" applyBorder="1" applyAlignment="1">
      <alignment horizontal="center" vertical="center"/>
    </xf>
    <xf numFmtId="0" fontId="20" fillId="3" borderId="2" xfId="8" applyFont="1" applyFill="1" applyBorder="1" applyAlignment="1">
      <alignment horizontal="center" vertical="center"/>
    </xf>
    <xf numFmtId="0" fontId="32" fillId="0" borderId="0" xfId="2" applyFont="1" applyAlignment="1">
      <alignment horizontal="left" indent="1"/>
    </xf>
    <xf numFmtId="0" fontId="20" fillId="3" borderId="10" xfId="8" applyFont="1" applyFill="1" applyBorder="1" applyAlignment="1">
      <alignment horizontal="center" vertical="center" wrapText="1"/>
    </xf>
    <xf numFmtId="0" fontId="20" fillId="3" borderId="11" xfId="8" applyFont="1" applyFill="1" applyBorder="1" applyAlignment="1">
      <alignment horizontal="center" vertical="center" wrapText="1"/>
    </xf>
    <xf numFmtId="0" fontId="20" fillId="3" borderId="1" xfId="8" applyFont="1" applyFill="1" applyBorder="1" applyAlignment="1">
      <alignment horizontal="center" vertical="center" wrapText="1"/>
    </xf>
    <xf numFmtId="0" fontId="20" fillId="3" borderId="12" xfId="8" applyFont="1" applyFill="1" applyBorder="1" applyAlignment="1">
      <alignment horizontal="center" vertical="center" wrapText="1"/>
    </xf>
    <xf numFmtId="14" fontId="21" fillId="0" borderId="2" xfId="2" applyNumberFormat="1" applyFont="1" applyBorder="1" applyAlignment="1">
      <alignment horizontal="center"/>
    </xf>
    <xf numFmtId="0" fontId="3" fillId="0" borderId="0" xfId="2" applyAlignment="1">
      <alignment horizontal="center" vertical="center"/>
    </xf>
    <xf numFmtId="4" fontId="3" fillId="0" borderId="11" xfId="6" applyNumberFormat="1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4" fontId="3" fillId="0" borderId="0" xfId="5" applyNumberFormat="1" applyFont="1" applyBorder="1" applyAlignment="1">
      <alignment vertical="center" wrapText="1"/>
    </xf>
    <xf numFmtId="0" fontId="3" fillId="0" borderId="0" xfId="2" applyAlignment="1">
      <alignment horizontal="center" wrapText="1"/>
    </xf>
    <xf numFmtId="4" fontId="34" fillId="0" borderId="2" xfId="5" applyNumberFormat="1" applyFont="1" applyBorder="1" applyAlignment="1">
      <alignment horizontal="center" vertical="center" wrapText="1"/>
    </xf>
    <xf numFmtId="165" fontId="8" fillId="0" borderId="0" xfId="2" applyNumberFormat="1" applyFont="1" applyAlignment="1">
      <alignment horizontal="right" vertical="center"/>
    </xf>
    <xf numFmtId="2" fontId="11" fillId="4" borderId="2" xfId="3" applyNumberFormat="1" applyFont="1" applyFill="1" applyBorder="1" applyAlignment="1">
      <alignment horizontal="left" vertical="center" wrapText="1"/>
    </xf>
    <xf numFmtId="0" fontId="8" fillId="0" borderId="3" xfId="2" applyFont="1" applyBorder="1" applyAlignment="1">
      <alignment horizontal="left" vertical="center" wrapText="1"/>
    </xf>
    <xf numFmtId="0" fontId="8" fillId="0" borderId="5" xfId="2" applyFont="1" applyBorder="1" applyAlignment="1">
      <alignment horizontal="left" vertical="center" wrapText="1"/>
    </xf>
    <xf numFmtId="0" fontId="12" fillId="0" borderId="2" xfId="2" applyFont="1" applyBorder="1" applyAlignment="1">
      <alignment horizontal="left" vertical="center" wrapText="1"/>
    </xf>
    <xf numFmtId="0" fontId="10" fillId="0" borderId="3" xfId="2" applyFont="1" applyFill="1" applyBorder="1" applyAlignment="1">
      <alignment vertical="center" wrapText="1"/>
    </xf>
    <xf numFmtId="0" fontId="3" fillId="0" borderId="4" xfId="2" applyBorder="1" applyAlignment="1">
      <alignment vertical="center" wrapText="1"/>
    </xf>
    <xf numFmtId="0" fontId="3" fillId="0" borderId="5" xfId="2" applyBorder="1" applyAlignment="1">
      <alignment vertical="center" wrapText="1"/>
    </xf>
    <xf numFmtId="4" fontId="8" fillId="0" borderId="0" xfId="2" applyNumberFormat="1" applyFont="1" applyAlignment="1">
      <alignment horizontal="right" vertical="center"/>
    </xf>
    <xf numFmtId="2" fontId="11" fillId="4" borderId="3" xfId="3" applyNumberFormat="1" applyFont="1" applyFill="1" applyBorder="1" applyAlignment="1">
      <alignment horizontal="left" vertical="center" wrapText="1"/>
    </xf>
    <xf numFmtId="2" fontId="11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8" fillId="3" borderId="2" xfId="2" applyFont="1" applyFill="1" applyBorder="1" applyAlignment="1">
      <alignment vertical="center" wrapText="1"/>
    </xf>
    <xf numFmtId="0" fontId="9" fillId="3" borderId="2" xfId="2" applyFont="1" applyFill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12" fillId="0" borderId="7" xfId="2" applyFont="1" applyBorder="1" applyAlignment="1">
      <alignment horizontal="left" vertical="center" wrapText="1"/>
    </xf>
    <xf numFmtId="0" fontId="12" fillId="0" borderId="8" xfId="2" applyFont="1" applyBorder="1" applyAlignment="1">
      <alignment horizontal="left" vertical="center" wrapText="1"/>
    </xf>
    <xf numFmtId="0" fontId="17" fillId="2" borderId="0" xfId="1" applyFont="1" applyFill="1" applyBorder="1" applyAlignment="1">
      <alignment horizontal="center" vertical="top" wrapText="1"/>
    </xf>
    <xf numFmtId="0" fontId="3" fillId="0" borderId="0" xfId="2" applyAlignment="1">
      <alignment horizontal="center" vertical="top" wrapText="1"/>
    </xf>
    <xf numFmtId="0" fontId="15" fillId="2" borderId="0" xfId="1" applyFont="1" applyFill="1" applyAlignment="1">
      <alignment horizontal="center" wrapText="1"/>
    </xf>
    <xf numFmtId="0" fontId="15" fillId="2" borderId="0" xfId="1" applyFont="1" applyFill="1" applyAlignment="1">
      <alignment horizontal="center" vertical="center" wrapText="1"/>
    </xf>
    <xf numFmtId="2" fontId="15" fillId="2" borderId="1" xfId="1" applyNumberFormat="1" applyFont="1" applyFill="1" applyBorder="1" applyAlignment="1">
      <alignment horizontal="center" vertical="center" wrapText="1"/>
    </xf>
    <xf numFmtId="0" fontId="3" fillId="0" borderId="1" xfId="2" applyBorder="1" applyAlignment="1">
      <alignment horizontal="center" vertical="center" wrapText="1"/>
    </xf>
    <xf numFmtId="2" fontId="15" fillId="2" borderId="0" xfId="1" applyNumberFormat="1" applyFont="1" applyFill="1" applyBorder="1" applyAlignment="1">
      <alignment horizontal="left" vertical="center" wrapText="1"/>
    </xf>
    <xf numFmtId="0" fontId="3" fillId="0" borderId="0" xfId="2" applyBorder="1" applyAlignment="1">
      <alignment horizontal="left" vertical="center" wrapText="1"/>
    </xf>
    <xf numFmtId="0" fontId="16" fillId="2" borderId="0" xfId="1" applyFont="1" applyFill="1" applyBorder="1" applyAlignment="1">
      <alignment horizontal="center" vertical="top" wrapText="1"/>
    </xf>
    <xf numFmtId="0" fontId="3" fillId="0" borderId="0" xfId="2" applyFont="1" applyAlignment="1">
      <alignment horizontal="center" vertical="top" wrapText="1"/>
    </xf>
    <xf numFmtId="0" fontId="2" fillId="2" borderId="0" xfId="1" applyFont="1" applyFill="1" applyAlignment="1">
      <alignment horizontal="left" vertical="center" wrapText="1" indent="1"/>
    </xf>
    <xf numFmtId="0" fontId="7" fillId="0" borderId="0" xfId="2" applyFont="1" applyAlignment="1">
      <alignment horizontal="left" vertical="center" wrapText="1" indent="1"/>
    </xf>
    <xf numFmtId="0" fontId="19" fillId="3" borderId="9" xfId="2" applyFont="1" applyFill="1" applyBorder="1" applyAlignment="1">
      <alignment horizontal="center" vertical="center" wrapText="1"/>
    </xf>
    <xf numFmtId="0" fontId="19" fillId="3" borderId="10" xfId="2" applyFont="1" applyFill="1" applyBorder="1" applyAlignment="1">
      <alignment horizontal="center" vertical="center" wrapText="1"/>
    </xf>
    <xf numFmtId="0" fontId="20" fillId="3" borderId="3" xfId="1" applyFont="1" applyFill="1" applyBorder="1" applyAlignment="1">
      <alignment horizontal="center" vertical="center" wrapText="1"/>
    </xf>
    <xf numFmtId="0" fontId="3" fillId="3" borderId="4" xfId="2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center" vertical="center" wrapText="1"/>
    </xf>
    <xf numFmtId="0" fontId="19" fillId="3" borderId="2" xfId="2" applyFont="1" applyFill="1" applyBorder="1" applyAlignment="1">
      <alignment horizontal="center" vertical="center" wrapText="1"/>
    </xf>
    <xf numFmtId="0" fontId="20" fillId="3" borderId="2" xfId="1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9" fillId="3" borderId="9" xfId="2" applyFont="1" applyFill="1" applyBorder="1" applyAlignment="1">
      <alignment horizontal="center" vertical="center" wrapText="1"/>
    </xf>
    <xf numFmtId="0" fontId="9" fillId="3" borderId="10" xfId="2" applyFont="1" applyFill="1" applyBorder="1" applyAlignment="1">
      <alignment horizontal="center" vertical="center" wrapText="1"/>
    </xf>
    <xf numFmtId="0" fontId="24" fillId="3" borderId="4" xfId="2" applyFont="1" applyFill="1" applyBorder="1" applyAlignment="1">
      <alignment horizontal="center" vertical="center" wrapText="1"/>
    </xf>
    <xf numFmtId="0" fontId="24" fillId="3" borderId="5" xfId="2" applyFont="1" applyFill="1" applyBorder="1" applyAlignment="1">
      <alignment horizontal="center" vertical="center" wrapText="1"/>
    </xf>
    <xf numFmtId="0" fontId="26" fillId="0" borderId="2" xfId="2" applyFont="1" applyBorder="1" applyAlignment="1">
      <alignment horizontal="center" vertical="center"/>
    </xf>
    <xf numFmtId="4" fontId="26" fillId="0" borderId="2" xfId="2" applyNumberFormat="1" applyFont="1" applyBorder="1" applyAlignment="1">
      <alignment horizontal="center" vertical="center"/>
    </xf>
    <xf numFmtId="0" fontId="26" fillId="0" borderId="2" xfId="2" applyFont="1" applyBorder="1" applyAlignment="1">
      <alignment horizontal="left"/>
    </xf>
    <xf numFmtId="0" fontId="3" fillId="0" borderId="2" xfId="2" applyBorder="1" applyAlignment="1">
      <alignment horizontal="left" indent="2"/>
    </xf>
    <xf numFmtId="4" fontId="3" fillId="0" borderId="2" xfId="2" applyNumberFormat="1" applyFont="1" applyBorder="1" applyAlignment="1">
      <alignment horizontal="center" vertical="center"/>
    </xf>
    <xf numFmtId="0" fontId="13" fillId="0" borderId="0" xfId="2" applyFont="1" applyAlignment="1">
      <alignment horizontal="left" vertical="center" wrapText="1" indent="1"/>
    </xf>
    <xf numFmtId="0" fontId="28" fillId="0" borderId="0" xfId="2" applyFont="1" applyAlignment="1">
      <alignment horizontal="left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14" fillId="2" borderId="0" xfId="1" applyFont="1" applyFill="1" applyAlignment="1">
      <alignment horizontal="left" vertical="center"/>
    </xf>
    <xf numFmtId="0" fontId="2" fillId="2" borderId="0" xfId="1" applyFont="1" applyFill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0" fontId="8" fillId="0" borderId="3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8" fillId="0" borderId="2" xfId="2" applyFont="1" applyBorder="1" applyAlignment="1">
      <alignment horizontal="left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center" vertical="center" wrapText="1"/>
    </xf>
    <xf numFmtId="0" fontId="3" fillId="0" borderId="0" xfId="2" applyBorder="1" applyAlignment="1">
      <alignment horizontal="center" vertical="center" wrapText="1"/>
    </xf>
    <xf numFmtId="0" fontId="16" fillId="2" borderId="0" xfId="7" applyFont="1" applyFill="1" applyBorder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20" fillId="3" borderId="3" xfId="7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4" fontId="26" fillId="0" borderId="2" xfId="2" applyNumberFormat="1" applyFont="1" applyBorder="1" applyAlignment="1">
      <alignment horizontal="center" vertical="center" wrapText="1"/>
    </xf>
    <xf numFmtId="0" fontId="3" fillId="0" borderId="2" xfId="2" applyBorder="1" applyAlignment="1"/>
    <xf numFmtId="0" fontId="3" fillId="0" borderId="2" xfId="2" applyBorder="1" applyAlignment="1">
      <alignment horizontal="center" vertical="center"/>
    </xf>
    <xf numFmtId="4" fontId="3" fillId="0" borderId="2" xfId="2" applyNumberFormat="1" applyBorder="1" applyAlignment="1">
      <alignment horizontal="center" vertical="center"/>
    </xf>
    <xf numFmtId="0" fontId="9" fillId="3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center" vertical="center" wrapText="1"/>
    </xf>
    <xf numFmtId="0" fontId="20" fillId="3" borderId="4" xfId="7" applyFont="1" applyFill="1" applyBorder="1" applyAlignment="1">
      <alignment horizontal="center" vertical="center" wrapText="1"/>
    </xf>
    <xf numFmtId="0" fontId="20" fillId="3" borderId="5" xfId="7" applyFont="1" applyFill="1" applyBorder="1" applyAlignment="1">
      <alignment horizontal="center" vertical="center" wrapText="1"/>
    </xf>
    <xf numFmtId="0" fontId="26" fillId="0" borderId="3" xfId="2" applyFont="1" applyBorder="1" applyAlignment="1">
      <alignment horizontal="center" vertical="center"/>
    </xf>
    <xf numFmtId="0" fontId="26" fillId="0" borderId="4" xfId="2" applyFont="1" applyBorder="1" applyAlignment="1">
      <alignment horizontal="center" vertical="center"/>
    </xf>
    <xf numFmtId="0" fontId="26" fillId="0" borderId="5" xfId="2" applyFont="1" applyBorder="1" applyAlignment="1">
      <alignment horizontal="center" vertical="center"/>
    </xf>
    <xf numFmtId="4" fontId="26" fillId="0" borderId="3" xfId="2" applyNumberFormat="1" applyFont="1" applyBorder="1" applyAlignment="1">
      <alignment horizontal="center" vertical="center"/>
    </xf>
    <xf numFmtId="4" fontId="26" fillId="0" borderId="4" xfId="2" applyNumberFormat="1" applyFont="1" applyBorder="1" applyAlignment="1">
      <alignment horizontal="center" vertical="center"/>
    </xf>
    <xf numFmtId="4" fontId="26" fillId="0" borderId="5" xfId="2" applyNumberFormat="1" applyFont="1" applyBorder="1" applyAlignment="1">
      <alignment horizontal="center" vertical="center"/>
    </xf>
    <xf numFmtId="0" fontId="26" fillId="0" borderId="3" xfId="2" applyFont="1" applyBorder="1" applyAlignment="1">
      <alignment horizontal="left"/>
    </xf>
    <xf numFmtId="0" fontId="26" fillId="0" borderId="4" xfId="2" applyFont="1" applyBorder="1" applyAlignment="1">
      <alignment horizontal="left"/>
    </xf>
    <xf numFmtId="0" fontId="26" fillId="0" borderId="5" xfId="2" applyFont="1" applyBorder="1" applyAlignment="1">
      <alignment horizontal="left"/>
    </xf>
    <xf numFmtId="0" fontId="3" fillId="0" borderId="3" xfId="2" applyBorder="1" applyAlignment="1">
      <alignment horizontal="left" indent="2"/>
    </xf>
    <xf numFmtId="0" fontId="3" fillId="0" borderId="4" xfId="2" applyBorder="1" applyAlignment="1">
      <alignment horizontal="left" indent="2"/>
    </xf>
    <xf numFmtId="0" fontId="3" fillId="0" borderId="5" xfId="2" applyBorder="1" applyAlignment="1">
      <alignment horizontal="left" indent="2"/>
    </xf>
    <xf numFmtId="4" fontId="3" fillId="0" borderId="3" xfId="2" applyNumberFormat="1" applyFont="1" applyBorder="1" applyAlignment="1">
      <alignment horizontal="center" vertical="center"/>
    </xf>
    <xf numFmtId="4" fontId="3" fillId="0" borderId="4" xfId="2" applyNumberFormat="1" applyFont="1" applyBorder="1" applyAlignment="1">
      <alignment horizontal="center" vertical="center"/>
    </xf>
    <xf numFmtId="4" fontId="3" fillId="0" borderId="5" xfId="2" applyNumberFormat="1" applyFont="1" applyBorder="1" applyAlignment="1">
      <alignment horizontal="center" vertical="center"/>
    </xf>
    <xf numFmtId="0" fontId="2" fillId="2" borderId="0" xfId="7" applyFont="1" applyFill="1" applyAlignment="1">
      <alignment horizontal="left" vertical="center" wrapText="1"/>
    </xf>
    <xf numFmtId="0" fontId="8" fillId="0" borderId="9" xfId="2" applyFont="1" applyBorder="1" applyAlignment="1">
      <alignment horizontal="center" vertical="center" wrapText="1"/>
    </xf>
    <xf numFmtId="0" fontId="8" fillId="0" borderId="14" xfId="2" applyFont="1" applyBorder="1" applyAlignment="1">
      <alignment horizontal="center" vertical="center" wrapText="1"/>
    </xf>
    <xf numFmtId="0" fontId="8" fillId="0" borderId="15" xfId="2" applyFont="1" applyBorder="1" applyAlignment="1">
      <alignment horizontal="center" vertical="center" wrapText="1"/>
    </xf>
    <xf numFmtId="0" fontId="8" fillId="0" borderId="10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8" fillId="0" borderId="12" xfId="2" applyFont="1" applyBorder="1" applyAlignment="1">
      <alignment horizontal="center" vertical="center" wrapText="1"/>
    </xf>
    <xf numFmtId="2" fontId="11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14" fillId="2" borderId="0" xfId="7" applyFont="1" applyFill="1" applyAlignment="1">
      <alignment horizontal="left" vertical="center"/>
    </xf>
    <xf numFmtId="0" fontId="17" fillId="2" borderId="0" xfId="8" applyFont="1" applyFill="1" applyBorder="1" applyAlignment="1">
      <alignment horizontal="center" vertical="top" wrapText="1"/>
    </xf>
    <xf numFmtId="0" fontId="15" fillId="2" borderId="0" xfId="8" applyFont="1" applyFill="1" applyAlignment="1">
      <alignment horizontal="center" wrapText="1"/>
    </xf>
    <xf numFmtId="0" fontId="15" fillId="2" borderId="0" xfId="8" applyFont="1" applyFill="1" applyAlignment="1">
      <alignment horizontal="center" vertical="center" wrapText="1"/>
    </xf>
    <xf numFmtId="2" fontId="15" fillId="2" borderId="1" xfId="8" applyNumberFormat="1" applyFont="1" applyFill="1" applyBorder="1" applyAlignment="1">
      <alignment horizontal="center" vertical="center" wrapText="1"/>
    </xf>
    <xf numFmtId="2" fontId="15" fillId="2" borderId="0" xfId="8" applyNumberFormat="1" applyFont="1" applyFill="1" applyBorder="1" applyAlignment="1">
      <alignment horizontal="left" vertical="center" wrapText="1"/>
    </xf>
    <xf numFmtId="0" fontId="16" fillId="2" borderId="0" xfId="8" applyFont="1" applyFill="1" applyBorder="1" applyAlignment="1">
      <alignment horizontal="center" vertical="top" wrapText="1"/>
    </xf>
    <xf numFmtId="0" fontId="2" fillId="2" borderId="0" xfId="8" applyFont="1" applyFill="1" applyAlignment="1">
      <alignment horizontal="left" vertical="center" wrapText="1" indent="1"/>
    </xf>
    <xf numFmtId="0" fontId="20" fillId="3" borderId="3" xfId="8" applyFont="1" applyFill="1" applyBorder="1" applyAlignment="1">
      <alignment horizontal="center" vertical="center" wrapText="1"/>
    </xf>
    <xf numFmtId="0" fontId="20" fillId="3" borderId="2" xfId="8" applyFont="1" applyFill="1" applyBorder="1" applyAlignment="1">
      <alignment horizontal="center" vertical="center" wrapText="1"/>
    </xf>
    <xf numFmtId="0" fontId="28" fillId="3" borderId="9" xfId="2" applyFont="1" applyFill="1" applyBorder="1" applyAlignment="1">
      <alignment horizontal="center" vertical="center" wrapText="1"/>
    </xf>
    <xf numFmtId="0" fontId="28" fillId="3" borderId="10" xfId="2" applyFont="1" applyFill="1" applyBorder="1" applyAlignment="1">
      <alignment horizontal="center" vertical="center" wrapText="1"/>
    </xf>
    <xf numFmtId="0" fontId="33" fillId="0" borderId="2" xfId="8" applyFont="1" applyFill="1" applyBorder="1" applyAlignment="1">
      <alignment horizontal="center" vertical="center" wrapText="1"/>
    </xf>
    <xf numFmtId="49" fontId="33" fillId="0" borderId="2" xfId="8" applyNumberFormat="1" applyFont="1" applyFill="1" applyBorder="1" applyAlignment="1">
      <alignment horizontal="left" vertical="center" wrapText="1" indent="1"/>
    </xf>
    <xf numFmtId="2" fontId="33" fillId="0" borderId="2" xfId="8" applyNumberFormat="1" applyFont="1" applyFill="1" applyBorder="1" applyAlignment="1">
      <alignment horizontal="center" vertical="center" wrapText="1"/>
    </xf>
    <xf numFmtId="49" fontId="3" fillId="0" borderId="2" xfId="8" applyNumberFormat="1" applyFont="1" applyFill="1" applyBorder="1" applyAlignment="1">
      <alignment horizontal="left" vertical="center" wrapText="1" indent="2"/>
    </xf>
    <xf numFmtId="4" fontId="3" fillId="0" borderId="2" xfId="8" applyNumberFormat="1" applyFont="1" applyFill="1" applyBorder="1" applyAlignment="1">
      <alignment horizontal="center" vertical="center" wrapText="1"/>
    </xf>
    <xf numFmtId="0" fontId="19" fillId="3" borderId="13" xfId="2" applyFont="1" applyFill="1" applyBorder="1" applyAlignment="1">
      <alignment horizontal="center" vertical="center" wrapText="1"/>
    </xf>
    <xf numFmtId="0" fontId="19" fillId="3" borderId="11" xfId="2" applyFont="1" applyFill="1" applyBorder="1" applyAlignment="1">
      <alignment horizontal="center" vertical="center" wrapText="1"/>
    </xf>
    <xf numFmtId="0" fontId="20" fillId="3" borderId="4" xfId="8" applyFont="1" applyFill="1" applyBorder="1" applyAlignment="1">
      <alignment horizontal="center" vertical="center" wrapText="1"/>
    </xf>
    <xf numFmtId="0" fontId="20" fillId="3" borderId="5" xfId="8" applyFont="1" applyFill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0" fontId="2" fillId="2" borderId="0" xfId="8" applyFont="1" applyFill="1" applyAlignment="1">
      <alignment horizontal="left" vertical="center" wrapText="1"/>
    </xf>
    <xf numFmtId="0" fontId="33" fillId="0" borderId="2" xfId="7" applyFont="1" applyFill="1" applyBorder="1" applyAlignment="1">
      <alignment horizontal="center" vertical="center" wrapText="1"/>
    </xf>
    <xf numFmtId="49" fontId="33" fillId="0" borderId="2" xfId="7" applyNumberFormat="1" applyFont="1" applyFill="1" applyBorder="1" applyAlignment="1">
      <alignment horizontal="left" vertical="center" wrapText="1" indent="1"/>
    </xf>
    <xf numFmtId="2" fontId="33" fillId="0" borderId="2" xfId="7" applyNumberFormat="1" applyFont="1" applyFill="1" applyBorder="1" applyAlignment="1">
      <alignment horizontal="center" vertical="center" wrapText="1"/>
    </xf>
    <xf numFmtId="49" fontId="3" fillId="0" borderId="2" xfId="7" applyNumberFormat="1" applyFont="1" applyFill="1" applyBorder="1" applyAlignment="1">
      <alignment horizontal="left" vertical="center" wrapText="1" indent="2"/>
    </xf>
    <xf numFmtId="4" fontId="3" fillId="0" borderId="2" xfId="7" applyNumberFormat="1" applyFont="1" applyFill="1" applyBorder="1" applyAlignment="1">
      <alignment horizontal="center" vertical="center" wrapText="1"/>
    </xf>
    <xf numFmtId="4" fontId="33" fillId="0" borderId="2" xfId="7" applyNumberFormat="1" applyFont="1" applyFill="1" applyBorder="1" applyAlignment="1">
      <alignment horizontal="center" vertical="center" wrapText="1"/>
    </xf>
  </cellXfs>
  <cellStyles count="9">
    <cellStyle name="Обычный" xfId="0" builtinId="0"/>
    <cellStyle name="Обычный 10" xfId="2" xr:uid="{C6BB8D2A-2582-42D2-BEEE-6968BE305838}"/>
    <cellStyle name="Обычный 2 7" xfId="6" xr:uid="{08741751-4958-4211-93AB-B8E1A724B4F7}"/>
    <cellStyle name="Обычный 3" xfId="3" xr:uid="{5420EF67-94FA-4F1E-8DA8-CBA9B0E9DE72}"/>
    <cellStyle name="Обычный 3 2 29" xfId="4" xr:uid="{917F86E6-F495-40F3-9B9A-D5646FAAE9CE}"/>
    <cellStyle name="Обычный 4 3 2" xfId="8" xr:uid="{8EC07976-1573-4E80-8F7E-3D7C84EDFF41}"/>
    <cellStyle name="Обычный 4 5" xfId="1" xr:uid="{8B69D66C-F757-4766-9801-BB4BC8CD169B}"/>
    <cellStyle name="Обычный 4 6" xfId="7" xr:uid="{217F64D3-7221-4076-BBFA-759ADE3F4E13}"/>
    <cellStyle name="Обычный 5 2" xfId="5" xr:uid="{F3D501EA-1FF6-4EB4-9771-66F2CCB63B4F}"/>
  </cellStyles>
  <dxfs count="263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6704BCC-4B1A-4F34-B5F9-008FDEB81903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C106238-64BF-4220-B73A-EA10C79A1706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EA833F1-C332-4870-8033-CB0126357A9E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4AA4050-338F-43D1-BEFF-A548A912526B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8A4F5E8-A388-46E7-9B4A-03B6A5997252}"/>
            </a:ext>
          </a:extLst>
        </xdr:cNvPr>
        <xdr:cNvSpPr/>
      </xdr:nvSpPr>
      <xdr:spPr>
        <a:xfrm>
          <a:off x="3200400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E1CCE5-E071-4636-8480-1BDD2C43E4F7}"/>
            </a:ext>
          </a:extLst>
        </xdr:cNvPr>
        <xdr:cNvSpPr/>
      </xdr:nvSpPr>
      <xdr:spPr>
        <a:xfrm>
          <a:off x="5057775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4B2A79-B16A-4881-9BC2-C293DDD4C43A}"/>
            </a:ext>
          </a:extLst>
        </xdr:cNvPr>
        <xdr:cNvSpPr/>
      </xdr:nvSpPr>
      <xdr:spPr>
        <a:xfrm>
          <a:off x="3200400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0F8AFC7-3004-44A4-8E5C-7ED7B2BE2DEB}"/>
            </a:ext>
          </a:extLst>
        </xdr:cNvPr>
        <xdr:cNvSpPr/>
      </xdr:nvSpPr>
      <xdr:spPr>
        <a:xfrm>
          <a:off x="5057775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B4363E7-619D-44E6-99DF-7627BED88E16}"/>
            </a:ext>
          </a:extLst>
        </xdr:cNvPr>
        <xdr:cNvSpPr/>
      </xdr:nvSpPr>
      <xdr:spPr>
        <a:xfrm>
          <a:off x="3200400" y="9391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7F5CDE-CC4F-4E6A-8413-9351B228F7B9}"/>
            </a:ext>
          </a:extLst>
        </xdr:cNvPr>
        <xdr:cNvSpPr/>
      </xdr:nvSpPr>
      <xdr:spPr>
        <a:xfrm>
          <a:off x="5057775" y="939165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715D0F1-EEEB-4024-88D2-D8A81377DB98}"/>
            </a:ext>
          </a:extLst>
        </xdr:cNvPr>
        <xdr:cNvSpPr/>
      </xdr:nvSpPr>
      <xdr:spPr>
        <a:xfrm>
          <a:off x="12096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EE8C7E7-DA59-4E0C-99E0-CD6663B14D53}"/>
            </a:ext>
          </a:extLst>
        </xdr:cNvPr>
        <xdr:cNvSpPr/>
      </xdr:nvSpPr>
      <xdr:spPr>
        <a:xfrm>
          <a:off x="32289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F364A8-F09A-4813-81DF-572FA3F412AF}"/>
            </a:ext>
          </a:extLst>
        </xdr:cNvPr>
        <xdr:cNvSpPr/>
      </xdr:nvSpPr>
      <xdr:spPr>
        <a:xfrm>
          <a:off x="1209675" y="106460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F1AC6C0-1110-41F9-B7FE-78B997B8E281}"/>
            </a:ext>
          </a:extLst>
        </xdr:cNvPr>
        <xdr:cNvSpPr/>
      </xdr:nvSpPr>
      <xdr:spPr>
        <a:xfrm>
          <a:off x="3228975" y="106460925"/>
          <a:ext cx="333375" cy="2857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F951A7A-D36F-462D-A269-D42062322B17}"/>
            </a:ext>
          </a:extLst>
        </xdr:cNvPr>
        <xdr:cNvSpPr/>
      </xdr:nvSpPr>
      <xdr:spPr>
        <a:xfrm>
          <a:off x="12096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4B3F0F5-0D5B-4C37-8366-12D9DDABEA1C}"/>
            </a:ext>
          </a:extLst>
        </xdr:cNvPr>
        <xdr:cNvSpPr/>
      </xdr:nvSpPr>
      <xdr:spPr>
        <a:xfrm>
          <a:off x="32289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5C15E93-4BC7-4DA8-B1EB-A218FFAEFD3B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0177F9-B8B4-4D14-A38C-6C99E2D9A998}"/>
            </a:ext>
          </a:extLst>
        </xdr:cNvPr>
        <xdr:cNvSpPr/>
      </xdr:nvSpPr>
      <xdr:spPr>
        <a:xfrm>
          <a:off x="32289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E78ED16-9765-4255-89F7-6634ED3CD12E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424</xdr:row>
      <xdr:rowOff>133350</xdr:rowOff>
    </xdr:from>
    <xdr:to>
      <xdr:col>1</xdr:col>
      <xdr:colOff>342900</xdr:colOff>
      <xdr:row>424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1F8C8D6-0DCD-44F9-94A8-0E9E4CC5F9A8}"/>
            </a:ext>
          </a:extLst>
        </xdr:cNvPr>
        <xdr:cNvSpPr/>
      </xdr:nvSpPr>
      <xdr:spPr>
        <a:xfrm>
          <a:off x="12096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424</xdr:row>
      <xdr:rowOff>133350</xdr:rowOff>
    </xdr:from>
    <xdr:to>
      <xdr:col>3</xdr:col>
      <xdr:colOff>342900</xdr:colOff>
      <xdr:row>424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C93AA44-8D7B-4184-B976-487534C78CA8}"/>
            </a:ext>
          </a:extLst>
        </xdr:cNvPr>
        <xdr:cNvSpPr/>
      </xdr:nvSpPr>
      <xdr:spPr>
        <a:xfrm>
          <a:off x="32289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429</xdr:row>
      <xdr:rowOff>133350</xdr:rowOff>
    </xdr:from>
    <xdr:to>
      <xdr:col>1</xdr:col>
      <xdr:colOff>342900</xdr:colOff>
      <xdr:row>429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2BA9F1-B047-435E-B36F-5D23701DEFED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429</xdr:row>
      <xdr:rowOff>133350</xdr:rowOff>
    </xdr:from>
    <xdr:to>
      <xdr:col>3</xdr:col>
      <xdr:colOff>342900</xdr:colOff>
      <xdr:row>429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02E9999-092B-419A-805C-67F47B4CE50F}"/>
            </a:ext>
          </a:extLst>
        </xdr:cNvPr>
        <xdr:cNvSpPr/>
      </xdr:nvSpPr>
      <xdr:spPr>
        <a:xfrm>
          <a:off x="32289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429</xdr:row>
      <xdr:rowOff>133350</xdr:rowOff>
    </xdr:from>
    <xdr:to>
      <xdr:col>1</xdr:col>
      <xdr:colOff>342900</xdr:colOff>
      <xdr:row>429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E94CA1B-C341-43E0-ADF3-49249C67E08D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164969A-91E7-4455-85DD-2EFA252AF9D7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65908F-8828-4C4F-96BE-34045750B659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DBF819F-45C0-4D67-B625-A9BA64136B53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4E17E5-D1DF-4841-A448-0EC7D95D4E57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A107A44-5F98-4930-8A83-7C4AC2397924}"/>
            </a:ext>
          </a:extLst>
        </xdr:cNvPr>
        <xdr:cNvSpPr/>
      </xdr:nvSpPr>
      <xdr:spPr>
        <a:xfrm>
          <a:off x="1209675" y="133892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5920309-51CC-4575-BA44-A63093E1131C}"/>
            </a:ext>
          </a:extLst>
        </xdr:cNvPr>
        <xdr:cNvSpPr/>
      </xdr:nvSpPr>
      <xdr:spPr>
        <a:xfrm>
          <a:off x="3286125" y="133892925"/>
          <a:ext cx="333375" cy="2857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E4714D9-2148-4E5E-8547-DF132FF0D73A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D4BA10E-164C-4A68-A2F0-6B168D70E057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BD6CC06-6EB5-4802-A499-9DAB6078F4CD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FC057A-F585-4EDA-8A89-40B244107097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4579474-D567-457D-9B64-5129AE804212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371D013-3008-4D6D-9983-4C0BB7814943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0C3595F-BA19-42C4-A49E-AD2DAE2D4AB4}"/>
            </a:ext>
          </a:extLst>
        </xdr:cNvPr>
        <xdr:cNvSpPr/>
      </xdr:nvSpPr>
      <xdr:spPr>
        <a:xfrm>
          <a:off x="32289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D6ADCE1-7DFF-42C4-8837-E86AAA0D2EA0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33390E-9D91-4C9F-9A76-153216BEFF64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D83502A-EC0D-46F9-905C-308A48996406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2570A9-2127-4860-9AB8-C559EFC62622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201FC3E-4E77-4553-80F4-5C85B74A148F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DDB6462-1C9F-4A35-B66F-269A6A5AC8E8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80731B3-8AD2-4B31-A8DB-99D9FE70028C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571</xdr:row>
      <xdr:rowOff>133350</xdr:rowOff>
    </xdr:from>
    <xdr:to>
      <xdr:col>3</xdr:col>
      <xdr:colOff>342900</xdr:colOff>
      <xdr:row>571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D5A8E9-F824-490A-A7BA-AB6E0ECD7C8E}"/>
            </a:ext>
          </a:extLst>
        </xdr:cNvPr>
        <xdr:cNvSpPr/>
      </xdr:nvSpPr>
      <xdr:spPr>
        <a:xfrm>
          <a:off x="32289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E88FB44-2968-45C5-B457-F9AB2843B5E6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47AE5BE-AAEB-4DA4-A791-4A853E1CB9B8}"/>
            </a:ext>
          </a:extLst>
        </xdr:cNvPr>
        <xdr:cNvSpPr/>
      </xdr:nvSpPr>
      <xdr:spPr>
        <a:xfrm>
          <a:off x="3200400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D04F96D-BFE3-4A84-8F56-24EFBEB566D9}"/>
            </a:ext>
          </a:extLst>
        </xdr:cNvPr>
        <xdr:cNvSpPr/>
      </xdr:nvSpPr>
      <xdr:spPr>
        <a:xfrm>
          <a:off x="5057775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1BDFC3-EE96-4E4E-AAFB-11F6C5AE64FE}"/>
            </a:ext>
          </a:extLst>
        </xdr:cNvPr>
        <xdr:cNvSpPr/>
      </xdr:nvSpPr>
      <xdr:spPr>
        <a:xfrm>
          <a:off x="3200400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29B2805-89F5-4243-9AA9-C62A0DEBEFE9}"/>
            </a:ext>
          </a:extLst>
        </xdr:cNvPr>
        <xdr:cNvSpPr/>
      </xdr:nvSpPr>
      <xdr:spPr>
        <a:xfrm>
          <a:off x="5057775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423D42A-AC2D-473D-9F89-5F884581B965}"/>
            </a:ext>
          </a:extLst>
        </xdr:cNvPr>
        <xdr:cNvSpPr/>
      </xdr:nvSpPr>
      <xdr:spPr>
        <a:xfrm>
          <a:off x="3200400" y="9715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E33D723-17AF-4267-84F7-B61EC5291142}"/>
            </a:ext>
          </a:extLst>
        </xdr:cNvPr>
        <xdr:cNvSpPr/>
      </xdr:nvSpPr>
      <xdr:spPr>
        <a:xfrm>
          <a:off x="5057775" y="971550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C0AF3A-ECF9-4933-A633-E163A570CBA0}"/>
            </a:ext>
          </a:extLst>
        </xdr:cNvPr>
        <xdr:cNvSpPr/>
      </xdr:nvSpPr>
      <xdr:spPr>
        <a:xfrm>
          <a:off x="12096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7762C76-81FA-4EAD-BFDC-C1CFA8FEB416}"/>
            </a:ext>
          </a:extLst>
        </xdr:cNvPr>
        <xdr:cNvSpPr/>
      </xdr:nvSpPr>
      <xdr:spPr>
        <a:xfrm>
          <a:off x="32289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121C35-9ED0-4BA0-9A62-FC719D05A49B}"/>
            </a:ext>
          </a:extLst>
        </xdr:cNvPr>
        <xdr:cNvSpPr/>
      </xdr:nvSpPr>
      <xdr:spPr>
        <a:xfrm>
          <a:off x="1209675" y="106460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D65C774-4EE9-47EA-9E24-A5A7001040A9}"/>
            </a:ext>
          </a:extLst>
        </xdr:cNvPr>
        <xdr:cNvSpPr/>
      </xdr:nvSpPr>
      <xdr:spPr>
        <a:xfrm>
          <a:off x="3228975" y="106460925"/>
          <a:ext cx="333375" cy="2857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0D6D323-839E-4AF8-897E-CA2A1F3106C2}"/>
            </a:ext>
          </a:extLst>
        </xdr:cNvPr>
        <xdr:cNvSpPr/>
      </xdr:nvSpPr>
      <xdr:spPr>
        <a:xfrm>
          <a:off x="12096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40B92B3-1C5D-48AB-B068-E18E045F6663}"/>
            </a:ext>
          </a:extLst>
        </xdr:cNvPr>
        <xdr:cNvSpPr/>
      </xdr:nvSpPr>
      <xdr:spPr>
        <a:xfrm>
          <a:off x="32289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76F41D-C1AA-4D9D-A764-EC2E1CC75B13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32B7DE5-8F1F-45DB-829A-402FF518CD35}"/>
            </a:ext>
          </a:extLst>
        </xdr:cNvPr>
        <xdr:cNvSpPr/>
      </xdr:nvSpPr>
      <xdr:spPr>
        <a:xfrm>
          <a:off x="32289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03FD087-FFC7-4031-9AA9-D51682E35906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424</xdr:row>
      <xdr:rowOff>133350</xdr:rowOff>
    </xdr:from>
    <xdr:to>
      <xdr:col>1</xdr:col>
      <xdr:colOff>342900</xdr:colOff>
      <xdr:row>424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373E33F-3FE5-483B-9ED2-FE595CC3E57C}"/>
            </a:ext>
          </a:extLst>
        </xdr:cNvPr>
        <xdr:cNvSpPr/>
      </xdr:nvSpPr>
      <xdr:spPr>
        <a:xfrm>
          <a:off x="12096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424</xdr:row>
      <xdr:rowOff>133350</xdr:rowOff>
    </xdr:from>
    <xdr:to>
      <xdr:col>3</xdr:col>
      <xdr:colOff>342900</xdr:colOff>
      <xdr:row>424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F1AB765-B062-4B23-B629-B2F644D7641C}"/>
            </a:ext>
          </a:extLst>
        </xdr:cNvPr>
        <xdr:cNvSpPr/>
      </xdr:nvSpPr>
      <xdr:spPr>
        <a:xfrm>
          <a:off x="32289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429</xdr:row>
      <xdr:rowOff>133350</xdr:rowOff>
    </xdr:from>
    <xdr:to>
      <xdr:col>1</xdr:col>
      <xdr:colOff>342900</xdr:colOff>
      <xdr:row>429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DB84135-3F8E-4E0E-993A-EABA60AE8817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429</xdr:row>
      <xdr:rowOff>133350</xdr:rowOff>
    </xdr:from>
    <xdr:to>
      <xdr:col>3</xdr:col>
      <xdr:colOff>342900</xdr:colOff>
      <xdr:row>429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5AFD6D2-0353-4514-AF44-BF22179882FD}"/>
            </a:ext>
          </a:extLst>
        </xdr:cNvPr>
        <xdr:cNvSpPr/>
      </xdr:nvSpPr>
      <xdr:spPr>
        <a:xfrm>
          <a:off x="32289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429</xdr:row>
      <xdr:rowOff>133350</xdr:rowOff>
    </xdr:from>
    <xdr:to>
      <xdr:col>1</xdr:col>
      <xdr:colOff>342900</xdr:colOff>
      <xdr:row>429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84C9533-75A6-401E-AEAE-9CAB8F8B8816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621DEE-D09E-4E94-9801-09E54D07605B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2DE08B6-E5D7-48CD-AEAA-4833B7420828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E3B0EA8-CCF6-4EBE-B852-ABA5652B20C5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D888562-49E5-47A4-B813-9BB98A22F18B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B67186F-1A09-490A-A8E1-935D20B9149E}"/>
            </a:ext>
          </a:extLst>
        </xdr:cNvPr>
        <xdr:cNvSpPr/>
      </xdr:nvSpPr>
      <xdr:spPr>
        <a:xfrm>
          <a:off x="1209675" y="133892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EC5B201-D19A-49A0-8B2B-F3D1BAC1696F}"/>
            </a:ext>
          </a:extLst>
        </xdr:cNvPr>
        <xdr:cNvSpPr/>
      </xdr:nvSpPr>
      <xdr:spPr>
        <a:xfrm>
          <a:off x="3286125" y="133892925"/>
          <a:ext cx="333375" cy="2857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A4EF41-E269-4C44-AC42-C7454E534E8C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23259C9-C3A4-49F8-AC20-32E454E02B47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35FBCD3-4BFA-415A-8E73-157402D88DE3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D601BF0-B6FF-424A-B33F-E29CCC10E400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CB0F7D4-7EF8-465D-A25E-C1CE4B05D2D8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17E8D95-48EB-4836-A0F8-CEF943C1308F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4EB567A-A63C-45EF-B3C0-DD2E67D356DA}"/>
            </a:ext>
          </a:extLst>
        </xdr:cNvPr>
        <xdr:cNvSpPr/>
      </xdr:nvSpPr>
      <xdr:spPr>
        <a:xfrm>
          <a:off x="32289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5CD20EE-7A78-444F-9046-F406F4D32C92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0FCFDB6-2384-45CC-9B63-1FA9C67F63D5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455FE41-E611-47D2-8564-FDA2F803150A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7C9FF6-C2D3-4A5B-A71B-676606A23530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5CF197E-3D63-4C86-B085-079C9BA18A93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DC0B6F9-3634-40FD-B794-E97E74584857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2C6FF68-0B55-4F1F-A02E-C13045DF4171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571</xdr:row>
      <xdr:rowOff>133350</xdr:rowOff>
    </xdr:from>
    <xdr:to>
      <xdr:col>3</xdr:col>
      <xdr:colOff>342900</xdr:colOff>
      <xdr:row>571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5CC3295-31C3-4AA8-955A-402BF86B6A8B}"/>
            </a:ext>
          </a:extLst>
        </xdr:cNvPr>
        <xdr:cNvSpPr/>
      </xdr:nvSpPr>
      <xdr:spPr>
        <a:xfrm>
          <a:off x="32289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631FBD5-1192-46EC-8F72-996E2780E7EA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1C4B5ED-3649-4FE9-9332-4DB53D06F9FB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002ACC3-3E39-4C85-84F2-42AAC72E5582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A378279-C82F-4839-AFA2-8C09657E8250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B5254FF-B574-4FA5-90BD-81AB5B986C40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E-PICIFS---02.TNE.TN.CORP\Users_RedirectedFolders_Moscow$\&#1040;00.00%20&#1055;&#1086;&#1082;&#1091;&#1087;&#1082;&#1072;%20&#1101;&#1083;&#1077;&#1082;&#1090;&#1088;&#1086;&#1101;&#1085;&#1077;&#1088;&#1075;&#1080;&#1080;\&#1040;00.03%20&#1059;&#1089;&#1090;&#1072;&#1085;&#1086;&#1074;&#1083;&#1077;&#1085;&#1080;&#1077;%20&#1090;&#1072;&#1088;&#1080;&#1092;&#1072;%20&#1080;%20&#1087;&#1086;&#1083;&#1091;&#1095;&#1077;&#1085;&#1080;&#1077;%20&#1058;&#1041;&#1056;%20&#1074;%20&#1085;&#1077;&#1094;&#1077;&#1085;&#1086;&#1074;&#1099;&#1093;%20&#1079;&#1086;&#1085;&#1072;&#1093;\&#1040;01.03\&#1056;&#1040;&#1057;&#1063;&#1045;&#1058;&#1067;_&#1053;&#1062;&#1047;\&#1055;&#1091;&#1073;&#1083;&#1080;&#1082;&#1072;&#1094;&#1080;&#1103;%20&#1053;&#1062;&#1047;\2023\08\&#1088;&#1086;&#1079;&#1085;&#1080;&#1094;&#1072;\1&#1062;&#1050;_&#1088;&#1086;&#1079;&#1085;&#1080;&#1094;&#1072;_&#1088;&#1072;&#1073;&#1086;&#1095;&#1080;&#1081;%20&#1092;&#1072;&#1081;&#108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es.ru\shares\Users\kurochkin\Documents\&#1056;&#1069;&#1050;,%20&#1060;&#1069;&#1050;,%20&#1076;&#1088;.&#1085;&#1086;&#1088;&#1084;.&#1076;&#1086;&#1082;&#1091;&#1084;&#1077;&#1085;&#1090;&#1099;\&#1090;&#1072;&#1088;&#1080;&#1092;&#1099;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С_Калининград"/>
      <sheetName val="1 ЦК_Янтарьэнергосбыт"/>
      <sheetName val="сайт_Янтарьэнергосбыт"/>
      <sheetName val="доп. информация по Калининграду"/>
      <sheetName val="1 ЦК_РЭР_Приморск"/>
      <sheetName val="АТС_РЭР_Приморск"/>
      <sheetName val="сайт_РЭР_Приморск"/>
      <sheetName val="АТС_КомиЭСК_Коми"/>
      <sheetName val="1 ЦК_КомиЭСК"/>
      <sheetName val="доп.инф.по Коми"/>
      <sheetName val="сайт_КомиЭСК"/>
      <sheetName val="1 ЦК_РЭР_Амурская обл"/>
      <sheetName val="АТС_РЭР_Амурская обл"/>
      <sheetName val="сайт_РЭР_Амурская обл"/>
      <sheetName val="1 ЦК_ДЭК_Амурская обл"/>
      <sheetName val="сайт_ДЭК_Амурская обл"/>
      <sheetName val="1 ЦК_ДЭК_ЕАО"/>
      <sheetName val="сайт_ДЭК_ЕАО"/>
      <sheetName val="1 ЦК_ДЭК_Приморск"/>
      <sheetName val="сайт_ДЭК_Приморск"/>
      <sheetName val="1 ЦК_ДЭК_Хабаровск"/>
      <sheetName val="сайт_ДЭК_Хабаровск"/>
      <sheetName val="1 ЦК_ТГК-2_Архангельск"/>
      <sheetName val="сайт_ТГК-2_Архангельск"/>
      <sheetName val="АТС_ТГК-2_Архангельс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2007"/>
      <sheetName val="2008"/>
      <sheetName val="2009"/>
      <sheetName val="2009 с измен-ми"/>
      <sheetName val="2010"/>
      <sheetName val="2010 с измен-ми"/>
      <sheetName val="2010 с измен-ми (2)"/>
      <sheetName val="2011"/>
      <sheetName val="Лист2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U2">
            <v>124.06</v>
          </cell>
        </row>
      </sheetData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483DB-31EB-4D84-9A44-78041CF8E650}">
  <sheetPr>
    <tabColor theme="2"/>
  </sheetPr>
  <dimension ref="A1:G55"/>
  <sheetViews>
    <sheetView zoomScale="85" zoomScaleNormal="85" workbookViewId="0">
      <selection activeCell="Q640" sqref="Q640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30" t="s">
        <v>132</v>
      </c>
      <c r="B1" s="130"/>
      <c r="C1" s="130"/>
      <c r="D1" s="130"/>
      <c r="E1" s="130"/>
      <c r="F1" s="130"/>
      <c r="G1" s="1"/>
    </row>
    <row r="2" spans="1:7" ht="15" x14ac:dyDescent="0.25">
      <c r="A2" s="3"/>
      <c r="B2" s="4" t="s">
        <v>133</v>
      </c>
      <c r="C2" s="5"/>
      <c r="D2" s="5"/>
      <c r="E2" s="5"/>
      <c r="F2" s="5"/>
      <c r="G2" s="5"/>
    </row>
    <row r="3" spans="1:7" ht="15" x14ac:dyDescent="0.2">
      <c r="A3" s="30"/>
      <c r="B3" s="30"/>
      <c r="C3" s="30"/>
      <c r="D3" s="30"/>
      <c r="E3" s="30"/>
      <c r="F3" s="30"/>
      <c r="G3" s="7"/>
    </row>
    <row r="4" spans="1:7" ht="15" x14ac:dyDescent="0.2">
      <c r="A4" s="131" t="s">
        <v>0</v>
      </c>
      <c r="B4" s="131"/>
      <c r="C4" s="131"/>
      <c r="D4" s="131"/>
      <c r="E4" s="131"/>
      <c r="F4" s="131"/>
      <c r="G4" s="7"/>
    </row>
    <row r="5" spans="1:7" ht="15" x14ac:dyDescent="0.2">
      <c r="A5" s="132" t="s">
        <v>1</v>
      </c>
      <c r="B5" s="132"/>
      <c r="C5" s="132"/>
      <c r="D5" s="132"/>
      <c r="E5" s="132"/>
      <c r="F5" s="132"/>
      <c r="G5" s="7"/>
    </row>
    <row r="6" spans="1:7" ht="15" x14ac:dyDescent="0.2">
      <c r="A6" s="132" t="s">
        <v>2</v>
      </c>
      <c r="B6" s="132"/>
      <c r="C6" s="132"/>
      <c r="D6" s="132"/>
      <c r="E6" s="132"/>
      <c r="F6" s="132"/>
      <c r="G6" s="7"/>
    </row>
    <row r="7" spans="1:7" ht="15" x14ac:dyDescent="0.2">
      <c r="A7" s="8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"/>
      <c r="C8" s="11"/>
      <c r="D8" s="11"/>
      <c r="E8" s="11"/>
      <c r="F8" s="11"/>
      <c r="G8" s="7"/>
    </row>
    <row r="9" spans="1:7" ht="12" x14ac:dyDescent="0.2">
      <c r="A9" s="133"/>
      <c r="B9" s="134" t="s">
        <v>4</v>
      </c>
      <c r="C9" s="134"/>
      <c r="D9" s="134"/>
      <c r="E9" s="134"/>
    </row>
    <row r="10" spans="1:7" ht="12" x14ac:dyDescent="0.2">
      <c r="A10" s="133"/>
      <c r="B10" s="12" t="s">
        <v>5</v>
      </c>
      <c r="C10" s="12" t="s">
        <v>6</v>
      </c>
      <c r="D10" s="12" t="s">
        <v>7</v>
      </c>
      <c r="E10" s="12" t="s">
        <v>8</v>
      </c>
    </row>
    <row r="11" spans="1:7" ht="20.25" customHeight="1" x14ac:dyDescent="0.2">
      <c r="A11" s="124" t="s">
        <v>9</v>
      </c>
      <c r="B11" s="125"/>
      <c r="C11" s="125"/>
      <c r="D11" s="125"/>
      <c r="E11" s="126"/>
    </row>
    <row r="12" spans="1:7" ht="25.5" x14ac:dyDescent="0.2">
      <c r="A12" s="13" t="s">
        <v>10</v>
      </c>
      <c r="B12" s="14">
        <v>4650.3385892200004</v>
      </c>
      <c r="C12" s="14">
        <v>4878.5185892199997</v>
      </c>
      <c r="D12" s="14">
        <v>5664.9185892200003</v>
      </c>
      <c r="E12" s="14">
        <v>6425.5885892200004</v>
      </c>
    </row>
    <row r="13" spans="1:7" ht="25.5" customHeight="1" x14ac:dyDescent="0.2">
      <c r="A13" s="124" t="s">
        <v>11</v>
      </c>
      <c r="B13" s="125"/>
      <c r="C13" s="125"/>
      <c r="D13" s="125"/>
      <c r="E13" s="126"/>
    </row>
    <row r="14" spans="1:7" ht="25.5" x14ac:dyDescent="0.2">
      <c r="A14" s="13" t="s">
        <v>10</v>
      </c>
      <c r="B14" s="14">
        <v>2665.1485892199998</v>
      </c>
      <c r="C14" s="14">
        <v>2665.1485892199998</v>
      </c>
      <c r="D14" s="14">
        <v>2665.1485892199998</v>
      </c>
      <c r="E14" s="14">
        <v>2665.1485892199998</v>
      </c>
    </row>
    <row r="15" spans="1:7" ht="12.75" x14ac:dyDescent="0.2">
      <c r="A15" s="15"/>
    </row>
    <row r="16" spans="1:7" ht="38.25" x14ac:dyDescent="0.2">
      <c r="A16" s="16" t="s">
        <v>12</v>
      </c>
      <c r="B16" s="17">
        <v>1874.6</v>
      </c>
    </row>
    <row r="17" spans="1:2" ht="25.5" x14ac:dyDescent="0.2">
      <c r="A17" s="15" t="s">
        <v>13</v>
      </c>
      <c r="B17" s="17"/>
    </row>
    <row r="18" spans="1:2" ht="25.5" x14ac:dyDescent="0.2">
      <c r="A18" s="15" t="s">
        <v>14</v>
      </c>
      <c r="B18" s="17">
        <v>1874.5985615699999</v>
      </c>
    </row>
    <row r="19" spans="1:2" ht="12.75" x14ac:dyDescent="0.2">
      <c r="A19" s="15" t="s">
        <v>15</v>
      </c>
      <c r="B19" s="17">
        <v>640897.52598311624</v>
      </c>
    </row>
    <row r="20" spans="1:2" ht="25.5" x14ac:dyDescent="0.2">
      <c r="A20" s="15" t="s">
        <v>16</v>
      </c>
      <c r="B20" s="17">
        <v>0</v>
      </c>
    </row>
    <row r="21" spans="1:2" ht="25.5" x14ac:dyDescent="0.2">
      <c r="A21" s="15" t="s">
        <v>17</v>
      </c>
      <c r="B21" s="17">
        <v>23.573</v>
      </c>
    </row>
    <row r="22" spans="1:2" ht="12.75" x14ac:dyDescent="0.2">
      <c r="A22" s="15" t="s">
        <v>18</v>
      </c>
      <c r="B22" s="127">
        <v>23.786999999999999</v>
      </c>
    </row>
    <row r="23" spans="1:2" ht="25.5" x14ac:dyDescent="0.2">
      <c r="A23" s="15" t="s">
        <v>19</v>
      </c>
      <c r="B23" s="127"/>
    </row>
    <row r="24" spans="1:2" ht="12.75" x14ac:dyDescent="0.2">
      <c r="A24" s="18" t="s">
        <v>20</v>
      </c>
      <c r="B24" s="17">
        <v>0</v>
      </c>
    </row>
    <row r="25" spans="1:2" ht="12.75" x14ac:dyDescent="0.2">
      <c r="A25" s="18" t="s">
        <v>21</v>
      </c>
      <c r="B25" s="17">
        <v>0</v>
      </c>
    </row>
    <row r="26" spans="1:2" ht="12.75" x14ac:dyDescent="0.2">
      <c r="A26" s="18" t="s">
        <v>22</v>
      </c>
      <c r="B26" s="17">
        <v>1.4999999999999999E-2</v>
      </c>
    </row>
    <row r="27" spans="1:2" ht="12.75" x14ac:dyDescent="0.2">
      <c r="A27" s="18" t="s">
        <v>23</v>
      </c>
      <c r="B27" s="17">
        <v>0</v>
      </c>
    </row>
    <row r="28" spans="1:2" ht="12.75" x14ac:dyDescent="0.2">
      <c r="A28" s="18" t="s">
        <v>24</v>
      </c>
      <c r="B28" s="17">
        <v>23.771999999999998</v>
      </c>
    </row>
    <row r="29" spans="1:2" ht="12.75" x14ac:dyDescent="0.2">
      <c r="A29" s="15" t="s">
        <v>25</v>
      </c>
      <c r="B29" s="127">
        <v>0</v>
      </c>
    </row>
    <row r="30" spans="1:2" ht="12.75" x14ac:dyDescent="0.2">
      <c r="A30" s="15" t="s">
        <v>26</v>
      </c>
      <c r="B30" s="127"/>
    </row>
    <row r="31" spans="1:2" ht="25.5" x14ac:dyDescent="0.2">
      <c r="A31" s="15" t="s">
        <v>27</v>
      </c>
      <c r="B31" s="17">
        <v>17764.361000000001</v>
      </c>
    </row>
    <row r="32" spans="1:2" ht="25.5" x14ac:dyDescent="0.2">
      <c r="A32" s="15" t="s">
        <v>28</v>
      </c>
      <c r="B32" s="17">
        <v>17921.823</v>
      </c>
    </row>
    <row r="33" spans="1:7" ht="12.75" x14ac:dyDescent="0.2">
      <c r="A33" s="18" t="s">
        <v>29</v>
      </c>
      <c r="B33" s="17">
        <v>0</v>
      </c>
    </row>
    <row r="34" spans="1:7" ht="12.75" x14ac:dyDescent="0.2">
      <c r="A34" s="18" t="s">
        <v>30</v>
      </c>
      <c r="B34" s="17">
        <v>0</v>
      </c>
    </row>
    <row r="35" spans="1:7" ht="12.75" x14ac:dyDescent="0.2">
      <c r="A35" s="18" t="s">
        <v>31</v>
      </c>
      <c r="B35" s="17">
        <v>11.733000000000001</v>
      </c>
    </row>
    <row r="36" spans="1:7" ht="12.75" x14ac:dyDescent="0.2">
      <c r="A36" s="18" t="s">
        <v>32</v>
      </c>
      <c r="B36" s="17">
        <v>0</v>
      </c>
    </row>
    <row r="37" spans="1:7" ht="12.75" x14ac:dyDescent="0.2">
      <c r="A37" s="18" t="s">
        <v>33</v>
      </c>
      <c r="B37" s="17">
        <v>17910.09</v>
      </c>
    </row>
    <row r="38" spans="1:7" ht="25.5" x14ac:dyDescent="0.2">
      <c r="A38" s="15" t="s">
        <v>34</v>
      </c>
      <c r="B38" s="17">
        <v>0</v>
      </c>
    </row>
    <row r="39" spans="1:7" ht="12.75" x14ac:dyDescent="0.2">
      <c r="A39" s="15" t="s">
        <v>35</v>
      </c>
      <c r="B39" s="127">
        <v>0</v>
      </c>
    </row>
    <row r="40" spans="1:7" ht="12.75" x14ac:dyDescent="0.2">
      <c r="A40" s="15" t="s">
        <v>36</v>
      </c>
      <c r="B40" s="127"/>
    </row>
    <row r="41" spans="1:7" ht="12.75" x14ac:dyDescent="0.2">
      <c r="A41" s="15" t="s">
        <v>37</v>
      </c>
      <c r="B41" s="127"/>
    </row>
    <row r="42" spans="1:7" ht="51" x14ac:dyDescent="0.2">
      <c r="A42" s="15" t="s">
        <v>38</v>
      </c>
      <c r="B42" s="17">
        <v>0</v>
      </c>
    </row>
    <row r="43" spans="1:7" ht="51" x14ac:dyDescent="0.2">
      <c r="A43" s="15" t="s">
        <v>39</v>
      </c>
      <c r="B43" s="17">
        <v>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28" t="s">
        <v>41</v>
      </c>
      <c r="B47" s="129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20" t="s">
        <v>43</v>
      </c>
      <c r="B48" s="120"/>
      <c r="C48" s="120"/>
      <c r="D48" s="120"/>
      <c r="E48" s="120"/>
      <c r="F48" s="120"/>
      <c r="G48" s="120"/>
    </row>
    <row r="49" spans="1:7" ht="12.75" x14ac:dyDescent="0.2">
      <c r="A49" s="120" t="s">
        <v>44</v>
      </c>
      <c r="B49" s="120"/>
      <c r="C49" s="21" t="s">
        <v>45</v>
      </c>
      <c r="D49" s="22">
        <v>1985.19</v>
      </c>
      <c r="E49" s="22">
        <v>2213.37</v>
      </c>
      <c r="F49" s="22">
        <v>2999.77</v>
      </c>
      <c r="G49" s="22">
        <v>3760.44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21" t="s">
        <v>46</v>
      </c>
      <c r="B51" s="122"/>
      <c r="C51" s="21" t="s">
        <v>45</v>
      </c>
      <c r="D51" s="24">
        <v>4.4285892200000001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23" t="s">
        <v>165</v>
      </c>
      <c r="B54" s="123"/>
      <c r="C54" s="21" t="s">
        <v>45</v>
      </c>
      <c r="D54" s="27">
        <v>786.12</v>
      </c>
      <c r="E54" s="23"/>
      <c r="F54" s="23"/>
      <c r="G54" s="23"/>
    </row>
    <row r="55" spans="1:7" ht="12.75" x14ac:dyDescent="0.2">
      <c r="A55" s="123" t="s">
        <v>48</v>
      </c>
      <c r="B55" s="123"/>
      <c r="C55" s="21" t="s">
        <v>45</v>
      </c>
      <c r="D55" s="118">
        <v>0</v>
      </c>
      <c r="E55" s="23"/>
      <c r="F55" s="23"/>
      <c r="G55" s="23"/>
    </row>
  </sheetData>
  <mergeCells count="17">
    <mergeCell ref="A47:B47"/>
    <mergeCell ref="A1:F1"/>
    <mergeCell ref="A4:F4"/>
    <mergeCell ref="A5:F5"/>
    <mergeCell ref="A6:F6"/>
    <mergeCell ref="A9:A10"/>
    <mergeCell ref="B9:E9"/>
    <mergeCell ref="A11:E11"/>
    <mergeCell ref="A13:E13"/>
    <mergeCell ref="B22:B23"/>
    <mergeCell ref="B29:B30"/>
    <mergeCell ref="B39:B41"/>
    <mergeCell ref="A48:G48"/>
    <mergeCell ref="A49:B49"/>
    <mergeCell ref="A51:B51"/>
    <mergeCell ref="A54:B54"/>
    <mergeCell ref="A55:B55"/>
  </mergeCells>
  <conditionalFormatting sqref="B42:B43">
    <cfRule type="expression" dxfId="262" priority="11">
      <formula>ISBLANK(составляющие_3л)</formula>
    </cfRule>
  </conditionalFormatting>
  <conditionalFormatting sqref="B33:B37">
    <cfRule type="expression" dxfId="261" priority="10">
      <formula>ISBLANK(составляющие_3з_2ЦК)</formula>
    </cfRule>
  </conditionalFormatting>
  <conditionalFormatting sqref="B24:B28">
    <cfRule type="expression" dxfId="260" priority="9">
      <formula>ISBLANK(составляющие_3д_2ЦК)</formula>
    </cfRule>
  </conditionalFormatting>
  <conditionalFormatting sqref="B29:B30">
    <cfRule type="expression" dxfId="259" priority="8">
      <formula>ISBLANK(составляющие_3е)</formula>
    </cfRule>
  </conditionalFormatting>
  <conditionalFormatting sqref="B31">
    <cfRule type="expression" dxfId="258" priority="7">
      <formula>ISBLANK(составляющие_3ж)</formula>
    </cfRule>
  </conditionalFormatting>
  <conditionalFormatting sqref="B38">
    <cfRule type="expression" dxfId="257" priority="6">
      <formula>ISBLANK(составляющие_3и)</formula>
    </cfRule>
  </conditionalFormatting>
  <conditionalFormatting sqref="B39:B41">
    <cfRule type="expression" dxfId="256" priority="5">
      <formula>ISBLANK(составляющие_3к)</formula>
    </cfRule>
  </conditionalFormatting>
  <conditionalFormatting sqref="B18">
    <cfRule type="expression" dxfId="255" priority="4">
      <formula>ISBLANK(составляющие_3а)</formula>
    </cfRule>
  </conditionalFormatting>
  <conditionalFormatting sqref="B19">
    <cfRule type="expression" dxfId="254" priority="3">
      <formula>ISBLANK(составляющие_3б)</formula>
    </cfRule>
  </conditionalFormatting>
  <conditionalFormatting sqref="B20">
    <cfRule type="expression" dxfId="253" priority="2">
      <formula>ISBLANK(составляющие_3в)</formula>
    </cfRule>
  </conditionalFormatting>
  <conditionalFormatting sqref="B21">
    <cfRule type="expression" dxfId="252" priority="1">
      <formula>ISBLANK(составляющие_3г)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EC399-7C66-4F60-9CA8-5B6047C6192F}">
  <sheetPr>
    <tabColor theme="2"/>
  </sheetPr>
  <dimension ref="A1:G48"/>
  <sheetViews>
    <sheetView zoomScale="85" zoomScaleNormal="85" workbookViewId="0">
      <selection activeCell="D48" sqref="D48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30" t="s">
        <v>169</v>
      </c>
      <c r="B1" s="130"/>
      <c r="C1" s="130"/>
      <c r="D1" s="130"/>
      <c r="E1" s="130"/>
      <c r="F1" s="130"/>
      <c r="G1" s="130"/>
    </row>
    <row r="2" spans="1:7" ht="15" x14ac:dyDescent="0.2">
      <c r="A2" s="29"/>
      <c r="B2" s="135"/>
      <c r="C2" s="135"/>
      <c r="D2" s="135"/>
      <c r="E2" s="135"/>
      <c r="F2" s="135"/>
      <c r="G2" s="135"/>
    </row>
    <row r="3" spans="1:7" ht="15" x14ac:dyDescent="0.25">
      <c r="A3" s="5"/>
      <c r="B3" s="3"/>
      <c r="C3" s="4" t="s">
        <v>133</v>
      </c>
      <c r="D3" s="5"/>
      <c r="E3" s="5"/>
      <c r="F3" s="5"/>
      <c r="G3" s="5"/>
    </row>
    <row r="4" spans="1:7" ht="15" x14ac:dyDescent="0.2">
      <c r="A4" s="30"/>
      <c r="B4" s="30"/>
      <c r="C4" s="30"/>
      <c r="D4" s="30"/>
      <c r="E4" s="30"/>
      <c r="F4" s="30"/>
      <c r="G4" s="7"/>
    </row>
    <row r="5" spans="1:7" ht="15" x14ac:dyDescent="0.2">
      <c r="A5" s="136" t="s">
        <v>50</v>
      </c>
      <c r="B5" s="136"/>
      <c r="C5" s="136"/>
      <c r="D5" s="136"/>
      <c r="E5" s="136"/>
      <c r="F5" s="136"/>
      <c r="G5" s="136"/>
    </row>
    <row r="6" spans="1:7" ht="14.25" x14ac:dyDescent="0.2">
      <c r="A6" s="137" t="s">
        <v>51</v>
      </c>
      <c r="B6" s="137"/>
      <c r="C6" s="137"/>
      <c r="D6" s="137"/>
      <c r="E6" s="137"/>
      <c r="F6" s="137"/>
      <c r="G6" s="137"/>
    </row>
    <row r="7" spans="1:7" ht="15" x14ac:dyDescent="0.2">
      <c r="A7" s="11"/>
      <c r="B7" s="11"/>
      <c r="C7" s="11"/>
      <c r="D7" s="11"/>
      <c r="E7" s="11"/>
      <c r="F7" s="11"/>
      <c r="G7" s="31"/>
    </row>
    <row r="8" spans="1:7" ht="15" x14ac:dyDescent="0.2">
      <c r="A8" s="32" t="s">
        <v>52</v>
      </c>
      <c r="B8" s="11"/>
      <c r="C8" s="11"/>
      <c r="D8" s="11"/>
      <c r="E8" s="11"/>
      <c r="F8" s="11"/>
      <c r="G8" s="33"/>
    </row>
    <row r="9" spans="1:7" ht="12.75" customHeight="1" x14ac:dyDescent="0.2">
      <c r="A9" s="34" t="s">
        <v>53</v>
      </c>
      <c r="B9" s="134" t="s">
        <v>4</v>
      </c>
      <c r="C9" s="134"/>
      <c r="D9" s="134"/>
      <c r="E9" s="134"/>
      <c r="F9" s="35"/>
      <c r="G9" s="36"/>
    </row>
    <row r="10" spans="1:7" ht="12.75" x14ac:dyDescent="0.2">
      <c r="A10" s="37"/>
      <c r="B10" s="12" t="s">
        <v>5</v>
      </c>
      <c r="C10" s="12" t="s">
        <v>6</v>
      </c>
      <c r="D10" s="12" t="s">
        <v>7</v>
      </c>
      <c r="E10" s="12" t="s">
        <v>8</v>
      </c>
      <c r="F10" s="35"/>
      <c r="G10" s="36"/>
    </row>
    <row r="11" spans="1:7" ht="28.5" customHeight="1" x14ac:dyDescent="0.2">
      <c r="A11" s="124" t="s">
        <v>9</v>
      </c>
      <c r="B11" s="125"/>
      <c r="C11" s="125"/>
      <c r="D11" s="125"/>
      <c r="E11" s="126"/>
      <c r="F11" s="35"/>
      <c r="G11" s="36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4552.8560932399996</v>
      </c>
      <c r="C13" s="14">
        <v>4781.0360932399999</v>
      </c>
      <c r="D13" s="14">
        <v>5567.4360932399995</v>
      </c>
      <c r="E13" s="14">
        <v>6328.1060932399996</v>
      </c>
      <c r="F13" s="38"/>
    </row>
    <row r="14" spans="1:7" ht="12.75" x14ac:dyDescent="0.2">
      <c r="A14" s="13" t="s">
        <v>56</v>
      </c>
      <c r="B14" s="14">
        <v>5258.6092687300006</v>
      </c>
      <c r="C14" s="14">
        <v>5486.78926873</v>
      </c>
      <c r="D14" s="14">
        <v>6273.1892687300005</v>
      </c>
      <c r="E14" s="14">
        <v>7033.8592687300006</v>
      </c>
      <c r="F14" s="38"/>
    </row>
    <row r="15" spans="1:7" ht="12.75" x14ac:dyDescent="0.2">
      <c r="A15" s="13" t="s">
        <v>57</v>
      </c>
      <c r="B15" s="14">
        <v>6040.2196613200003</v>
      </c>
      <c r="C15" s="14">
        <v>6268.3996613199997</v>
      </c>
      <c r="D15" s="14">
        <v>7054.7996613200003</v>
      </c>
      <c r="E15" s="14">
        <v>7815.4696613200003</v>
      </c>
      <c r="F15" s="38"/>
    </row>
    <row r="16" spans="1:7" ht="28.5" customHeight="1" x14ac:dyDescent="0.2">
      <c r="A16" s="124" t="s">
        <v>58</v>
      </c>
      <c r="B16" s="125"/>
      <c r="C16" s="125"/>
      <c r="D16" s="125"/>
      <c r="E16" s="126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2567.66609324</v>
      </c>
      <c r="C18" s="14">
        <v>2567.66609324</v>
      </c>
      <c r="D18" s="14">
        <v>2567.66609324</v>
      </c>
      <c r="E18" s="14">
        <v>2567.66609324</v>
      </c>
      <c r="F18" s="38"/>
    </row>
    <row r="19" spans="1:6" ht="12.75" x14ac:dyDescent="0.2">
      <c r="A19" s="13" t="s">
        <v>56</v>
      </c>
      <c r="B19" s="14">
        <v>3273.4192687300001</v>
      </c>
      <c r="C19" s="14">
        <v>3273.4192687300001</v>
      </c>
      <c r="D19" s="14">
        <v>3273.4192687300001</v>
      </c>
      <c r="E19" s="14">
        <v>3273.4192687300001</v>
      </c>
      <c r="F19" s="38"/>
    </row>
    <row r="20" spans="1:6" ht="12.75" x14ac:dyDescent="0.2">
      <c r="A20" s="13" t="s">
        <v>57</v>
      </c>
      <c r="B20" s="14">
        <v>4055.0296613200003</v>
      </c>
      <c r="C20" s="14">
        <v>4055.0296613200003</v>
      </c>
      <c r="D20" s="14">
        <v>4055.0296613200003</v>
      </c>
      <c r="E20" s="14">
        <v>4055.0296613200003</v>
      </c>
      <c r="F20" s="38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2" t="s">
        <v>59</v>
      </c>
      <c r="B24" s="39"/>
      <c r="C24" s="39"/>
      <c r="D24" s="39"/>
      <c r="E24" s="39"/>
    </row>
    <row r="25" spans="1:6" ht="12.75" customHeight="1" x14ac:dyDescent="0.2">
      <c r="A25" s="34" t="s">
        <v>53</v>
      </c>
      <c r="B25" s="134" t="s">
        <v>4</v>
      </c>
      <c r="C25" s="134"/>
      <c r="D25" s="134"/>
      <c r="E25" s="134"/>
    </row>
    <row r="26" spans="1:6" ht="12" customHeight="1" x14ac:dyDescent="0.2">
      <c r="A26" s="37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24" t="s">
        <v>9</v>
      </c>
      <c r="B27" s="125"/>
      <c r="C27" s="125"/>
      <c r="D27" s="125"/>
      <c r="E27" s="126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4552.8560932399996</v>
      </c>
      <c r="C29" s="14">
        <v>4781.0360932399999</v>
      </c>
      <c r="D29" s="14">
        <v>5567.4360932399995</v>
      </c>
      <c r="E29" s="14">
        <v>6328.1060932399996</v>
      </c>
    </row>
    <row r="30" spans="1:6" ht="12.75" x14ac:dyDescent="0.2">
      <c r="A30" s="13" t="s">
        <v>61</v>
      </c>
      <c r="B30" s="14">
        <v>5609.8582645099996</v>
      </c>
      <c r="C30" s="14">
        <v>5838.0382645099999</v>
      </c>
      <c r="D30" s="14">
        <v>6624.4382645099995</v>
      </c>
      <c r="E30" s="14">
        <v>7385.1082645099996</v>
      </c>
    </row>
    <row r="31" spans="1:6" ht="28.5" customHeight="1" x14ac:dyDescent="0.2">
      <c r="A31" s="124" t="s">
        <v>58</v>
      </c>
      <c r="B31" s="125"/>
      <c r="C31" s="125"/>
      <c r="D31" s="125"/>
      <c r="E31" s="126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2567.66609324</v>
      </c>
      <c r="C33" s="14">
        <v>2567.66609324</v>
      </c>
      <c r="D33" s="14">
        <v>2567.66609324</v>
      </c>
      <c r="E33" s="14">
        <v>2567.66609324</v>
      </c>
    </row>
    <row r="34" spans="1:7" ht="12.75" x14ac:dyDescent="0.2">
      <c r="A34" s="13" t="s">
        <v>61</v>
      </c>
      <c r="B34" s="14">
        <v>3624.66826451</v>
      </c>
      <c r="C34" s="14">
        <v>3624.66826451</v>
      </c>
      <c r="D34" s="14">
        <v>3624.66826451</v>
      </c>
      <c r="E34" s="14">
        <v>3624.66826451</v>
      </c>
    </row>
    <row r="35" spans="1:7" ht="12.75" x14ac:dyDescent="0.2">
      <c r="A35" s="40"/>
      <c r="B35" s="41"/>
      <c r="C35" s="41"/>
      <c r="D35" s="41"/>
      <c r="E35" s="41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28" t="s">
        <v>41</v>
      </c>
      <c r="B38" s="129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20" t="s">
        <v>43</v>
      </c>
      <c r="B39" s="120"/>
      <c r="C39" s="120"/>
      <c r="D39" s="120"/>
      <c r="E39" s="120"/>
      <c r="F39" s="120"/>
      <c r="G39" s="120"/>
    </row>
    <row r="40" spans="1:7" ht="12.75" x14ac:dyDescent="0.2">
      <c r="A40" s="120" t="s">
        <v>44</v>
      </c>
      <c r="B40" s="120"/>
      <c r="C40" s="21" t="s">
        <v>45</v>
      </c>
      <c r="D40" s="22">
        <v>1985.19</v>
      </c>
      <c r="E40" s="22">
        <v>2213.37</v>
      </c>
      <c r="F40" s="22">
        <v>2999.77</v>
      </c>
      <c r="G40" s="22">
        <v>3760.44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21" t="s">
        <v>46</v>
      </c>
      <c r="B42" s="122"/>
      <c r="C42" s="21" t="s">
        <v>45</v>
      </c>
      <c r="D42" s="24">
        <v>4.2973058399999999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25.5" customHeight="1" x14ac:dyDescent="0.2">
      <c r="A45" s="138" t="s">
        <v>47</v>
      </c>
      <c r="B45" s="139"/>
      <c r="C45" s="21" t="s">
        <v>45</v>
      </c>
      <c r="D45" s="27">
        <v>786.12</v>
      </c>
      <c r="E45" s="23"/>
      <c r="F45" s="23"/>
      <c r="G45" s="23"/>
    </row>
    <row r="46" spans="1:7" ht="34.5" customHeight="1" x14ac:dyDescent="0.2">
      <c r="A46" s="138" t="s">
        <v>48</v>
      </c>
      <c r="B46" s="139"/>
      <c r="C46" s="21" t="s">
        <v>45</v>
      </c>
      <c r="D46" s="27">
        <v>0</v>
      </c>
      <c r="E46" s="23"/>
      <c r="F46" s="23"/>
      <c r="G46" s="23"/>
    </row>
    <row r="48" spans="1:7" ht="38.25" customHeight="1" x14ac:dyDescent="0.2">
      <c r="A48" s="123" t="s">
        <v>49</v>
      </c>
      <c r="B48" s="123"/>
      <c r="C48" s="21" t="s">
        <v>45</v>
      </c>
      <c r="D48" s="27">
        <v>0</v>
      </c>
    </row>
  </sheetData>
  <mergeCells count="17">
    <mergeCell ref="A39:G39"/>
    <mergeCell ref="A1:G1"/>
    <mergeCell ref="B2:G2"/>
    <mergeCell ref="A5:G5"/>
    <mergeCell ref="A6:G6"/>
    <mergeCell ref="B9:E9"/>
    <mergeCell ref="A11:E11"/>
    <mergeCell ref="A16:E16"/>
    <mergeCell ref="B25:E25"/>
    <mergeCell ref="A27:E27"/>
    <mergeCell ref="A31:E31"/>
    <mergeCell ref="A38:B38"/>
    <mergeCell ref="A40:B40"/>
    <mergeCell ref="A42:B42"/>
    <mergeCell ref="A45:B45"/>
    <mergeCell ref="A46:B46"/>
    <mergeCell ref="A48:B4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AEE1C-79B0-4703-A416-14F4E3641C42}">
  <sheetPr>
    <tabColor theme="2"/>
  </sheetPr>
  <dimension ref="A1:AB433"/>
  <sheetViews>
    <sheetView topLeftCell="A328" zoomScale="85" zoomScaleNormal="85" workbookViewId="0">
      <selection activeCell="N363" sqref="N363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42" t="s">
        <v>169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</row>
    <row r="2" spans="1:25" ht="16.5" x14ac:dyDescent="0.2">
      <c r="A2" s="143" t="s">
        <v>62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</row>
    <row r="3" spans="1:25" ht="16.5" x14ac:dyDescent="0.2">
      <c r="A3" s="42"/>
      <c r="B3" s="42"/>
      <c r="C3" s="42"/>
      <c r="D3" s="42"/>
      <c r="E3" s="42"/>
      <c r="F3" s="42"/>
      <c r="G3" s="42"/>
      <c r="H3" s="42"/>
      <c r="I3" s="42"/>
      <c r="J3" s="144" t="s">
        <v>133</v>
      </c>
      <c r="K3" s="145"/>
      <c r="L3" s="145"/>
      <c r="M3" s="146"/>
      <c r="N3" s="147"/>
      <c r="O3" s="147"/>
      <c r="P3" s="42"/>
      <c r="Q3" s="42"/>
      <c r="R3" s="42"/>
      <c r="S3" s="42"/>
      <c r="T3" s="42"/>
      <c r="U3" s="42"/>
      <c r="V3" s="42"/>
      <c r="W3" s="42"/>
      <c r="X3" s="42"/>
    </row>
    <row r="4" spans="1:25" ht="14.25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25" ht="15" x14ac:dyDescent="0.2">
      <c r="A5" s="148" t="s">
        <v>63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</row>
    <row r="6" spans="1:25" ht="18.75" customHeight="1" x14ac:dyDescent="0.2">
      <c r="A6" s="140" t="s">
        <v>64</v>
      </c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</row>
    <row r="7" spans="1:25" ht="23.25" customHeight="1" x14ac:dyDescent="0.2">
      <c r="A7" s="140" t="s">
        <v>65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25" ht="24" customHeight="1" x14ac:dyDescent="0.2">
      <c r="A8" s="140" t="s">
        <v>66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</row>
    <row r="9" spans="1:25" ht="25.5" customHeight="1" x14ac:dyDescent="0.2">
      <c r="A9" s="140" t="s">
        <v>67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</row>
    <row r="10" spans="1:25" ht="15" x14ac:dyDescent="0.2">
      <c r="A10" s="4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</row>
    <row r="11" spans="1:25" ht="15" customHeight="1" x14ac:dyDescent="0.2">
      <c r="A11" s="150" t="s">
        <v>68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</row>
    <row r="12" spans="1:25" ht="15.75" customHeight="1" x14ac:dyDescent="0.2">
      <c r="A12" s="152" t="s">
        <v>69</v>
      </c>
      <c r="B12" s="154" t="s">
        <v>70</v>
      </c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6"/>
    </row>
    <row r="13" spans="1:25" s="49" customFormat="1" x14ac:dyDescent="0.2">
      <c r="A13" s="153"/>
      <c r="B13" s="45" t="s">
        <v>71</v>
      </c>
      <c r="C13" s="46" t="s">
        <v>72</v>
      </c>
      <c r="D13" s="47" t="s">
        <v>73</v>
      </c>
      <c r="E13" s="46" t="s">
        <v>74</v>
      </c>
      <c r="F13" s="46" t="s">
        <v>75</v>
      </c>
      <c r="G13" s="46" t="s">
        <v>76</v>
      </c>
      <c r="H13" s="46" t="s">
        <v>77</v>
      </c>
      <c r="I13" s="46" t="s">
        <v>78</v>
      </c>
      <c r="J13" s="46" t="s">
        <v>79</v>
      </c>
      <c r="K13" s="45" t="s">
        <v>80</v>
      </c>
      <c r="L13" s="46" t="s">
        <v>81</v>
      </c>
      <c r="M13" s="48" t="s">
        <v>82</v>
      </c>
      <c r="N13" s="45" t="s">
        <v>83</v>
      </c>
      <c r="O13" s="46" t="s">
        <v>84</v>
      </c>
      <c r="P13" s="48" t="s">
        <v>85</v>
      </c>
      <c r="Q13" s="47" t="s">
        <v>86</v>
      </c>
      <c r="R13" s="46" t="s">
        <v>87</v>
      </c>
      <c r="S13" s="47" t="s">
        <v>88</v>
      </c>
      <c r="T13" s="46" t="s">
        <v>89</v>
      </c>
      <c r="U13" s="47" t="s">
        <v>90</v>
      </c>
      <c r="V13" s="46" t="s">
        <v>91</v>
      </c>
      <c r="W13" s="47" t="s">
        <v>92</v>
      </c>
      <c r="X13" s="46" t="s">
        <v>93</v>
      </c>
      <c r="Y13" s="46" t="s">
        <v>94</v>
      </c>
    </row>
    <row r="14" spans="1:25" s="23" customFormat="1" ht="14.25" customHeight="1" x14ac:dyDescent="0.2">
      <c r="A14" s="50" t="s">
        <v>134</v>
      </c>
      <c r="B14" s="51">
        <v>4332.7079304500003</v>
      </c>
      <c r="C14" s="51">
        <v>4507.54850317</v>
      </c>
      <c r="D14" s="51">
        <v>4558.1659450500001</v>
      </c>
      <c r="E14" s="51">
        <v>4598.0312958699997</v>
      </c>
      <c r="F14" s="51">
        <v>4613.5876776599998</v>
      </c>
      <c r="G14" s="51">
        <v>4623.3099527100003</v>
      </c>
      <c r="H14" s="51">
        <v>4570.6617495500004</v>
      </c>
      <c r="I14" s="51">
        <v>4398.1622638200006</v>
      </c>
      <c r="J14" s="51">
        <v>4257.9365481900004</v>
      </c>
      <c r="K14" s="51">
        <v>4245.6980733800001</v>
      </c>
      <c r="L14" s="51">
        <v>4200.3447554900004</v>
      </c>
      <c r="M14" s="51">
        <v>4174.8531408500003</v>
      </c>
      <c r="N14" s="51">
        <v>4183.5095593900005</v>
      </c>
      <c r="O14" s="51">
        <v>4176.4284872500002</v>
      </c>
      <c r="P14" s="51">
        <v>4169.4869157000003</v>
      </c>
      <c r="Q14" s="51">
        <v>4149.7641944100005</v>
      </c>
      <c r="R14" s="51">
        <v>4161.0137959200001</v>
      </c>
      <c r="S14" s="51">
        <v>4163.7693729399998</v>
      </c>
      <c r="T14" s="51">
        <v>4188.7617929300004</v>
      </c>
      <c r="U14" s="51">
        <v>4194.4612455200004</v>
      </c>
      <c r="V14" s="51">
        <v>4201.4897366900004</v>
      </c>
      <c r="W14" s="51">
        <v>4191.5884318200006</v>
      </c>
      <c r="X14" s="51">
        <v>4256.3376987400006</v>
      </c>
      <c r="Y14" s="51">
        <v>4331.7131986200002</v>
      </c>
    </row>
    <row r="15" spans="1:25" s="54" customFormat="1" ht="15.75" x14ac:dyDescent="0.3">
      <c r="A15" s="52" t="s">
        <v>135</v>
      </c>
      <c r="B15" s="53">
        <v>4318.5049468699999</v>
      </c>
      <c r="C15" s="53">
        <v>4405.09203634</v>
      </c>
      <c r="D15" s="53">
        <v>4489.3262727700003</v>
      </c>
      <c r="E15" s="53">
        <v>4554.2943631200005</v>
      </c>
      <c r="F15" s="53">
        <v>4580.5476002699997</v>
      </c>
      <c r="G15" s="53">
        <v>4563.8078293500002</v>
      </c>
      <c r="H15" s="53">
        <v>4505.5152608099997</v>
      </c>
      <c r="I15" s="53">
        <v>4367.6740923800007</v>
      </c>
      <c r="J15" s="53">
        <v>4250.9884560999999</v>
      </c>
      <c r="K15" s="53">
        <v>4237.1661503699997</v>
      </c>
      <c r="L15" s="53">
        <v>4216.5578692500003</v>
      </c>
      <c r="M15" s="53">
        <v>4188.1772114900004</v>
      </c>
      <c r="N15" s="53">
        <v>4160.8351524</v>
      </c>
      <c r="O15" s="53">
        <v>4061.1830164200001</v>
      </c>
      <c r="P15" s="53">
        <v>4109.88440833</v>
      </c>
      <c r="Q15" s="53">
        <v>4133.74093051</v>
      </c>
      <c r="R15" s="53">
        <v>4153.88617806</v>
      </c>
      <c r="S15" s="53">
        <v>4163.1394492899999</v>
      </c>
      <c r="T15" s="53">
        <v>4185.6914806700006</v>
      </c>
      <c r="U15" s="53">
        <v>4203.5308787900003</v>
      </c>
      <c r="V15" s="53">
        <v>4234.27507608</v>
      </c>
      <c r="W15" s="53">
        <v>4219.3086813600003</v>
      </c>
      <c r="X15" s="53">
        <v>4208.0735909699997</v>
      </c>
      <c r="Y15" s="53">
        <v>4263.0404538000003</v>
      </c>
    </row>
    <row r="16" spans="1:25" s="54" customFormat="1" ht="15.75" x14ac:dyDescent="0.3">
      <c r="A16" s="52" t="s">
        <v>136</v>
      </c>
      <c r="B16" s="53">
        <v>4415.8218982799999</v>
      </c>
      <c r="C16" s="53">
        <v>4508.8422906000005</v>
      </c>
      <c r="D16" s="53">
        <v>4523.8402872200004</v>
      </c>
      <c r="E16" s="53">
        <v>4544.6939500999997</v>
      </c>
      <c r="F16" s="53">
        <v>4548.1189751800002</v>
      </c>
      <c r="G16" s="53">
        <v>4551.2503851000001</v>
      </c>
      <c r="H16" s="53">
        <v>4500.5746845000003</v>
      </c>
      <c r="I16" s="53">
        <v>4400.4756305199999</v>
      </c>
      <c r="J16" s="53">
        <v>4279.5409974100003</v>
      </c>
      <c r="K16" s="53">
        <v>4274.9262861900006</v>
      </c>
      <c r="L16" s="53">
        <v>4249.7194885400004</v>
      </c>
      <c r="M16" s="53">
        <v>4234.1332479900002</v>
      </c>
      <c r="N16" s="53">
        <v>4241.7541999300001</v>
      </c>
      <c r="O16" s="53">
        <v>4238.7685229799999</v>
      </c>
      <c r="P16" s="53">
        <v>4237.1800442700005</v>
      </c>
      <c r="Q16" s="53">
        <v>4240.7180770200002</v>
      </c>
      <c r="R16" s="53">
        <v>4240.9530271200001</v>
      </c>
      <c r="S16" s="53">
        <v>4230.6528052800004</v>
      </c>
      <c r="T16" s="53">
        <v>4256.72943846</v>
      </c>
      <c r="U16" s="53">
        <v>4271.1483067700001</v>
      </c>
      <c r="V16" s="53">
        <v>4272.1965993100002</v>
      </c>
      <c r="W16" s="53">
        <v>4237.46605267</v>
      </c>
      <c r="X16" s="53">
        <v>4297.9658663299997</v>
      </c>
      <c r="Y16" s="53">
        <v>4421.2270733000005</v>
      </c>
    </row>
    <row r="17" spans="1:25" s="54" customFormat="1" ht="15.75" x14ac:dyDescent="0.3">
      <c r="A17" s="52" t="s">
        <v>137</v>
      </c>
      <c r="B17" s="53">
        <v>4444.4806718899999</v>
      </c>
      <c r="C17" s="53">
        <v>4536.1043280800004</v>
      </c>
      <c r="D17" s="53">
        <v>4578.1585011400002</v>
      </c>
      <c r="E17" s="53">
        <v>4639.2827378399998</v>
      </c>
      <c r="F17" s="53">
        <v>4649.5199043299999</v>
      </c>
      <c r="G17" s="53">
        <v>4647.3072765800007</v>
      </c>
      <c r="H17" s="53">
        <v>4593.63152421</v>
      </c>
      <c r="I17" s="53">
        <v>4453.3136937899999</v>
      </c>
      <c r="J17" s="53">
        <v>4345.2361903399997</v>
      </c>
      <c r="K17" s="53">
        <v>4306.3641477000001</v>
      </c>
      <c r="L17" s="53">
        <v>4255.2315242000004</v>
      </c>
      <c r="M17" s="53">
        <v>4245.8291304600007</v>
      </c>
      <c r="N17" s="53">
        <v>4242.4255669800004</v>
      </c>
      <c r="O17" s="53">
        <v>4209.9724178900005</v>
      </c>
      <c r="P17" s="53">
        <v>4199.61402292</v>
      </c>
      <c r="Q17" s="53">
        <v>4203.7136146100001</v>
      </c>
      <c r="R17" s="53">
        <v>4220.8891527200003</v>
      </c>
      <c r="S17" s="53">
        <v>4197.6948688400007</v>
      </c>
      <c r="T17" s="53">
        <v>4216.7162837900005</v>
      </c>
      <c r="U17" s="53">
        <v>4231.42567994</v>
      </c>
      <c r="V17" s="53">
        <v>4238.3843078299997</v>
      </c>
      <c r="W17" s="53">
        <v>4213.2677480600005</v>
      </c>
      <c r="X17" s="53">
        <v>4271.0771543600003</v>
      </c>
      <c r="Y17" s="53">
        <v>4496.7927100400002</v>
      </c>
    </row>
    <row r="18" spans="1:25" s="54" customFormat="1" ht="15.75" x14ac:dyDescent="0.3">
      <c r="A18" s="52" t="s">
        <v>138</v>
      </c>
      <c r="B18" s="53">
        <v>4418.2127186300004</v>
      </c>
      <c r="C18" s="53">
        <v>4494.2886357099997</v>
      </c>
      <c r="D18" s="53">
        <v>4546.75131564</v>
      </c>
      <c r="E18" s="53">
        <v>4584.5981977900001</v>
      </c>
      <c r="F18" s="53">
        <v>4588.2535980900002</v>
      </c>
      <c r="G18" s="53">
        <v>4578.5330179600005</v>
      </c>
      <c r="H18" s="53">
        <v>4556.4207725900005</v>
      </c>
      <c r="I18" s="53">
        <v>4460.7370202399998</v>
      </c>
      <c r="J18" s="53">
        <v>4355.6436961400004</v>
      </c>
      <c r="K18" s="53">
        <v>4278.9033347300001</v>
      </c>
      <c r="L18" s="53">
        <v>4217.3852175400007</v>
      </c>
      <c r="M18" s="53">
        <v>4181.3116934200007</v>
      </c>
      <c r="N18" s="53">
        <v>4176.7168060399999</v>
      </c>
      <c r="O18" s="53">
        <v>4181.80223664</v>
      </c>
      <c r="P18" s="53">
        <v>4190.4917702000002</v>
      </c>
      <c r="Q18" s="53">
        <v>4198.7746344100005</v>
      </c>
      <c r="R18" s="53">
        <v>4187.1704626299997</v>
      </c>
      <c r="S18" s="53">
        <v>4167.9621982500003</v>
      </c>
      <c r="T18" s="53">
        <v>4188.2185123400004</v>
      </c>
      <c r="U18" s="53">
        <v>4203.6780976400005</v>
      </c>
      <c r="V18" s="53">
        <v>4216.7838710200003</v>
      </c>
      <c r="W18" s="53">
        <v>4192.3381558000001</v>
      </c>
      <c r="X18" s="53">
        <v>4244.5205308700006</v>
      </c>
      <c r="Y18" s="53">
        <v>4314.0184412199997</v>
      </c>
    </row>
    <row r="19" spans="1:25" s="54" customFormat="1" ht="15.75" x14ac:dyDescent="0.3">
      <c r="A19" s="52" t="s">
        <v>139</v>
      </c>
      <c r="B19" s="53">
        <v>4398.6833698400005</v>
      </c>
      <c r="C19" s="53">
        <v>4408.9010095200001</v>
      </c>
      <c r="D19" s="53">
        <v>4438.5215323499997</v>
      </c>
      <c r="E19" s="53">
        <v>4538.3791921600005</v>
      </c>
      <c r="F19" s="53">
        <v>4565.0728211000005</v>
      </c>
      <c r="G19" s="53">
        <v>4497.0897336500002</v>
      </c>
      <c r="H19" s="53">
        <v>4543.3123425700005</v>
      </c>
      <c r="I19" s="53">
        <v>4468.3988941500002</v>
      </c>
      <c r="J19" s="53">
        <v>4406.8088535500001</v>
      </c>
      <c r="K19" s="53">
        <v>4303.9135100000003</v>
      </c>
      <c r="L19" s="53">
        <v>4234.0997676200004</v>
      </c>
      <c r="M19" s="53">
        <v>4199.9641732</v>
      </c>
      <c r="N19" s="53">
        <v>4182.4041335700003</v>
      </c>
      <c r="O19" s="53">
        <v>4203.6829846400005</v>
      </c>
      <c r="P19" s="53">
        <v>4206.0484441200006</v>
      </c>
      <c r="Q19" s="53">
        <v>4215.2232167399998</v>
      </c>
      <c r="R19" s="53">
        <v>4201.1204296800006</v>
      </c>
      <c r="S19" s="53">
        <v>4182.9395284600005</v>
      </c>
      <c r="T19" s="53">
        <v>4197.4742899100002</v>
      </c>
      <c r="U19" s="53">
        <v>4203.56374366</v>
      </c>
      <c r="V19" s="53">
        <v>4212.4717046799997</v>
      </c>
      <c r="W19" s="53">
        <v>4198.7786140600001</v>
      </c>
      <c r="X19" s="53">
        <v>4257.8076539499998</v>
      </c>
      <c r="Y19" s="53">
        <v>4340.7767217000001</v>
      </c>
    </row>
    <row r="20" spans="1:25" s="54" customFormat="1" ht="15.75" x14ac:dyDescent="0.3">
      <c r="A20" s="52" t="s">
        <v>140</v>
      </c>
      <c r="B20" s="53">
        <v>4340.2981053700005</v>
      </c>
      <c r="C20" s="53">
        <v>4439.0089883400005</v>
      </c>
      <c r="D20" s="53">
        <v>4478.65291075</v>
      </c>
      <c r="E20" s="53">
        <v>4523.97916971</v>
      </c>
      <c r="F20" s="53">
        <v>4524.4172130100005</v>
      </c>
      <c r="G20" s="53">
        <v>4528.2927443900007</v>
      </c>
      <c r="H20" s="53">
        <v>4570.9270129800007</v>
      </c>
      <c r="I20" s="53">
        <v>4361.2200866900002</v>
      </c>
      <c r="J20" s="53">
        <v>4253.0104923300005</v>
      </c>
      <c r="K20" s="53">
        <v>4195.8347442200002</v>
      </c>
      <c r="L20" s="53">
        <v>4142.9556679200005</v>
      </c>
      <c r="M20" s="53">
        <v>4118.0328557100001</v>
      </c>
      <c r="N20" s="53">
        <v>4121.0010201499999</v>
      </c>
      <c r="O20" s="53">
        <v>4125.20539104</v>
      </c>
      <c r="P20" s="53">
        <v>4127.7525748999997</v>
      </c>
      <c r="Q20" s="53">
        <v>4132.0810165600005</v>
      </c>
      <c r="R20" s="53">
        <v>4140.2549710399999</v>
      </c>
      <c r="S20" s="53">
        <v>4129.1405541300001</v>
      </c>
      <c r="T20" s="53">
        <v>4138.2264688400001</v>
      </c>
      <c r="U20" s="53">
        <v>4138.6438110400004</v>
      </c>
      <c r="V20" s="53">
        <v>4148.5603899600001</v>
      </c>
      <c r="W20" s="53">
        <v>4125.5576264400006</v>
      </c>
      <c r="X20" s="53">
        <v>4187.5508035100002</v>
      </c>
      <c r="Y20" s="53">
        <v>4271.5139660599998</v>
      </c>
    </row>
    <row r="21" spans="1:25" s="54" customFormat="1" ht="15.75" x14ac:dyDescent="0.3">
      <c r="A21" s="52" t="s">
        <v>141</v>
      </c>
      <c r="B21" s="53">
        <v>4328.7808434799999</v>
      </c>
      <c r="C21" s="53">
        <v>4430.5658304500002</v>
      </c>
      <c r="D21" s="53">
        <v>4453.4927539600003</v>
      </c>
      <c r="E21" s="53">
        <v>4508.7310759000002</v>
      </c>
      <c r="F21" s="53">
        <v>4525.9066659099999</v>
      </c>
      <c r="G21" s="53">
        <v>4502.6441066200005</v>
      </c>
      <c r="H21" s="53">
        <v>4476.1020028399998</v>
      </c>
      <c r="I21" s="53">
        <v>4388.6278579700002</v>
      </c>
      <c r="J21" s="53">
        <v>4346.21762081</v>
      </c>
      <c r="K21" s="53">
        <v>4263.7962836799998</v>
      </c>
      <c r="L21" s="53">
        <v>4217.5565814199999</v>
      </c>
      <c r="M21" s="53">
        <v>4198.0468828700004</v>
      </c>
      <c r="N21" s="53">
        <v>4192.3850918500002</v>
      </c>
      <c r="O21" s="53">
        <v>4190.9404418900003</v>
      </c>
      <c r="P21" s="53">
        <v>4188.4716010299999</v>
      </c>
      <c r="Q21" s="53">
        <v>4186.3728258400006</v>
      </c>
      <c r="R21" s="53">
        <v>4167.20168844</v>
      </c>
      <c r="S21" s="53">
        <v>4171.2426988300003</v>
      </c>
      <c r="T21" s="53">
        <v>4217.6324789299997</v>
      </c>
      <c r="U21" s="53">
        <v>4210.5213409600001</v>
      </c>
      <c r="V21" s="53">
        <v>4213.5536902500007</v>
      </c>
      <c r="W21" s="53">
        <v>4191.7029438</v>
      </c>
      <c r="X21" s="53">
        <v>4252.1215777699999</v>
      </c>
      <c r="Y21" s="53">
        <v>4348.4137552800003</v>
      </c>
    </row>
    <row r="22" spans="1:25" s="54" customFormat="1" ht="15.75" x14ac:dyDescent="0.3">
      <c r="A22" s="52" t="s">
        <v>142</v>
      </c>
      <c r="B22" s="53">
        <v>4440.46000319</v>
      </c>
      <c r="C22" s="53">
        <v>4549.3240403500004</v>
      </c>
      <c r="D22" s="53">
        <v>4623.4624964800005</v>
      </c>
      <c r="E22" s="53">
        <v>4650.4045578100004</v>
      </c>
      <c r="F22" s="53">
        <v>4674.3600682599999</v>
      </c>
      <c r="G22" s="53">
        <v>4682.6248307400001</v>
      </c>
      <c r="H22" s="53">
        <v>4628.6849339999999</v>
      </c>
      <c r="I22" s="53">
        <v>4522.8807829699999</v>
      </c>
      <c r="J22" s="53">
        <v>4431.0139038500001</v>
      </c>
      <c r="K22" s="53">
        <v>4368.9876460300002</v>
      </c>
      <c r="L22" s="53">
        <v>4325.8214348199999</v>
      </c>
      <c r="M22" s="53">
        <v>4307.5655029700001</v>
      </c>
      <c r="N22" s="53">
        <v>4304.9027009600004</v>
      </c>
      <c r="O22" s="53">
        <v>4310.3185536500005</v>
      </c>
      <c r="P22" s="53">
        <v>4310.1808908900002</v>
      </c>
      <c r="Q22" s="53">
        <v>4327.4678384700001</v>
      </c>
      <c r="R22" s="53">
        <v>4301.54448804</v>
      </c>
      <c r="S22" s="53">
        <v>4297.4177883299999</v>
      </c>
      <c r="T22" s="53">
        <v>4327.3245536200002</v>
      </c>
      <c r="U22" s="53">
        <v>4326.6566899400004</v>
      </c>
      <c r="V22" s="53">
        <v>4328.2819861600001</v>
      </c>
      <c r="W22" s="53">
        <v>4326.6150755600002</v>
      </c>
      <c r="X22" s="53">
        <v>4388.9092417299998</v>
      </c>
      <c r="Y22" s="53">
        <v>4469.9132143500001</v>
      </c>
    </row>
    <row r="23" spans="1:25" s="54" customFormat="1" ht="15.75" x14ac:dyDescent="0.3">
      <c r="A23" s="52" t="s">
        <v>143</v>
      </c>
      <c r="B23" s="53">
        <v>4651.3718894399999</v>
      </c>
      <c r="C23" s="53">
        <v>4729.0541017100004</v>
      </c>
      <c r="D23" s="53">
        <v>4639.8944817000001</v>
      </c>
      <c r="E23" s="53">
        <v>4759.6896028000001</v>
      </c>
      <c r="F23" s="53">
        <v>4800.2412618999997</v>
      </c>
      <c r="G23" s="53">
        <v>4781.4205073900002</v>
      </c>
      <c r="H23" s="53">
        <v>4723.4353258800002</v>
      </c>
      <c r="I23" s="53">
        <v>4612.1888507800004</v>
      </c>
      <c r="J23" s="53">
        <v>4514.1746314499997</v>
      </c>
      <c r="K23" s="53">
        <v>4429.3956228799998</v>
      </c>
      <c r="L23" s="53">
        <v>4396.36636318</v>
      </c>
      <c r="M23" s="53">
        <v>4389.4019888600005</v>
      </c>
      <c r="N23" s="53">
        <v>4389.2679886000005</v>
      </c>
      <c r="O23" s="53">
        <v>4382.7518839300001</v>
      </c>
      <c r="P23" s="53">
        <v>4382.1432071500003</v>
      </c>
      <c r="Q23" s="53">
        <v>4384.9410266900004</v>
      </c>
      <c r="R23" s="53">
        <v>4354.5918943200004</v>
      </c>
      <c r="S23" s="53">
        <v>4348.8161844599999</v>
      </c>
      <c r="T23" s="53">
        <v>4393.9012970800004</v>
      </c>
      <c r="U23" s="53">
        <v>4398.6933541799999</v>
      </c>
      <c r="V23" s="53">
        <v>4389.4601972</v>
      </c>
      <c r="W23" s="53">
        <v>4363.26458731</v>
      </c>
      <c r="X23" s="53">
        <v>4443.5714041400006</v>
      </c>
      <c r="Y23" s="53">
        <v>4560.5399931499996</v>
      </c>
    </row>
    <row r="24" spans="1:25" s="54" customFormat="1" ht="15.75" x14ac:dyDescent="0.3">
      <c r="A24" s="52" t="s">
        <v>144</v>
      </c>
      <c r="B24" s="53">
        <v>4537.2143983900005</v>
      </c>
      <c r="C24" s="53">
        <v>4633.6189054500001</v>
      </c>
      <c r="D24" s="53">
        <v>4627.2886041199999</v>
      </c>
      <c r="E24" s="53">
        <v>4662.3852742600002</v>
      </c>
      <c r="F24" s="53">
        <v>4726.9796447500003</v>
      </c>
      <c r="G24" s="53">
        <v>4708.9760527600001</v>
      </c>
      <c r="H24" s="53">
        <v>4647.4109305500006</v>
      </c>
      <c r="I24" s="53">
        <v>4514.9381808400003</v>
      </c>
      <c r="J24" s="53">
        <v>4410.1805369800004</v>
      </c>
      <c r="K24" s="53">
        <v>4338.8685165799998</v>
      </c>
      <c r="L24" s="53">
        <v>4289.8377156100005</v>
      </c>
      <c r="M24" s="53">
        <v>4264.1296294900003</v>
      </c>
      <c r="N24" s="53">
        <v>4265.3449221700002</v>
      </c>
      <c r="O24" s="53">
        <v>4263.2681995399998</v>
      </c>
      <c r="P24" s="53">
        <v>4258.01923291</v>
      </c>
      <c r="Q24" s="53">
        <v>4269.7666703200002</v>
      </c>
      <c r="R24" s="53">
        <v>4243.4365799300003</v>
      </c>
      <c r="S24" s="53">
        <v>4270.6674544300004</v>
      </c>
      <c r="T24" s="53">
        <v>4348.4052672300004</v>
      </c>
      <c r="U24" s="53">
        <v>4342.8893739600007</v>
      </c>
      <c r="V24" s="53">
        <v>4340.1696557300002</v>
      </c>
      <c r="W24" s="53">
        <v>4338.9806275199999</v>
      </c>
      <c r="X24" s="53">
        <v>4411.6535034300005</v>
      </c>
      <c r="Y24" s="53">
        <v>4569.2287239800007</v>
      </c>
    </row>
    <row r="25" spans="1:25" s="54" customFormat="1" ht="15.75" x14ac:dyDescent="0.3">
      <c r="A25" s="52" t="s">
        <v>145</v>
      </c>
      <c r="B25" s="53">
        <v>4533.2068453100001</v>
      </c>
      <c r="C25" s="53">
        <v>4503.9269455000003</v>
      </c>
      <c r="D25" s="53">
        <v>4499.6353009699997</v>
      </c>
      <c r="E25" s="53">
        <v>4546.0313892000004</v>
      </c>
      <c r="F25" s="53">
        <v>4558.3534948800007</v>
      </c>
      <c r="G25" s="53">
        <v>4544.5974969300005</v>
      </c>
      <c r="H25" s="53">
        <v>4540.8401528100003</v>
      </c>
      <c r="I25" s="53">
        <v>4472.8793669300003</v>
      </c>
      <c r="J25" s="53">
        <v>4360.4889315300006</v>
      </c>
      <c r="K25" s="53">
        <v>4267.0571584700001</v>
      </c>
      <c r="L25" s="53">
        <v>4209.0664604399999</v>
      </c>
      <c r="M25" s="53">
        <v>4175.52842693</v>
      </c>
      <c r="N25" s="53">
        <v>4163.64193118</v>
      </c>
      <c r="O25" s="53">
        <v>4181.0049392199999</v>
      </c>
      <c r="P25" s="53">
        <v>4191.1587835999999</v>
      </c>
      <c r="Q25" s="53">
        <v>4188.1617768599999</v>
      </c>
      <c r="R25" s="53">
        <v>4182.5061881399997</v>
      </c>
      <c r="S25" s="53">
        <v>4141.9627399600004</v>
      </c>
      <c r="T25" s="53">
        <v>4177.3555805400001</v>
      </c>
      <c r="U25" s="53">
        <v>4183.9229286899999</v>
      </c>
      <c r="V25" s="53">
        <v>4195.1664454700003</v>
      </c>
      <c r="W25" s="53">
        <v>4194.1187866099999</v>
      </c>
      <c r="X25" s="53">
        <v>4253.1210139800005</v>
      </c>
      <c r="Y25" s="53">
        <v>4326.6695000899999</v>
      </c>
    </row>
    <row r="26" spans="1:25" s="54" customFormat="1" ht="15.75" x14ac:dyDescent="0.3">
      <c r="A26" s="52" t="s">
        <v>146</v>
      </c>
      <c r="B26" s="53">
        <v>4320.2406857100004</v>
      </c>
      <c r="C26" s="53">
        <v>4392.1410275799999</v>
      </c>
      <c r="D26" s="53">
        <v>4390.3396138000007</v>
      </c>
      <c r="E26" s="53">
        <v>4471.4348377900005</v>
      </c>
      <c r="F26" s="53">
        <v>4481.4395840899997</v>
      </c>
      <c r="G26" s="53">
        <v>4461.4456279400001</v>
      </c>
      <c r="H26" s="53">
        <v>4452.44249468</v>
      </c>
      <c r="I26" s="53">
        <v>4384.4690559200008</v>
      </c>
      <c r="J26" s="53">
        <v>4275.7097925300004</v>
      </c>
      <c r="K26" s="53">
        <v>4185.9085622100001</v>
      </c>
      <c r="L26" s="53">
        <v>4125.0700802900001</v>
      </c>
      <c r="M26" s="53">
        <v>4103.2770188499999</v>
      </c>
      <c r="N26" s="53">
        <v>4098.2298773299999</v>
      </c>
      <c r="O26" s="53">
        <v>4112.57868315</v>
      </c>
      <c r="P26" s="53">
        <v>4119.9669859599999</v>
      </c>
      <c r="Q26" s="53">
        <v>4118.5773116700002</v>
      </c>
      <c r="R26" s="53">
        <v>4110.7478302899999</v>
      </c>
      <c r="S26" s="53">
        <v>4070.0793887</v>
      </c>
      <c r="T26" s="53">
        <v>4100.5854703800005</v>
      </c>
      <c r="U26" s="53">
        <v>4094.51735044</v>
      </c>
      <c r="V26" s="53">
        <v>4086.1076997300001</v>
      </c>
      <c r="W26" s="53">
        <v>4093.6760822599999</v>
      </c>
      <c r="X26" s="53">
        <v>4157.5589977899999</v>
      </c>
      <c r="Y26" s="53">
        <v>4241.2535098600001</v>
      </c>
    </row>
    <row r="27" spans="1:25" s="54" customFormat="1" ht="15.75" x14ac:dyDescent="0.3">
      <c r="A27" s="52" t="s">
        <v>147</v>
      </c>
      <c r="B27" s="53">
        <v>4411.8743424700006</v>
      </c>
      <c r="C27" s="53">
        <v>4512.3812011200007</v>
      </c>
      <c r="D27" s="53">
        <v>4518.1101794100005</v>
      </c>
      <c r="E27" s="53">
        <v>4589.5015207400002</v>
      </c>
      <c r="F27" s="53">
        <v>4597.8466721599998</v>
      </c>
      <c r="G27" s="53">
        <v>4588.1659710800004</v>
      </c>
      <c r="H27" s="53">
        <v>4553.9386939300002</v>
      </c>
      <c r="I27" s="53">
        <v>4409.5986059900006</v>
      </c>
      <c r="J27" s="53">
        <v>4270.2307411100001</v>
      </c>
      <c r="K27" s="53">
        <v>4203.1803232399998</v>
      </c>
      <c r="L27" s="53">
        <v>4168.5241670100004</v>
      </c>
      <c r="M27" s="53">
        <v>4163.3734352299998</v>
      </c>
      <c r="N27" s="53">
        <v>4221.9859661</v>
      </c>
      <c r="O27" s="53">
        <v>4263.46195756</v>
      </c>
      <c r="P27" s="53">
        <v>4264.3110698600003</v>
      </c>
      <c r="Q27" s="53">
        <v>4278.2536884500005</v>
      </c>
      <c r="R27" s="53">
        <v>4276.6318728000006</v>
      </c>
      <c r="S27" s="53">
        <v>4240.2908642399998</v>
      </c>
      <c r="T27" s="53">
        <v>4265.2392348499998</v>
      </c>
      <c r="U27" s="53">
        <v>4269.6806054500003</v>
      </c>
      <c r="V27" s="53">
        <v>4267.0873809300001</v>
      </c>
      <c r="W27" s="53">
        <v>4260.6779915799998</v>
      </c>
      <c r="X27" s="53">
        <v>4335.4239784600004</v>
      </c>
      <c r="Y27" s="53">
        <v>4434.1596046699997</v>
      </c>
    </row>
    <row r="28" spans="1:25" s="54" customFormat="1" ht="15.75" x14ac:dyDescent="0.3">
      <c r="A28" s="52" t="s">
        <v>148</v>
      </c>
      <c r="B28" s="53">
        <v>4456.7098937000001</v>
      </c>
      <c r="C28" s="53">
        <v>4555.3091290400007</v>
      </c>
      <c r="D28" s="53">
        <v>4651.9037912800004</v>
      </c>
      <c r="E28" s="53">
        <v>4716.7109982800002</v>
      </c>
      <c r="F28" s="53">
        <v>4738.0708440400003</v>
      </c>
      <c r="G28" s="53">
        <v>4730.9210523100001</v>
      </c>
      <c r="H28" s="53">
        <v>4631.5765325100001</v>
      </c>
      <c r="I28" s="53">
        <v>4516.6486591800003</v>
      </c>
      <c r="J28" s="53">
        <v>4407.8828781499997</v>
      </c>
      <c r="K28" s="53">
        <v>4314.6333582500001</v>
      </c>
      <c r="L28" s="53">
        <v>4300.4772386700006</v>
      </c>
      <c r="M28" s="53">
        <v>4290.7172545100002</v>
      </c>
      <c r="N28" s="53">
        <v>4285.5170350900007</v>
      </c>
      <c r="O28" s="53">
        <v>4272.4819412400002</v>
      </c>
      <c r="P28" s="53">
        <v>4273.0093680200007</v>
      </c>
      <c r="Q28" s="53">
        <v>4273.2719670799997</v>
      </c>
      <c r="R28" s="53">
        <v>4226.5702487799999</v>
      </c>
      <c r="S28" s="53">
        <v>4221.8102015000004</v>
      </c>
      <c r="T28" s="53">
        <v>4267.0152334800005</v>
      </c>
      <c r="U28" s="53">
        <v>4259.8551158400005</v>
      </c>
      <c r="V28" s="53">
        <v>4261.2994129500003</v>
      </c>
      <c r="W28" s="53">
        <v>4263.3755052900005</v>
      </c>
      <c r="X28" s="53">
        <v>4349.6083142400003</v>
      </c>
      <c r="Y28" s="53">
        <v>4432.2991249900006</v>
      </c>
    </row>
    <row r="29" spans="1:25" s="54" customFormat="1" ht="15.75" x14ac:dyDescent="0.3">
      <c r="A29" s="52" t="s">
        <v>149</v>
      </c>
      <c r="B29" s="53">
        <v>4560.1377088899999</v>
      </c>
      <c r="C29" s="53">
        <v>4607.8633000999998</v>
      </c>
      <c r="D29" s="53">
        <v>4645.0760372599998</v>
      </c>
      <c r="E29" s="53">
        <v>4663.7517336700002</v>
      </c>
      <c r="F29" s="53">
        <v>4696.56944604</v>
      </c>
      <c r="G29" s="53">
        <v>4666.7793153900002</v>
      </c>
      <c r="H29" s="53">
        <v>4639.9621911600007</v>
      </c>
      <c r="I29" s="53">
        <v>4522.5534518599998</v>
      </c>
      <c r="J29" s="53">
        <v>4445.9816314199998</v>
      </c>
      <c r="K29" s="53">
        <v>4374.9030903600005</v>
      </c>
      <c r="L29" s="53">
        <v>4337.7557141100006</v>
      </c>
      <c r="M29" s="53">
        <v>4313.7947479900004</v>
      </c>
      <c r="N29" s="53">
        <v>4324.8432541800003</v>
      </c>
      <c r="O29" s="53">
        <v>4330.2386509099997</v>
      </c>
      <c r="P29" s="53">
        <v>4311.6691473700002</v>
      </c>
      <c r="Q29" s="53">
        <v>4323.1021205800007</v>
      </c>
      <c r="R29" s="53">
        <v>4272.6110291000005</v>
      </c>
      <c r="S29" s="53">
        <v>4261.3970192300003</v>
      </c>
      <c r="T29" s="53">
        <v>4298.2979374000006</v>
      </c>
      <c r="U29" s="53">
        <v>4299.2956050499997</v>
      </c>
      <c r="V29" s="53">
        <v>4304.6170679699999</v>
      </c>
      <c r="W29" s="53">
        <v>4301.0974641800003</v>
      </c>
      <c r="X29" s="53">
        <v>4361.1714372100005</v>
      </c>
      <c r="Y29" s="53">
        <v>4462.8548588499998</v>
      </c>
    </row>
    <row r="30" spans="1:25" s="54" customFormat="1" ht="15.75" x14ac:dyDescent="0.3">
      <c r="A30" s="52" t="s">
        <v>150</v>
      </c>
      <c r="B30" s="53">
        <v>4410.1467422700007</v>
      </c>
      <c r="C30" s="53">
        <v>4486.9788066600004</v>
      </c>
      <c r="D30" s="53">
        <v>4511.0279903600003</v>
      </c>
      <c r="E30" s="53">
        <v>4513.9566911900001</v>
      </c>
      <c r="F30" s="53">
        <v>4534.2162309000005</v>
      </c>
      <c r="G30" s="53">
        <v>4525.6056674299998</v>
      </c>
      <c r="H30" s="53">
        <v>4446.7686918199997</v>
      </c>
      <c r="I30" s="53">
        <v>4359.1901097099999</v>
      </c>
      <c r="J30" s="53">
        <v>4252.9719513600003</v>
      </c>
      <c r="K30" s="53">
        <v>4197.7835529399999</v>
      </c>
      <c r="L30" s="53">
        <v>4160.9713121499999</v>
      </c>
      <c r="M30" s="53">
        <v>4130.3513723000005</v>
      </c>
      <c r="N30" s="53">
        <v>4157.3337763500003</v>
      </c>
      <c r="O30" s="53">
        <v>4154.4980166300002</v>
      </c>
      <c r="P30" s="53">
        <v>4153.1552451000007</v>
      </c>
      <c r="Q30" s="53">
        <v>4172.4794123700003</v>
      </c>
      <c r="R30" s="53">
        <v>4131.9070001</v>
      </c>
      <c r="S30" s="53">
        <v>4129.8558616600003</v>
      </c>
      <c r="T30" s="53">
        <v>4162.3205474700007</v>
      </c>
      <c r="U30" s="53">
        <v>4172.5123885900002</v>
      </c>
      <c r="V30" s="53">
        <v>4180.0040139400007</v>
      </c>
      <c r="W30" s="53">
        <v>4172.3549097200003</v>
      </c>
      <c r="X30" s="53">
        <v>4228.6487658400001</v>
      </c>
      <c r="Y30" s="53">
        <v>4327.4772750900001</v>
      </c>
    </row>
    <row r="31" spans="1:25" s="54" customFormat="1" ht="15.75" x14ac:dyDescent="0.3">
      <c r="A31" s="52" t="s">
        <v>151</v>
      </c>
      <c r="B31" s="53">
        <v>4449.9027570400003</v>
      </c>
      <c r="C31" s="53">
        <v>4543.2245034699999</v>
      </c>
      <c r="D31" s="53">
        <v>4565.3685428099998</v>
      </c>
      <c r="E31" s="53">
        <v>4588.1227365800005</v>
      </c>
      <c r="F31" s="53">
        <v>4636.2789660799999</v>
      </c>
      <c r="G31" s="53">
        <v>4615.0395077400008</v>
      </c>
      <c r="H31" s="53">
        <v>4550.6156663700003</v>
      </c>
      <c r="I31" s="53">
        <v>4433.8132125100001</v>
      </c>
      <c r="J31" s="53">
        <v>4318.0771627399999</v>
      </c>
      <c r="K31" s="53">
        <v>4248.2301854400002</v>
      </c>
      <c r="L31" s="53">
        <v>4202.8268172600001</v>
      </c>
      <c r="M31" s="53">
        <v>4174.5372991599997</v>
      </c>
      <c r="N31" s="53">
        <v>4181.86132438</v>
      </c>
      <c r="O31" s="53">
        <v>4177.9190186800006</v>
      </c>
      <c r="P31" s="53">
        <v>4173.9423414100002</v>
      </c>
      <c r="Q31" s="53">
        <v>4176.8779922200001</v>
      </c>
      <c r="R31" s="53">
        <v>4165.5142917900002</v>
      </c>
      <c r="S31" s="53">
        <v>4152.0958903600003</v>
      </c>
      <c r="T31" s="53">
        <v>4194.3164293899999</v>
      </c>
      <c r="U31" s="53">
        <v>4195.1822152300001</v>
      </c>
      <c r="V31" s="53">
        <v>4178.3346556400002</v>
      </c>
      <c r="W31" s="53">
        <v>4162.3250375500002</v>
      </c>
      <c r="X31" s="53">
        <v>4231.0519488400005</v>
      </c>
      <c r="Y31" s="53">
        <v>4326.6882805300002</v>
      </c>
    </row>
    <row r="32" spans="1:25" s="54" customFormat="1" ht="15.75" x14ac:dyDescent="0.3">
      <c r="A32" s="52" t="s">
        <v>152</v>
      </c>
      <c r="B32" s="53">
        <v>4375.5951471900007</v>
      </c>
      <c r="C32" s="53">
        <v>4455.8411971900005</v>
      </c>
      <c r="D32" s="53">
        <v>4455.1355956099997</v>
      </c>
      <c r="E32" s="53">
        <v>4414.7821262800007</v>
      </c>
      <c r="F32" s="53">
        <v>4477.7952418800005</v>
      </c>
      <c r="G32" s="53">
        <v>4485.3087300500001</v>
      </c>
      <c r="H32" s="53">
        <v>4500.3885381500004</v>
      </c>
      <c r="I32" s="53">
        <v>4475.2079933200002</v>
      </c>
      <c r="J32" s="53">
        <v>4390.7602979700005</v>
      </c>
      <c r="K32" s="53">
        <v>4278.0383380500007</v>
      </c>
      <c r="L32" s="53">
        <v>4209.0732003800003</v>
      </c>
      <c r="M32" s="53">
        <v>4175.93505723</v>
      </c>
      <c r="N32" s="53">
        <v>4170.4029237000004</v>
      </c>
      <c r="O32" s="53">
        <v>4181.9972837800005</v>
      </c>
      <c r="P32" s="53">
        <v>4154.4884303199997</v>
      </c>
      <c r="Q32" s="53">
        <v>4150.6711424599998</v>
      </c>
      <c r="R32" s="53">
        <v>4184.5241572300001</v>
      </c>
      <c r="S32" s="53">
        <v>4184.60310914</v>
      </c>
      <c r="T32" s="53">
        <v>4188.9220052400005</v>
      </c>
      <c r="U32" s="53">
        <v>4207.14683874</v>
      </c>
      <c r="V32" s="53">
        <v>4210.4870972099998</v>
      </c>
      <c r="W32" s="53">
        <v>4201.5354686600003</v>
      </c>
      <c r="X32" s="53">
        <v>4267.9498576900005</v>
      </c>
      <c r="Y32" s="53">
        <v>4356.9650550700007</v>
      </c>
    </row>
    <row r="33" spans="1:28" s="54" customFormat="1" ht="15.75" x14ac:dyDescent="0.3">
      <c r="A33" s="52" t="s">
        <v>153</v>
      </c>
      <c r="B33" s="53">
        <v>4404.9933342900003</v>
      </c>
      <c r="C33" s="53">
        <v>4473.6309200599999</v>
      </c>
      <c r="D33" s="53">
        <v>4485.1668572500002</v>
      </c>
      <c r="E33" s="53">
        <v>4537.4298429299997</v>
      </c>
      <c r="F33" s="53">
        <v>4566.7809316399998</v>
      </c>
      <c r="G33" s="53">
        <v>4556.9753285799998</v>
      </c>
      <c r="H33" s="53">
        <v>4553.7575542000004</v>
      </c>
      <c r="I33" s="53">
        <v>4409.2566018800007</v>
      </c>
      <c r="J33" s="53">
        <v>4380.7731805399999</v>
      </c>
      <c r="K33" s="53">
        <v>4258.3968316</v>
      </c>
      <c r="L33" s="53">
        <v>4196.9912983699996</v>
      </c>
      <c r="M33" s="53">
        <v>4177.9819255600005</v>
      </c>
      <c r="N33" s="53">
        <v>4181.3723447900002</v>
      </c>
      <c r="O33" s="53">
        <v>4193.6031251599998</v>
      </c>
      <c r="P33" s="53">
        <v>4189.3605463700005</v>
      </c>
      <c r="Q33" s="53">
        <v>4187.9301317899999</v>
      </c>
      <c r="R33" s="53">
        <v>4210.5489709000003</v>
      </c>
      <c r="S33" s="53">
        <v>4210.3561227700002</v>
      </c>
      <c r="T33" s="53">
        <v>4197.4532018500004</v>
      </c>
      <c r="U33" s="53">
        <v>4189.03106243</v>
      </c>
      <c r="V33" s="53">
        <v>4197.8065411099997</v>
      </c>
      <c r="W33" s="53">
        <v>4193.0056229900001</v>
      </c>
      <c r="X33" s="53">
        <v>4245.9561105900002</v>
      </c>
      <c r="Y33" s="53">
        <v>4339.9766714899997</v>
      </c>
    </row>
    <row r="34" spans="1:28" s="54" customFormat="1" ht="15.75" x14ac:dyDescent="0.3">
      <c r="A34" s="52" t="s">
        <v>154</v>
      </c>
      <c r="B34" s="53">
        <v>4612.0538200700003</v>
      </c>
      <c r="C34" s="53">
        <v>4643.4212076200001</v>
      </c>
      <c r="D34" s="53">
        <v>4686.3357492800005</v>
      </c>
      <c r="E34" s="53">
        <v>4698.64735234</v>
      </c>
      <c r="F34" s="53">
        <v>4761.8150805499999</v>
      </c>
      <c r="G34" s="53">
        <v>4762.1471821900004</v>
      </c>
      <c r="H34" s="53">
        <v>4787.4289591400002</v>
      </c>
      <c r="I34" s="53">
        <v>4652.4221841400004</v>
      </c>
      <c r="J34" s="53">
        <v>4540.7773993299998</v>
      </c>
      <c r="K34" s="53">
        <v>4463.4284723800001</v>
      </c>
      <c r="L34" s="53">
        <v>4410.7042267699999</v>
      </c>
      <c r="M34" s="53">
        <v>4403.9293870000001</v>
      </c>
      <c r="N34" s="53">
        <v>4403.4076361200005</v>
      </c>
      <c r="O34" s="53">
        <v>4412.6715607599999</v>
      </c>
      <c r="P34" s="53">
        <v>4372.3310079600005</v>
      </c>
      <c r="Q34" s="53">
        <v>4385.9780795700008</v>
      </c>
      <c r="R34" s="53">
        <v>4420.8101658000005</v>
      </c>
      <c r="S34" s="53">
        <v>4405.3583784700004</v>
      </c>
      <c r="T34" s="53">
        <v>4406.3076512000007</v>
      </c>
      <c r="U34" s="53">
        <v>4411.26345726</v>
      </c>
      <c r="V34" s="53">
        <v>4409.1524261499999</v>
      </c>
      <c r="W34" s="53">
        <v>4386.3857507400007</v>
      </c>
      <c r="X34" s="53">
        <v>4472.4691398900004</v>
      </c>
      <c r="Y34" s="53">
        <v>4575.7070271499997</v>
      </c>
    </row>
    <row r="35" spans="1:28" s="54" customFormat="1" ht="15.75" x14ac:dyDescent="0.3">
      <c r="A35" s="52" t="s">
        <v>155</v>
      </c>
      <c r="B35" s="53">
        <v>4509.6393789200001</v>
      </c>
      <c r="C35" s="53">
        <v>4622.7380233599997</v>
      </c>
      <c r="D35" s="53">
        <v>4659.8890873800001</v>
      </c>
      <c r="E35" s="53">
        <v>4643.6366562800004</v>
      </c>
      <c r="F35" s="53">
        <v>4671.6010768200003</v>
      </c>
      <c r="G35" s="53">
        <v>4657.2260564500002</v>
      </c>
      <c r="H35" s="53">
        <v>4582.0919336200004</v>
      </c>
      <c r="I35" s="53">
        <v>4484.4661476199999</v>
      </c>
      <c r="J35" s="53">
        <v>4431.9132299499997</v>
      </c>
      <c r="K35" s="53">
        <v>4338.2724593000003</v>
      </c>
      <c r="L35" s="53">
        <v>4309.6027020300007</v>
      </c>
      <c r="M35" s="53">
        <v>4293.2838439699999</v>
      </c>
      <c r="N35" s="53">
        <v>4289.0154612200004</v>
      </c>
      <c r="O35" s="53">
        <v>4279.66321401</v>
      </c>
      <c r="P35" s="53">
        <v>4245.4155811999999</v>
      </c>
      <c r="Q35" s="53">
        <v>4230.1044760300001</v>
      </c>
      <c r="R35" s="53">
        <v>4248.5503424899998</v>
      </c>
      <c r="S35" s="53">
        <v>4264.48220494</v>
      </c>
      <c r="T35" s="53">
        <v>4274.8112383799998</v>
      </c>
      <c r="U35" s="53">
        <v>4271.1006670100005</v>
      </c>
      <c r="V35" s="53">
        <v>4279.6459353299997</v>
      </c>
      <c r="W35" s="53">
        <v>4272.4883529500003</v>
      </c>
      <c r="X35" s="53">
        <v>4346.3422274000004</v>
      </c>
      <c r="Y35" s="53">
        <v>4444.65720237</v>
      </c>
    </row>
    <row r="36" spans="1:28" s="54" customFormat="1" ht="15.75" x14ac:dyDescent="0.3">
      <c r="A36" s="52" t="s">
        <v>156</v>
      </c>
      <c r="B36" s="53">
        <v>4539.3084085</v>
      </c>
      <c r="C36" s="53">
        <v>4613.3769174200006</v>
      </c>
      <c r="D36" s="53">
        <v>4647.6926041100005</v>
      </c>
      <c r="E36" s="53">
        <v>4663.9731722900005</v>
      </c>
      <c r="F36" s="53">
        <v>4707.1977328499997</v>
      </c>
      <c r="G36" s="53">
        <v>4671.7690646900001</v>
      </c>
      <c r="H36" s="53">
        <v>4626.4084602100002</v>
      </c>
      <c r="I36" s="53">
        <v>4503.0557356300005</v>
      </c>
      <c r="J36" s="53">
        <v>4361.7677738299999</v>
      </c>
      <c r="K36" s="53">
        <v>4311.4275550299999</v>
      </c>
      <c r="L36" s="53">
        <v>4291.2212007400003</v>
      </c>
      <c r="M36" s="53">
        <v>4279.3674005900002</v>
      </c>
      <c r="N36" s="53">
        <v>4266.5086103900003</v>
      </c>
      <c r="O36" s="53">
        <v>4268.4474147700003</v>
      </c>
      <c r="P36" s="53">
        <v>4235.3985900400003</v>
      </c>
      <c r="Q36" s="53">
        <v>4237.1819082100001</v>
      </c>
      <c r="R36" s="53">
        <v>4274.4860652000007</v>
      </c>
      <c r="S36" s="53">
        <v>4281.4721918800005</v>
      </c>
      <c r="T36" s="53">
        <v>4273.4829835800001</v>
      </c>
      <c r="U36" s="53">
        <v>4284.2090122099999</v>
      </c>
      <c r="V36" s="53">
        <v>4280.4827789800001</v>
      </c>
      <c r="W36" s="53">
        <v>4272.3150977800005</v>
      </c>
      <c r="X36" s="53">
        <v>4316.8827449500004</v>
      </c>
      <c r="Y36" s="53">
        <v>4400.6348460700001</v>
      </c>
    </row>
    <row r="37" spans="1:28" s="54" customFormat="1" ht="15.75" x14ac:dyDescent="0.3">
      <c r="A37" s="52" t="s">
        <v>157</v>
      </c>
      <c r="B37" s="53">
        <v>4435.83600914</v>
      </c>
      <c r="C37" s="53">
        <v>4509.7699399100002</v>
      </c>
      <c r="D37" s="53">
        <v>4532.4546298200003</v>
      </c>
      <c r="E37" s="53">
        <v>4545.4271277999997</v>
      </c>
      <c r="F37" s="53">
        <v>4582.5258343100004</v>
      </c>
      <c r="G37" s="53">
        <v>4556.9506535800001</v>
      </c>
      <c r="H37" s="53">
        <v>4475.7625020100004</v>
      </c>
      <c r="I37" s="53">
        <v>4418.1527936700004</v>
      </c>
      <c r="J37" s="53">
        <v>4317.7057613200004</v>
      </c>
      <c r="K37" s="53">
        <v>4291.4484339299997</v>
      </c>
      <c r="L37" s="53">
        <v>4297.4961741100005</v>
      </c>
      <c r="M37" s="53">
        <v>4296.2619939699998</v>
      </c>
      <c r="N37" s="53">
        <v>4292.79285686</v>
      </c>
      <c r="O37" s="53">
        <v>4291.0022291599998</v>
      </c>
      <c r="P37" s="53">
        <v>4256.0875730099997</v>
      </c>
      <c r="Q37" s="53">
        <v>4272.0274139400008</v>
      </c>
      <c r="R37" s="53">
        <v>4298.9792073600001</v>
      </c>
      <c r="S37" s="53">
        <v>4290.4108832700003</v>
      </c>
      <c r="T37" s="53">
        <v>4295.1619604699999</v>
      </c>
      <c r="U37" s="53">
        <v>4300.5685201100005</v>
      </c>
      <c r="V37" s="53">
        <v>4283.8688966200007</v>
      </c>
      <c r="W37" s="53">
        <v>4251.8769444999998</v>
      </c>
      <c r="X37" s="53">
        <v>4305.7461326100001</v>
      </c>
      <c r="Y37" s="53">
        <v>4384.7172140299999</v>
      </c>
    </row>
    <row r="38" spans="1:28" s="54" customFormat="1" ht="15.75" x14ac:dyDescent="0.3">
      <c r="A38" s="52" t="s">
        <v>158</v>
      </c>
      <c r="B38" s="53">
        <v>4577.9362088899998</v>
      </c>
      <c r="C38" s="53">
        <v>4654.8930205800007</v>
      </c>
      <c r="D38" s="53">
        <v>4678.34780727</v>
      </c>
      <c r="E38" s="53">
        <v>4714.7666388500002</v>
      </c>
      <c r="F38" s="53">
        <v>4739.1438382400002</v>
      </c>
      <c r="G38" s="53">
        <v>4718.6288728600002</v>
      </c>
      <c r="H38" s="53">
        <v>4637.0750514299998</v>
      </c>
      <c r="I38" s="53">
        <v>4530.1976189800007</v>
      </c>
      <c r="J38" s="53">
        <v>4414.1447366600005</v>
      </c>
      <c r="K38" s="53">
        <v>4366.11059845</v>
      </c>
      <c r="L38" s="53">
        <v>4360.8698335300005</v>
      </c>
      <c r="M38" s="53">
        <v>4345.3511089000003</v>
      </c>
      <c r="N38" s="53">
        <v>4360.1559107499997</v>
      </c>
      <c r="O38" s="53">
        <v>4343.9688424800006</v>
      </c>
      <c r="P38" s="53">
        <v>4315.7103704199999</v>
      </c>
      <c r="Q38" s="53">
        <v>4282.6042385700002</v>
      </c>
      <c r="R38" s="53">
        <v>4298.3946486800005</v>
      </c>
      <c r="S38" s="53">
        <v>4299.5732666900003</v>
      </c>
      <c r="T38" s="53">
        <v>4310.8665252299998</v>
      </c>
      <c r="U38" s="53">
        <v>4317.9124996099999</v>
      </c>
      <c r="V38" s="53">
        <v>4304.2101557799997</v>
      </c>
      <c r="W38" s="53">
        <v>4301.2935943100001</v>
      </c>
      <c r="X38" s="53">
        <v>4400.0151072799999</v>
      </c>
      <c r="Y38" s="53">
        <v>4534.3306351299998</v>
      </c>
    </row>
    <row r="39" spans="1:28" s="54" customFormat="1" ht="15.75" x14ac:dyDescent="0.3">
      <c r="A39" s="52" t="s">
        <v>159</v>
      </c>
      <c r="B39" s="53">
        <v>4417.7658105200007</v>
      </c>
      <c r="C39" s="53">
        <v>4502.4931167100003</v>
      </c>
      <c r="D39" s="53">
        <v>4573.7790795500005</v>
      </c>
      <c r="E39" s="53">
        <v>4596.3722957500004</v>
      </c>
      <c r="F39" s="53">
        <v>4645.13038538</v>
      </c>
      <c r="G39" s="53">
        <v>4632.3603076100007</v>
      </c>
      <c r="H39" s="53">
        <v>4593.2620943900001</v>
      </c>
      <c r="I39" s="53">
        <v>4510.6339104199997</v>
      </c>
      <c r="J39" s="53">
        <v>4404.9979861700003</v>
      </c>
      <c r="K39" s="53">
        <v>4293.70700794</v>
      </c>
      <c r="L39" s="53">
        <v>4239.2335003900007</v>
      </c>
      <c r="M39" s="53">
        <v>4261.7013903699999</v>
      </c>
      <c r="N39" s="53">
        <v>4243.9452918100005</v>
      </c>
      <c r="O39" s="53">
        <v>4255.1327754100002</v>
      </c>
      <c r="P39" s="53">
        <v>4234.9915782999997</v>
      </c>
      <c r="Q39" s="53">
        <v>4239.27782149</v>
      </c>
      <c r="R39" s="53">
        <v>4253.5195449600005</v>
      </c>
      <c r="S39" s="53">
        <v>4256.0615545700002</v>
      </c>
      <c r="T39" s="53">
        <v>4260.7980136100005</v>
      </c>
      <c r="U39" s="53">
        <v>4261.08174762</v>
      </c>
      <c r="V39" s="53">
        <v>4269.9413546200003</v>
      </c>
      <c r="W39" s="53">
        <v>4260.7288518400001</v>
      </c>
      <c r="X39" s="53">
        <v>4341.8895634199998</v>
      </c>
      <c r="Y39" s="53">
        <v>4483.2502254000001</v>
      </c>
    </row>
    <row r="40" spans="1:28" s="54" customFormat="1" ht="15.75" x14ac:dyDescent="0.3">
      <c r="A40" s="52" t="s">
        <v>160</v>
      </c>
      <c r="B40" s="53">
        <v>4633.7500467999998</v>
      </c>
      <c r="C40" s="53">
        <v>4710.6131136500007</v>
      </c>
      <c r="D40" s="53">
        <v>4757.1039429100001</v>
      </c>
      <c r="E40" s="53">
        <v>4790.9104770500007</v>
      </c>
      <c r="F40" s="53">
        <v>4826.0254603100002</v>
      </c>
      <c r="G40" s="53">
        <v>4817.5822803199999</v>
      </c>
      <c r="H40" s="53">
        <v>4762.1335266599999</v>
      </c>
      <c r="I40" s="53">
        <v>4725.8949918500002</v>
      </c>
      <c r="J40" s="53">
        <v>4597.6836847900004</v>
      </c>
      <c r="K40" s="53">
        <v>4478.3340533999999</v>
      </c>
      <c r="L40" s="53">
        <v>4420.3036777500001</v>
      </c>
      <c r="M40" s="53">
        <v>4388.4099039000002</v>
      </c>
      <c r="N40" s="53">
        <v>4373.8281762700008</v>
      </c>
      <c r="O40" s="53">
        <v>4381.6337937999997</v>
      </c>
      <c r="P40" s="53">
        <v>4353.9632499400004</v>
      </c>
      <c r="Q40" s="53">
        <v>4357.9586135300005</v>
      </c>
      <c r="R40" s="53">
        <v>4397.8214358300002</v>
      </c>
      <c r="S40" s="53">
        <v>4400.6366624100001</v>
      </c>
      <c r="T40" s="53">
        <v>4403.5044318999999</v>
      </c>
      <c r="U40" s="53">
        <v>4405.41701887</v>
      </c>
      <c r="V40" s="53">
        <v>4385.6737813400005</v>
      </c>
      <c r="W40" s="53">
        <v>4385.79038631</v>
      </c>
      <c r="X40" s="53">
        <v>4467.8385786100007</v>
      </c>
      <c r="Y40" s="53">
        <v>4542.1130198800001</v>
      </c>
    </row>
    <row r="41" spans="1:28" s="54" customFormat="1" ht="15.75" x14ac:dyDescent="0.3">
      <c r="A41" s="52" t="s">
        <v>161</v>
      </c>
      <c r="B41" s="53">
        <v>4491.8740825499999</v>
      </c>
      <c r="C41" s="53">
        <v>4574.8584692100003</v>
      </c>
      <c r="D41" s="53">
        <v>4614.7198692700003</v>
      </c>
      <c r="E41" s="53">
        <v>4651.1932535400001</v>
      </c>
      <c r="F41" s="53">
        <v>4697.8925808100003</v>
      </c>
      <c r="G41" s="53">
        <v>4709.9990523400002</v>
      </c>
      <c r="H41" s="53">
        <v>4719.3739556800001</v>
      </c>
      <c r="I41" s="53">
        <v>4501.2771593800007</v>
      </c>
      <c r="J41" s="53">
        <v>4375.4629499000002</v>
      </c>
      <c r="K41" s="53">
        <v>4307.2559605000006</v>
      </c>
      <c r="L41" s="53">
        <v>4235.7347609300004</v>
      </c>
      <c r="M41" s="53">
        <v>4225.8058014799999</v>
      </c>
      <c r="N41" s="53">
        <v>4217.6614465800003</v>
      </c>
      <c r="O41" s="53">
        <v>4214.06729756</v>
      </c>
      <c r="P41" s="53">
        <v>4184.4136068000007</v>
      </c>
      <c r="Q41" s="53">
        <v>4209.1372182300001</v>
      </c>
      <c r="R41" s="53">
        <v>4247.0729351600003</v>
      </c>
      <c r="S41" s="53">
        <v>4242.9084221100002</v>
      </c>
      <c r="T41" s="53">
        <v>4253.4879685599999</v>
      </c>
      <c r="U41" s="53">
        <v>4273.6888814100002</v>
      </c>
      <c r="V41" s="53">
        <v>4253.6122728</v>
      </c>
      <c r="W41" s="53">
        <v>4255.9743562700005</v>
      </c>
      <c r="X41" s="53">
        <v>4336.8373956300002</v>
      </c>
      <c r="Y41" s="53">
        <v>4418.5225545900003</v>
      </c>
    </row>
    <row r="42" spans="1:28" s="54" customFormat="1" ht="15.75" x14ac:dyDescent="0.3">
      <c r="A42" s="52" t="s">
        <v>162</v>
      </c>
      <c r="B42" s="53">
        <v>4423.67933154</v>
      </c>
      <c r="C42" s="53">
        <v>4505.1972614799997</v>
      </c>
      <c r="D42" s="53">
        <v>4546.9130633200002</v>
      </c>
      <c r="E42" s="53">
        <v>4565.9778015499996</v>
      </c>
      <c r="F42" s="53">
        <v>4571.07777136</v>
      </c>
      <c r="G42" s="53">
        <v>4590.1637688800001</v>
      </c>
      <c r="H42" s="53">
        <v>4529.0449091600003</v>
      </c>
      <c r="I42" s="53">
        <v>4444.2413663099996</v>
      </c>
      <c r="J42" s="53">
        <v>4306.8371512000003</v>
      </c>
      <c r="K42" s="53">
        <v>4217.5494575100001</v>
      </c>
      <c r="L42" s="53">
        <v>4166.5264600600003</v>
      </c>
      <c r="M42" s="53">
        <v>4145.36542629</v>
      </c>
      <c r="N42" s="53">
        <v>4146.0160023300004</v>
      </c>
      <c r="O42" s="53">
        <v>4130.3166622400004</v>
      </c>
      <c r="P42" s="53">
        <v>4114.1780914800001</v>
      </c>
      <c r="Q42" s="53">
        <v>4119.2458698500004</v>
      </c>
      <c r="R42" s="53">
        <v>4145.7216817999997</v>
      </c>
      <c r="S42" s="53">
        <v>4155.1773288000004</v>
      </c>
      <c r="T42" s="53">
        <v>4160.3996539199998</v>
      </c>
      <c r="U42" s="53">
        <v>4157.6349381500004</v>
      </c>
      <c r="V42" s="53">
        <v>4163.5543520800002</v>
      </c>
      <c r="W42" s="53">
        <v>4156.4637912100006</v>
      </c>
      <c r="X42" s="53">
        <v>4227.7841199100003</v>
      </c>
      <c r="Y42" s="53">
        <v>4322.6361777800003</v>
      </c>
    </row>
    <row r="43" spans="1:28" s="54" customFormat="1" ht="15.75" x14ac:dyDescent="0.3">
      <c r="A43" s="52" t="s">
        <v>163</v>
      </c>
      <c r="B43" s="53">
        <v>4453.84685068</v>
      </c>
      <c r="C43" s="53">
        <v>4523.6678298500001</v>
      </c>
      <c r="D43" s="53">
        <v>4570.0814116500005</v>
      </c>
      <c r="E43" s="53">
        <v>4597.8986910399999</v>
      </c>
      <c r="F43" s="53">
        <v>4652.5402724200003</v>
      </c>
      <c r="G43" s="53">
        <v>4624.9401610000004</v>
      </c>
      <c r="H43" s="53">
        <v>4551.8762369300002</v>
      </c>
      <c r="I43" s="53">
        <v>4441.4629563600001</v>
      </c>
      <c r="J43" s="53">
        <v>4347.87708312</v>
      </c>
      <c r="K43" s="53">
        <v>4270.3723813100005</v>
      </c>
      <c r="L43" s="53">
        <v>4231.5387852800004</v>
      </c>
      <c r="M43" s="53">
        <v>4208.6228896400007</v>
      </c>
      <c r="N43" s="53">
        <v>4210.4671179200004</v>
      </c>
      <c r="O43" s="53">
        <v>4228.4649545700004</v>
      </c>
      <c r="P43" s="53">
        <v>4195.8610463200002</v>
      </c>
      <c r="Q43" s="53">
        <v>4205.5282976100007</v>
      </c>
      <c r="R43" s="53">
        <v>4237.2790768600007</v>
      </c>
      <c r="S43" s="53">
        <v>4222.4983216099999</v>
      </c>
      <c r="T43" s="53">
        <v>4218.3571896399999</v>
      </c>
      <c r="U43" s="53">
        <v>4227.6187907500007</v>
      </c>
      <c r="V43" s="53">
        <v>4202.7704577499999</v>
      </c>
      <c r="W43" s="53">
        <v>4209.1152284</v>
      </c>
      <c r="X43" s="53">
        <v>4256.2298781899999</v>
      </c>
      <c r="Y43" s="53">
        <v>4362.8227050200003</v>
      </c>
    </row>
    <row r="44" spans="1:28" s="54" customFormat="1" ht="15.75" x14ac:dyDescent="0.3">
      <c r="A44" s="52" t="s">
        <v>164</v>
      </c>
      <c r="B44" s="53">
        <v>4458.2974119999999</v>
      </c>
      <c r="C44" s="53">
        <v>4524.9401908300006</v>
      </c>
      <c r="D44" s="53">
        <v>4574.6189937899999</v>
      </c>
      <c r="E44" s="53">
        <v>4605.7300043900004</v>
      </c>
      <c r="F44" s="53">
        <v>4568.9763290999999</v>
      </c>
      <c r="G44" s="53">
        <v>4584.6841763000002</v>
      </c>
      <c r="H44" s="53">
        <v>4485.3954601799996</v>
      </c>
      <c r="I44" s="53">
        <v>4426.5769694700002</v>
      </c>
      <c r="J44" s="53">
        <v>4323.5406449700004</v>
      </c>
      <c r="K44" s="53">
        <v>4245.8896359600003</v>
      </c>
      <c r="L44" s="53">
        <v>4220.65044218</v>
      </c>
      <c r="M44" s="53">
        <v>4207.0463576600005</v>
      </c>
      <c r="N44" s="53">
        <v>4208.8062579699999</v>
      </c>
      <c r="O44" s="53">
        <v>4210.8324809700007</v>
      </c>
      <c r="P44" s="53">
        <v>4186.3275261199997</v>
      </c>
      <c r="Q44" s="53">
        <v>4201.4943657000003</v>
      </c>
      <c r="R44" s="53">
        <v>4230.1042413900004</v>
      </c>
      <c r="S44" s="53">
        <v>4228.3970908800002</v>
      </c>
      <c r="T44" s="53">
        <v>4232.1254243599997</v>
      </c>
      <c r="U44" s="53">
        <v>4237.9088264399998</v>
      </c>
      <c r="V44" s="53">
        <v>4220.4805742799999</v>
      </c>
      <c r="W44" s="53">
        <v>4226.7361908000003</v>
      </c>
      <c r="X44" s="53">
        <v>4298.5935316800005</v>
      </c>
      <c r="Y44" s="53">
        <v>4401.34057467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57" t="s">
        <v>69</v>
      </c>
      <c r="B46" s="158" t="s">
        <v>95</v>
      </c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8" s="23" customFormat="1" x14ac:dyDescent="0.2">
      <c r="A47" s="157"/>
      <c r="B47" s="57" t="s">
        <v>71</v>
      </c>
      <c r="C47" s="57" t="s">
        <v>72</v>
      </c>
      <c r="D47" s="57" t="s">
        <v>73</v>
      </c>
      <c r="E47" s="57" t="s">
        <v>74</v>
      </c>
      <c r="F47" s="57" t="s">
        <v>75</v>
      </c>
      <c r="G47" s="57" t="s">
        <v>76</v>
      </c>
      <c r="H47" s="57" t="s">
        <v>77</v>
      </c>
      <c r="I47" s="57" t="s">
        <v>78</v>
      </c>
      <c r="J47" s="57" t="s">
        <v>79</v>
      </c>
      <c r="K47" s="57" t="s">
        <v>80</v>
      </c>
      <c r="L47" s="57" t="s">
        <v>81</v>
      </c>
      <c r="M47" s="57" t="s">
        <v>82</v>
      </c>
      <c r="N47" s="57" t="s">
        <v>83</v>
      </c>
      <c r="O47" s="57" t="s">
        <v>84</v>
      </c>
      <c r="P47" s="57" t="s">
        <v>85</v>
      </c>
      <c r="Q47" s="57" t="s">
        <v>86</v>
      </c>
      <c r="R47" s="57" t="s">
        <v>87</v>
      </c>
      <c r="S47" s="57" t="s">
        <v>88</v>
      </c>
      <c r="T47" s="57" t="s">
        <v>89</v>
      </c>
      <c r="U47" s="57" t="s">
        <v>90</v>
      </c>
      <c r="V47" s="57" t="s">
        <v>91</v>
      </c>
      <c r="W47" s="57" t="s">
        <v>92</v>
      </c>
      <c r="X47" s="57" t="s">
        <v>93</v>
      </c>
      <c r="Y47" s="57" t="s">
        <v>94</v>
      </c>
    </row>
    <row r="48" spans="1:28" s="23" customFormat="1" ht="15" customHeight="1" x14ac:dyDescent="0.2">
      <c r="A48" s="50" t="s">
        <v>134</v>
      </c>
      <c r="B48" s="58">
        <v>4560.8879304500006</v>
      </c>
      <c r="C48" s="58">
        <v>4735.7285031700003</v>
      </c>
      <c r="D48" s="58">
        <v>4786.3459450499995</v>
      </c>
      <c r="E48" s="58">
        <v>4826.21129587</v>
      </c>
      <c r="F48" s="58">
        <v>4841.7676776600001</v>
      </c>
      <c r="G48" s="58">
        <v>4851.4899527100006</v>
      </c>
      <c r="H48" s="58">
        <v>4798.8417495499998</v>
      </c>
      <c r="I48" s="58">
        <v>4626.34226382</v>
      </c>
      <c r="J48" s="58">
        <v>4486.1165481899998</v>
      </c>
      <c r="K48" s="58">
        <v>4473.8780733799995</v>
      </c>
      <c r="L48" s="58">
        <v>4428.5247554899997</v>
      </c>
      <c r="M48" s="58">
        <v>4403.0331408500006</v>
      </c>
      <c r="N48" s="58">
        <v>4411.6895593899999</v>
      </c>
      <c r="O48" s="58">
        <v>4404.6084872499996</v>
      </c>
      <c r="P48" s="58">
        <v>4397.6669156999997</v>
      </c>
      <c r="Q48" s="58">
        <v>4377.9441944099999</v>
      </c>
      <c r="R48" s="58">
        <v>4389.1937959200004</v>
      </c>
      <c r="S48" s="58">
        <v>4391.9493729400001</v>
      </c>
      <c r="T48" s="58">
        <v>4416.9417929299998</v>
      </c>
      <c r="U48" s="58">
        <v>4422.6412455199998</v>
      </c>
      <c r="V48" s="58">
        <v>4429.6697366899998</v>
      </c>
      <c r="W48" s="58">
        <v>4419.7684318199999</v>
      </c>
      <c r="X48" s="58">
        <v>4484.51769874</v>
      </c>
      <c r="Y48" s="58">
        <v>4559.8931986200005</v>
      </c>
    </row>
    <row r="49" spans="1:25" s="54" customFormat="1" ht="15.75" x14ac:dyDescent="0.3">
      <c r="A49" s="52" t="s">
        <v>135</v>
      </c>
      <c r="B49" s="53">
        <v>4546.6849468700002</v>
      </c>
      <c r="C49" s="53">
        <v>4633.2720363400003</v>
      </c>
      <c r="D49" s="53">
        <v>4717.5062727700006</v>
      </c>
      <c r="E49" s="53">
        <v>4782.4743631199999</v>
      </c>
      <c r="F49" s="53">
        <v>4808.72760027</v>
      </c>
      <c r="G49" s="53">
        <v>4791.9878293500005</v>
      </c>
      <c r="H49" s="53">
        <v>4733.69526081</v>
      </c>
      <c r="I49" s="53">
        <v>4595.8540923800001</v>
      </c>
      <c r="J49" s="53">
        <v>4479.1684561000002</v>
      </c>
      <c r="K49" s="53">
        <v>4465.34615037</v>
      </c>
      <c r="L49" s="53">
        <v>4444.7378692500006</v>
      </c>
      <c r="M49" s="53">
        <v>4416.3572114899998</v>
      </c>
      <c r="N49" s="53">
        <v>4389.0151524000003</v>
      </c>
      <c r="O49" s="53">
        <v>4289.3630164200003</v>
      </c>
      <c r="P49" s="53">
        <v>4338.0644083300003</v>
      </c>
      <c r="Q49" s="53">
        <v>4361.9209305100003</v>
      </c>
      <c r="R49" s="53">
        <v>4382.0661780600003</v>
      </c>
      <c r="S49" s="53">
        <v>4391.3194492900002</v>
      </c>
      <c r="T49" s="53">
        <v>4413.87148067</v>
      </c>
      <c r="U49" s="53">
        <v>4431.7108787899997</v>
      </c>
      <c r="V49" s="53">
        <v>4462.4550760800003</v>
      </c>
      <c r="W49" s="53">
        <v>4447.4886813600006</v>
      </c>
      <c r="X49" s="53">
        <v>4436.25359097</v>
      </c>
      <c r="Y49" s="53">
        <v>4491.2204538000005</v>
      </c>
    </row>
    <row r="50" spans="1:25" s="54" customFormat="1" ht="15.75" x14ac:dyDescent="0.3">
      <c r="A50" s="52" t="s">
        <v>136</v>
      </c>
      <c r="B50" s="53">
        <v>4644.0018982800002</v>
      </c>
      <c r="C50" s="53">
        <v>4737.0222905999999</v>
      </c>
      <c r="D50" s="53">
        <v>4752.0202872199998</v>
      </c>
      <c r="E50" s="53">
        <v>4772.8739501</v>
      </c>
      <c r="F50" s="53">
        <v>4776.2989751799996</v>
      </c>
      <c r="G50" s="53">
        <v>4779.4303851000004</v>
      </c>
      <c r="H50" s="53">
        <v>4728.7546844999997</v>
      </c>
      <c r="I50" s="53">
        <v>4628.6556305200002</v>
      </c>
      <c r="J50" s="53">
        <v>4507.7209974100006</v>
      </c>
      <c r="K50" s="53">
        <v>4503.10628619</v>
      </c>
      <c r="L50" s="53">
        <v>4477.8994885399998</v>
      </c>
      <c r="M50" s="53">
        <v>4462.3132479899996</v>
      </c>
      <c r="N50" s="53">
        <v>4469.9341999299995</v>
      </c>
      <c r="O50" s="53">
        <v>4466.9485229800002</v>
      </c>
      <c r="P50" s="53">
        <v>4465.3600442699999</v>
      </c>
      <c r="Q50" s="53">
        <v>4468.8980770199996</v>
      </c>
      <c r="R50" s="53">
        <v>4469.1330271200004</v>
      </c>
      <c r="S50" s="53">
        <v>4458.8328052799998</v>
      </c>
      <c r="T50" s="53">
        <v>4484.9094384600003</v>
      </c>
      <c r="U50" s="53">
        <v>4499.3283067700004</v>
      </c>
      <c r="V50" s="53">
        <v>4500.3765993100005</v>
      </c>
      <c r="W50" s="53">
        <v>4465.6460526700002</v>
      </c>
      <c r="X50" s="53">
        <v>4526.14586633</v>
      </c>
      <c r="Y50" s="53">
        <v>4649.4070732999999</v>
      </c>
    </row>
    <row r="51" spans="1:25" s="54" customFormat="1" ht="15.75" x14ac:dyDescent="0.3">
      <c r="A51" s="52" t="s">
        <v>137</v>
      </c>
      <c r="B51" s="53">
        <v>4672.6606718900002</v>
      </c>
      <c r="C51" s="53">
        <v>4764.2843280799998</v>
      </c>
      <c r="D51" s="53">
        <v>4806.3385011400005</v>
      </c>
      <c r="E51" s="53">
        <v>4867.46273784</v>
      </c>
      <c r="F51" s="53">
        <v>4877.6999043300002</v>
      </c>
      <c r="G51" s="53">
        <v>4875.4872765800001</v>
      </c>
      <c r="H51" s="53">
        <v>4821.8115242100002</v>
      </c>
      <c r="I51" s="53">
        <v>4681.4936937900002</v>
      </c>
      <c r="J51" s="53">
        <v>4573.41619034</v>
      </c>
      <c r="K51" s="53">
        <v>4534.5441477000004</v>
      </c>
      <c r="L51" s="53">
        <v>4483.4115241999998</v>
      </c>
      <c r="M51" s="53">
        <v>4474.0091304600001</v>
      </c>
      <c r="N51" s="53">
        <v>4470.6055669799998</v>
      </c>
      <c r="O51" s="53">
        <v>4438.1524178899999</v>
      </c>
      <c r="P51" s="53">
        <v>4427.7940229200003</v>
      </c>
      <c r="Q51" s="53">
        <v>4431.8936146100004</v>
      </c>
      <c r="R51" s="53">
        <v>4449.0691527199997</v>
      </c>
      <c r="S51" s="53">
        <v>4425.8748688400001</v>
      </c>
      <c r="T51" s="53">
        <v>4444.8962837899999</v>
      </c>
      <c r="U51" s="53">
        <v>4459.6056799400003</v>
      </c>
      <c r="V51" s="53">
        <v>4466.56430783</v>
      </c>
      <c r="W51" s="53">
        <v>4441.4477480599999</v>
      </c>
      <c r="X51" s="53">
        <v>4499.2571543599997</v>
      </c>
      <c r="Y51" s="53">
        <v>4724.9727100399996</v>
      </c>
    </row>
    <row r="52" spans="1:25" s="54" customFormat="1" ht="15.75" x14ac:dyDescent="0.3">
      <c r="A52" s="52" t="s">
        <v>138</v>
      </c>
      <c r="B52" s="53">
        <v>4646.3927186299998</v>
      </c>
      <c r="C52" s="53">
        <v>4722.4686357099999</v>
      </c>
      <c r="D52" s="53">
        <v>4774.9313156400003</v>
      </c>
      <c r="E52" s="53">
        <v>4812.7781977900004</v>
      </c>
      <c r="F52" s="53">
        <v>4816.4335980899996</v>
      </c>
      <c r="G52" s="53">
        <v>4806.7130179599999</v>
      </c>
      <c r="H52" s="53">
        <v>4784.6007725899999</v>
      </c>
      <c r="I52" s="53">
        <v>4688.9170202400001</v>
      </c>
      <c r="J52" s="53">
        <v>4583.8236961399998</v>
      </c>
      <c r="K52" s="53">
        <v>4507.0833347299995</v>
      </c>
      <c r="L52" s="53">
        <v>4445.56521754</v>
      </c>
      <c r="M52" s="53">
        <v>4409.49169342</v>
      </c>
      <c r="N52" s="53">
        <v>4404.8968060400002</v>
      </c>
      <c r="O52" s="53">
        <v>4409.9822366400003</v>
      </c>
      <c r="P52" s="53">
        <v>4418.6717702000005</v>
      </c>
      <c r="Q52" s="53">
        <v>4426.9546344099999</v>
      </c>
      <c r="R52" s="53">
        <v>4415.35046263</v>
      </c>
      <c r="S52" s="53">
        <v>4396.1421982499996</v>
      </c>
      <c r="T52" s="53">
        <v>4416.3985123399998</v>
      </c>
      <c r="U52" s="53">
        <v>4431.8580976399999</v>
      </c>
      <c r="V52" s="53">
        <v>4444.9638710199997</v>
      </c>
      <c r="W52" s="53">
        <v>4420.5181558000004</v>
      </c>
      <c r="X52" s="53">
        <v>4472.70053087</v>
      </c>
      <c r="Y52" s="53">
        <v>4542.1984412199999</v>
      </c>
    </row>
    <row r="53" spans="1:25" s="54" customFormat="1" ht="15.75" x14ac:dyDescent="0.3">
      <c r="A53" s="52" t="s">
        <v>139</v>
      </c>
      <c r="B53" s="53">
        <v>4626.8633698399999</v>
      </c>
      <c r="C53" s="53">
        <v>4637.0810095199995</v>
      </c>
      <c r="D53" s="53">
        <v>4666.70153235</v>
      </c>
      <c r="E53" s="53">
        <v>4766.5591921599998</v>
      </c>
      <c r="F53" s="53">
        <v>4793.2528210999999</v>
      </c>
      <c r="G53" s="53">
        <v>4725.2697336500005</v>
      </c>
      <c r="H53" s="53">
        <v>4771.4923425699999</v>
      </c>
      <c r="I53" s="53">
        <v>4696.5788941499995</v>
      </c>
      <c r="J53" s="53">
        <v>4634.9888535500004</v>
      </c>
      <c r="K53" s="53">
        <v>4532.0935100000006</v>
      </c>
      <c r="L53" s="53">
        <v>4462.2797676199998</v>
      </c>
      <c r="M53" s="53">
        <v>4428.1441732000003</v>
      </c>
      <c r="N53" s="53">
        <v>4410.5841335699997</v>
      </c>
      <c r="O53" s="53">
        <v>4431.8629846399999</v>
      </c>
      <c r="P53" s="53">
        <v>4434.2284441199999</v>
      </c>
      <c r="Q53" s="53">
        <v>4443.4032167400001</v>
      </c>
      <c r="R53" s="53">
        <v>4429.30042968</v>
      </c>
      <c r="S53" s="53">
        <v>4411.1195284599999</v>
      </c>
      <c r="T53" s="53">
        <v>4425.6542899100004</v>
      </c>
      <c r="U53" s="53">
        <v>4431.7437436600003</v>
      </c>
      <c r="V53" s="53">
        <v>4440.65170468</v>
      </c>
      <c r="W53" s="53">
        <v>4426.9586140600004</v>
      </c>
      <c r="X53" s="53">
        <v>4485.9876539500001</v>
      </c>
      <c r="Y53" s="53">
        <v>4568.9567217000003</v>
      </c>
    </row>
    <row r="54" spans="1:25" s="54" customFormat="1" ht="15.75" x14ac:dyDescent="0.3">
      <c r="A54" s="52" t="s">
        <v>140</v>
      </c>
      <c r="B54" s="53">
        <v>4568.4781053699999</v>
      </c>
      <c r="C54" s="53">
        <v>4667.1889883399999</v>
      </c>
      <c r="D54" s="53">
        <v>4706.8329107500003</v>
      </c>
      <c r="E54" s="53">
        <v>4752.1591697100002</v>
      </c>
      <c r="F54" s="53">
        <v>4752.5972130099999</v>
      </c>
      <c r="G54" s="53">
        <v>4756.4727443900001</v>
      </c>
      <c r="H54" s="53">
        <v>4799.10701298</v>
      </c>
      <c r="I54" s="53">
        <v>4589.4000866900005</v>
      </c>
      <c r="J54" s="53">
        <v>4481.1904923299999</v>
      </c>
      <c r="K54" s="53">
        <v>4424.0147442199996</v>
      </c>
      <c r="L54" s="53">
        <v>4371.1356679199998</v>
      </c>
      <c r="M54" s="53">
        <v>4346.2128557100004</v>
      </c>
      <c r="N54" s="53">
        <v>4349.1810201500002</v>
      </c>
      <c r="O54" s="53">
        <v>4353.3853910400003</v>
      </c>
      <c r="P54" s="53">
        <v>4355.9325749</v>
      </c>
      <c r="Q54" s="53">
        <v>4360.2610165599999</v>
      </c>
      <c r="R54" s="53">
        <v>4368.4349710400002</v>
      </c>
      <c r="S54" s="53">
        <v>4357.3205541300003</v>
      </c>
      <c r="T54" s="53">
        <v>4366.4064688400003</v>
      </c>
      <c r="U54" s="53">
        <v>4366.8238110399998</v>
      </c>
      <c r="V54" s="53">
        <v>4376.7403899600004</v>
      </c>
      <c r="W54" s="53">
        <v>4353.73762644</v>
      </c>
      <c r="X54" s="53">
        <v>4415.7308035099995</v>
      </c>
      <c r="Y54" s="53">
        <v>4499.6939660600001</v>
      </c>
    </row>
    <row r="55" spans="1:25" s="54" customFormat="1" ht="15.75" x14ac:dyDescent="0.3">
      <c r="A55" s="52" t="s">
        <v>141</v>
      </c>
      <c r="B55" s="53">
        <v>4556.9608434800002</v>
      </c>
      <c r="C55" s="53">
        <v>4658.7458304499996</v>
      </c>
      <c r="D55" s="53">
        <v>4681.6727539599997</v>
      </c>
      <c r="E55" s="53">
        <v>4736.9110758999996</v>
      </c>
      <c r="F55" s="53">
        <v>4754.0866659100002</v>
      </c>
      <c r="G55" s="53">
        <v>4730.8241066199998</v>
      </c>
      <c r="H55" s="53">
        <v>4704.2820028400001</v>
      </c>
      <c r="I55" s="53">
        <v>4616.8078579699995</v>
      </c>
      <c r="J55" s="53">
        <v>4574.3976208100003</v>
      </c>
      <c r="K55" s="53">
        <v>4491.9762836800001</v>
      </c>
      <c r="L55" s="53">
        <v>4445.7365814200002</v>
      </c>
      <c r="M55" s="53">
        <v>4426.2268828699998</v>
      </c>
      <c r="N55" s="53">
        <v>4420.5650918499996</v>
      </c>
      <c r="O55" s="53">
        <v>4419.1204418899997</v>
      </c>
      <c r="P55" s="53">
        <v>4416.6516010300002</v>
      </c>
      <c r="Q55" s="53">
        <v>4414.55282584</v>
      </c>
      <c r="R55" s="53">
        <v>4395.3816884400003</v>
      </c>
      <c r="S55" s="53">
        <v>4399.4226988299997</v>
      </c>
      <c r="T55" s="53">
        <v>4445.81247893</v>
      </c>
      <c r="U55" s="53">
        <v>4438.7013409600004</v>
      </c>
      <c r="V55" s="53">
        <v>4441.7336902500001</v>
      </c>
      <c r="W55" s="53">
        <v>4419.8829438000002</v>
      </c>
      <c r="X55" s="53">
        <v>4480.3015777700002</v>
      </c>
      <c r="Y55" s="53">
        <v>4576.5937552800006</v>
      </c>
    </row>
    <row r="56" spans="1:25" s="54" customFormat="1" ht="15.75" x14ac:dyDescent="0.3">
      <c r="A56" s="52" t="s">
        <v>142</v>
      </c>
      <c r="B56" s="53">
        <v>4668.6400031900002</v>
      </c>
      <c r="C56" s="53">
        <v>4777.5040403499997</v>
      </c>
      <c r="D56" s="53">
        <v>4851.6424964799999</v>
      </c>
      <c r="E56" s="53">
        <v>4878.5845578099998</v>
      </c>
      <c r="F56" s="53">
        <v>4902.5400682600002</v>
      </c>
      <c r="G56" s="53">
        <v>4910.8048307400004</v>
      </c>
      <c r="H56" s="53">
        <v>4856.8649340000002</v>
      </c>
      <c r="I56" s="53">
        <v>4751.0607829700002</v>
      </c>
      <c r="J56" s="53">
        <v>4659.1939038500004</v>
      </c>
      <c r="K56" s="53">
        <v>4597.1676460300005</v>
      </c>
      <c r="L56" s="53">
        <v>4554.0014348200002</v>
      </c>
      <c r="M56" s="53">
        <v>4535.7455029699995</v>
      </c>
      <c r="N56" s="53">
        <v>4533.0827009599998</v>
      </c>
      <c r="O56" s="53">
        <v>4538.4985536499998</v>
      </c>
      <c r="P56" s="53">
        <v>4538.3608908900005</v>
      </c>
      <c r="Q56" s="53">
        <v>4555.6478384700004</v>
      </c>
      <c r="R56" s="53">
        <v>4529.7244880400003</v>
      </c>
      <c r="S56" s="53">
        <v>4525.5977883300002</v>
      </c>
      <c r="T56" s="53">
        <v>4555.5045536199996</v>
      </c>
      <c r="U56" s="53">
        <v>4554.8366899399998</v>
      </c>
      <c r="V56" s="53">
        <v>4556.4619861600004</v>
      </c>
      <c r="W56" s="53">
        <v>4554.7950755599995</v>
      </c>
      <c r="X56" s="53">
        <v>4617.0892417300001</v>
      </c>
      <c r="Y56" s="53">
        <v>4698.0932143500004</v>
      </c>
    </row>
    <row r="57" spans="1:25" s="54" customFormat="1" ht="15.75" x14ac:dyDescent="0.3">
      <c r="A57" s="52" t="s">
        <v>143</v>
      </c>
      <c r="B57" s="53">
        <v>4879.5518894400002</v>
      </c>
      <c r="C57" s="53">
        <v>4957.2341017099998</v>
      </c>
      <c r="D57" s="53">
        <v>4868.0744816999995</v>
      </c>
      <c r="E57" s="53">
        <v>4987.8696027999995</v>
      </c>
      <c r="F57" s="53">
        <v>5028.4212619</v>
      </c>
      <c r="G57" s="53">
        <v>5009.6005073899996</v>
      </c>
      <c r="H57" s="53">
        <v>4951.6153258800005</v>
      </c>
      <c r="I57" s="53">
        <v>4840.3688507799998</v>
      </c>
      <c r="J57" s="53">
        <v>4742.3546314499999</v>
      </c>
      <c r="K57" s="53">
        <v>4657.5756228800001</v>
      </c>
      <c r="L57" s="53">
        <v>4624.5463631800003</v>
      </c>
      <c r="M57" s="53">
        <v>4617.5819888599999</v>
      </c>
      <c r="N57" s="53">
        <v>4617.4479885999999</v>
      </c>
      <c r="O57" s="53">
        <v>4610.9318839300004</v>
      </c>
      <c r="P57" s="53">
        <v>4610.3232071500006</v>
      </c>
      <c r="Q57" s="53">
        <v>4613.1210266899998</v>
      </c>
      <c r="R57" s="53">
        <v>4582.7718943199998</v>
      </c>
      <c r="S57" s="53">
        <v>4576.9961844600002</v>
      </c>
      <c r="T57" s="53">
        <v>4622.0812970799998</v>
      </c>
      <c r="U57" s="53">
        <v>4626.8733541800002</v>
      </c>
      <c r="V57" s="53">
        <v>4617.6401972000003</v>
      </c>
      <c r="W57" s="53">
        <v>4591.4445873100003</v>
      </c>
      <c r="X57" s="53">
        <v>4671.75140414</v>
      </c>
      <c r="Y57" s="53">
        <v>4788.7199931499999</v>
      </c>
    </row>
    <row r="58" spans="1:25" s="54" customFormat="1" ht="15.75" x14ac:dyDescent="0.3">
      <c r="A58" s="52" t="s">
        <v>144</v>
      </c>
      <c r="B58" s="53">
        <v>4765.3943983899999</v>
      </c>
      <c r="C58" s="53">
        <v>4861.7989054500003</v>
      </c>
      <c r="D58" s="53">
        <v>4855.4686041200002</v>
      </c>
      <c r="E58" s="53">
        <v>4890.5652742599996</v>
      </c>
      <c r="F58" s="53">
        <v>4955.1596447499996</v>
      </c>
      <c r="G58" s="53">
        <v>4937.1560527599995</v>
      </c>
      <c r="H58" s="53">
        <v>4875.5909305499999</v>
      </c>
      <c r="I58" s="53">
        <v>4743.1181808399997</v>
      </c>
      <c r="J58" s="53">
        <v>4638.3605369799998</v>
      </c>
      <c r="K58" s="53">
        <v>4567.0485165800001</v>
      </c>
      <c r="L58" s="53">
        <v>4518.0177156099999</v>
      </c>
      <c r="M58" s="53">
        <v>4492.3096294900006</v>
      </c>
      <c r="N58" s="53">
        <v>4493.5249221699996</v>
      </c>
      <c r="O58" s="53">
        <v>4491.4481995400001</v>
      </c>
      <c r="P58" s="53">
        <v>4486.1992329100003</v>
      </c>
      <c r="Q58" s="53">
        <v>4497.9466703199996</v>
      </c>
      <c r="R58" s="53">
        <v>4471.6165799299997</v>
      </c>
      <c r="S58" s="53">
        <v>4498.8474544299997</v>
      </c>
      <c r="T58" s="53">
        <v>4576.5852672299998</v>
      </c>
      <c r="U58" s="53">
        <v>4571.0693739600001</v>
      </c>
      <c r="V58" s="53">
        <v>4568.3496557300004</v>
      </c>
      <c r="W58" s="53">
        <v>4567.1606275200002</v>
      </c>
      <c r="X58" s="53">
        <v>4639.8335034299998</v>
      </c>
      <c r="Y58" s="53">
        <v>4797.4087239800001</v>
      </c>
    </row>
    <row r="59" spans="1:25" s="54" customFormat="1" ht="15.75" x14ac:dyDescent="0.3">
      <c r="A59" s="52" t="s">
        <v>145</v>
      </c>
      <c r="B59" s="53">
        <v>4761.3868453100004</v>
      </c>
      <c r="C59" s="53">
        <v>4732.1069454999997</v>
      </c>
      <c r="D59" s="53">
        <v>4727.81530097</v>
      </c>
      <c r="E59" s="53">
        <v>4774.2113891999998</v>
      </c>
      <c r="F59" s="53">
        <v>4786.53349488</v>
      </c>
      <c r="G59" s="53">
        <v>4772.7774969299999</v>
      </c>
      <c r="H59" s="53">
        <v>4769.0201528100006</v>
      </c>
      <c r="I59" s="53">
        <v>4701.0593669299997</v>
      </c>
      <c r="J59" s="53">
        <v>4588.66893153</v>
      </c>
      <c r="K59" s="53">
        <v>4495.2371584699995</v>
      </c>
      <c r="L59" s="53">
        <v>4437.2464604400002</v>
      </c>
      <c r="M59" s="53">
        <v>4403.7084269300003</v>
      </c>
      <c r="N59" s="53">
        <v>4391.8219311800003</v>
      </c>
      <c r="O59" s="53">
        <v>4409.1849392200002</v>
      </c>
      <c r="P59" s="53">
        <v>4419.3387836000002</v>
      </c>
      <c r="Q59" s="53">
        <v>4416.3417768600002</v>
      </c>
      <c r="R59" s="53">
        <v>4410.68618814</v>
      </c>
      <c r="S59" s="53">
        <v>4370.1427399599997</v>
      </c>
      <c r="T59" s="53">
        <v>4405.5355805399995</v>
      </c>
      <c r="U59" s="53">
        <v>4412.1029286900002</v>
      </c>
      <c r="V59" s="53">
        <v>4423.3464454699997</v>
      </c>
      <c r="W59" s="53">
        <v>4422.2987866100002</v>
      </c>
      <c r="X59" s="53">
        <v>4481.3010139799999</v>
      </c>
      <c r="Y59" s="53">
        <v>4554.8495000900002</v>
      </c>
    </row>
    <row r="60" spans="1:25" s="54" customFormat="1" ht="15.75" x14ac:dyDescent="0.3">
      <c r="A60" s="52" t="s">
        <v>146</v>
      </c>
      <c r="B60" s="53">
        <v>4548.4206857099998</v>
      </c>
      <c r="C60" s="53">
        <v>4620.3210275800002</v>
      </c>
      <c r="D60" s="53">
        <v>4618.5196138000001</v>
      </c>
      <c r="E60" s="53">
        <v>4699.6148377899999</v>
      </c>
      <c r="F60" s="53">
        <v>4709.61958409</v>
      </c>
      <c r="G60" s="53">
        <v>4689.6256279400004</v>
      </c>
      <c r="H60" s="53">
        <v>4680.6224946800003</v>
      </c>
      <c r="I60" s="53">
        <v>4612.6490559200001</v>
      </c>
      <c r="J60" s="53">
        <v>4503.8897925299998</v>
      </c>
      <c r="K60" s="53">
        <v>4414.0885622099995</v>
      </c>
      <c r="L60" s="53">
        <v>4353.2500802900004</v>
      </c>
      <c r="M60" s="53">
        <v>4331.4570188500002</v>
      </c>
      <c r="N60" s="53">
        <v>4326.4098773300002</v>
      </c>
      <c r="O60" s="53">
        <v>4340.7586831500003</v>
      </c>
      <c r="P60" s="53">
        <v>4348.1469859600002</v>
      </c>
      <c r="Q60" s="53">
        <v>4346.7573116700005</v>
      </c>
      <c r="R60" s="53">
        <v>4338.9278302900002</v>
      </c>
      <c r="S60" s="53">
        <v>4298.2593887000003</v>
      </c>
      <c r="T60" s="53">
        <v>4328.7654703799999</v>
      </c>
      <c r="U60" s="53">
        <v>4322.6973504400003</v>
      </c>
      <c r="V60" s="53">
        <v>4314.28769973</v>
      </c>
      <c r="W60" s="53">
        <v>4321.8560822600002</v>
      </c>
      <c r="X60" s="53">
        <v>4385.7389977900002</v>
      </c>
      <c r="Y60" s="53">
        <v>4469.4335098600004</v>
      </c>
    </row>
    <row r="61" spans="1:25" s="54" customFormat="1" ht="15.75" x14ac:dyDescent="0.3">
      <c r="A61" s="52" t="s">
        <v>147</v>
      </c>
      <c r="B61" s="53">
        <v>4640.0543424699999</v>
      </c>
      <c r="C61" s="53">
        <v>4740.5612011200001</v>
      </c>
      <c r="D61" s="53">
        <v>4746.2901794099998</v>
      </c>
      <c r="E61" s="53">
        <v>4817.6815207399995</v>
      </c>
      <c r="F61" s="53">
        <v>4826.0266721600001</v>
      </c>
      <c r="G61" s="53">
        <v>4816.3459710799998</v>
      </c>
      <c r="H61" s="53">
        <v>4782.1186939300005</v>
      </c>
      <c r="I61" s="53">
        <v>4637.77860599</v>
      </c>
      <c r="J61" s="53">
        <v>4498.4107411100003</v>
      </c>
      <c r="K61" s="53">
        <v>4431.3603232400001</v>
      </c>
      <c r="L61" s="53">
        <v>4396.7041670099998</v>
      </c>
      <c r="M61" s="53">
        <v>4391.5534352300001</v>
      </c>
      <c r="N61" s="53">
        <v>4450.1659661000003</v>
      </c>
      <c r="O61" s="53">
        <v>4491.6419575600003</v>
      </c>
      <c r="P61" s="53">
        <v>4492.4910698599997</v>
      </c>
      <c r="Q61" s="53">
        <v>4506.4336884499999</v>
      </c>
      <c r="R61" s="53">
        <v>4504.8118727999999</v>
      </c>
      <c r="S61" s="53">
        <v>4468.4708642400001</v>
      </c>
      <c r="T61" s="53">
        <v>4493.4192348500001</v>
      </c>
      <c r="U61" s="53">
        <v>4497.8606054499996</v>
      </c>
      <c r="V61" s="53">
        <v>4495.2673809299995</v>
      </c>
      <c r="W61" s="53">
        <v>4488.8579915800001</v>
      </c>
      <c r="X61" s="53">
        <v>4563.6039784599998</v>
      </c>
      <c r="Y61" s="53">
        <v>4662.33960467</v>
      </c>
    </row>
    <row r="62" spans="1:25" s="54" customFormat="1" ht="15.75" x14ac:dyDescent="0.3">
      <c r="A62" s="52" t="s">
        <v>148</v>
      </c>
      <c r="B62" s="53">
        <v>4684.8898937000004</v>
      </c>
      <c r="C62" s="53">
        <v>4783.4891290400001</v>
      </c>
      <c r="D62" s="53">
        <v>4880.0837912799998</v>
      </c>
      <c r="E62" s="53">
        <v>4944.8909982799996</v>
      </c>
      <c r="F62" s="53">
        <v>4966.2508440399997</v>
      </c>
      <c r="G62" s="53">
        <v>4959.1010523100003</v>
      </c>
      <c r="H62" s="53">
        <v>4859.7565325100004</v>
      </c>
      <c r="I62" s="53">
        <v>4744.8286591799997</v>
      </c>
      <c r="J62" s="53">
        <v>4636.06287815</v>
      </c>
      <c r="K62" s="53">
        <v>4542.8133582499995</v>
      </c>
      <c r="L62" s="53">
        <v>4528.65723867</v>
      </c>
      <c r="M62" s="53">
        <v>4518.8972545100005</v>
      </c>
      <c r="N62" s="53">
        <v>4513.6970350900001</v>
      </c>
      <c r="O62" s="53">
        <v>4500.6619412399996</v>
      </c>
      <c r="P62" s="53">
        <v>4501.1893680200001</v>
      </c>
      <c r="Q62" s="53">
        <v>4501.45196708</v>
      </c>
      <c r="R62" s="53">
        <v>4454.7502487800002</v>
      </c>
      <c r="S62" s="53">
        <v>4449.9902014999998</v>
      </c>
      <c r="T62" s="53">
        <v>4495.1952334799998</v>
      </c>
      <c r="U62" s="53">
        <v>4488.0351158399999</v>
      </c>
      <c r="V62" s="53">
        <v>4489.4794129500006</v>
      </c>
      <c r="W62" s="53">
        <v>4491.5555052899999</v>
      </c>
      <c r="X62" s="53">
        <v>4577.7883142400005</v>
      </c>
      <c r="Y62" s="53">
        <v>4660.4791249899999</v>
      </c>
    </row>
    <row r="63" spans="1:25" s="54" customFormat="1" ht="15.75" x14ac:dyDescent="0.3">
      <c r="A63" s="52" t="s">
        <v>149</v>
      </c>
      <c r="B63" s="53">
        <v>4788.3177088900002</v>
      </c>
      <c r="C63" s="53">
        <v>4836.0433001000001</v>
      </c>
      <c r="D63" s="53">
        <v>4873.2560372600001</v>
      </c>
      <c r="E63" s="53">
        <v>4891.9317336700005</v>
      </c>
      <c r="F63" s="53">
        <v>4924.7494460400003</v>
      </c>
      <c r="G63" s="53">
        <v>4894.9593153900005</v>
      </c>
      <c r="H63" s="53">
        <v>4868.14219116</v>
      </c>
      <c r="I63" s="53">
        <v>4750.7334518600001</v>
      </c>
      <c r="J63" s="53">
        <v>4674.16163142</v>
      </c>
      <c r="K63" s="53">
        <v>4603.0830903599999</v>
      </c>
      <c r="L63" s="53">
        <v>4565.9357141099999</v>
      </c>
      <c r="M63" s="53">
        <v>4541.9747479899997</v>
      </c>
      <c r="N63" s="53">
        <v>4553.0232541799996</v>
      </c>
      <c r="O63" s="53">
        <v>4558.41865091</v>
      </c>
      <c r="P63" s="53">
        <v>4539.8491473699996</v>
      </c>
      <c r="Q63" s="53">
        <v>4551.2821205800001</v>
      </c>
      <c r="R63" s="53">
        <v>4500.7910290999998</v>
      </c>
      <c r="S63" s="53">
        <v>4489.5770192300006</v>
      </c>
      <c r="T63" s="53">
        <v>4526.4779374</v>
      </c>
      <c r="U63" s="53">
        <v>4527.47560505</v>
      </c>
      <c r="V63" s="53">
        <v>4532.7970679700002</v>
      </c>
      <c r="W63" s="53">
        <v>4529.2774641800006</v>
      </c>
      <c r="X63" s="53">
        <v>4589.3514372099999</v>
      </c>
      <c r="Y63" s="53">
        <v>4691.0348588500001</v>
      </c>
    </row>
    <row r="64" spans="1:25" s="54" customFormat="1" ht="15.75" x14ac:dyDescent="0.3">
      <c r="A64" s="52" t="s">
        <v>150</v>
      </c>
      <c r="B64" s="53">
        <v>4638.3267422700001</v>
      </c>
      <c r="C64" s="53">
        <v>4715.1588066599998</v>
      </c>
      <c r="D64" s="53">
        <v>4739.2079903599997</v>
      </c>
      <c r="E64" s="53">
        <v>4742.1366911900004</v>
      </c>
      <c r="F64" s="53">
        <v>4762.3962308999999</v>
      </c>
      <c r="G64" s="53">
        <v>4753.7856674300001</v>
      </c>
      <c r="H64" s="53">
        <v>4674.94869182</v>
      </c>
      <c r="I64" s="53">
        <v>4587.3701097100002</v>
      </c>
      <c r="J64" s="53">
        <v>4481.1519513599997</v>
      </c>
      <c r="K64" s="53">
        <v>4425.9635529400002</v>
      </c>
      <c r="L64" s="53">
        <v>4389.1513121500002</v>
      </c>
      <c r="M64" s="53">
        <v>4358.5313722999999</v>
      </c>
      <c r="N64" s="53">
        <v>4385.5137763499997</v>
      </c>
      <c r="O64" s="53">
        <v>4382.6780166299995</v>
      </c>
      <c r="P64" s="53">
        <v>4381.3352451000001</v>
      </c>
      <c r="Q64" s="53">
        <v>4400.6594123699997</v>
      </c>
      <c r="R64" s="53">
        <v>4360.0870001000003</v>
      </c>
      <c r="S64" s="53">
        <v>4358.0358616600006</v>
      </c>
      <c r="T64" s="53">
        <v>4390.5005474700001</v>
      </c>
      <c r="U64" s="53">
        <v>4400.6923885899996</v>
      </c>
      <c r="V64" s="53">
        <v>4408.1840139400001</v>
      </c>
      <c r="W64" s="53">
        <v>4400.5349097199996</v>
      </c>
      <c r="X64" s="53">
        <v>4456.8287658400004</v>
      </c>
      <c r="Y64" s="53">
        <v>4555.6572750899995</v>
      </c>
    </row>
    <row r="65" spans="1:25" s="54" customFormat="1" ht="15.75" x14ac:dyDescent="0.3">
      <c r="A65" s="52" t="s">
        <v>151</v>
      </c>
      <c r="B65" s="53">
        <v>4678.0827570399997</v>
      </c>
      <c r="C65" s="53">
        <v>4771.4045034700002</v>
      </c>
      <c r="D65" s="53">
        <v>4793.5485428100001</v>
      </c>
      <c r="E65" s="53">
        <v>4816.3027365799999</v>
      </c>
      <c r="F65" s="53">
        <v>4864.4589660800002</v>
      </c>
      <c r="G65" s="53">
        <v>4843.2195077400002</v>
      </c>
      <c r="H65" s="53">
        <v>4778.7956663699997</v>
      </c>
      <c r="I65" s="53">
        <v>4661.9932125100004</v>
      </c>
      <c r="J65" s="53">
        <v>4546.2571627400002</v>
      </c>
      <c r="K65" s="53">
        <v>4476.4101854399996</v>
      </c>
      <c r="L65" s="53">
        <v>4431.0068172600004</v>
      </c>
      <c r="M65" s="53">
        <v>4402.71729916</v>
      </c>
      <c r="N65" s="53">
        <v>4410.0413243800003</v>
      </c>
      <c r="O65" s="53">
        <v>4406.09901868</v>
      </c>
      <c r="P65" s="53">
        <v>4402.1223414100004</v>
      </c>
      <c r="Q65" s="53">
        <v>4405.0579922199995</v>
      </c>
      <c r="R65" s="53">
        <v>4393.6942917899996</v>
      </c>
      <c r="S65" s="53">
        <v>4380.2758903599997</v>
      </c>
      <c r="T65" s="53">
        <v>4422.4964293900002</v>
      </c>
      <c r="U65" s="53">
        <v>4423.3622152299995</v>
      </c>
      <c r="V65" s="53">
        <v>4406.5146556399995</v>
      </c>
      <c r="W65" s="53">
        <v>4390.5050375499995</v>
      </c>
      <c r="X65" s="53">
        <v>4459.2319488399999</v>
      </c>
      <c r="Y65" s="53">
        <v>4554.8682805299995</v>
      </c>
    </row>
    <row r="66" spans="1:25" s="54" customFormat="1" ht="15.75" x14ac:dyDescent="0.3">
      <c r="A66" s="52" t="s">
        <v>152</v>
      </c>
      <c r="B66" s="53">
        <v>4603.7751471900001</v>
      </c>
      <c r="C66" s="53">
        <v>4684.0211971899998</v>
      </c>
      <c r="D66" s="53">
        <v>4683.3155956099999</v>
      </c>
      <c r="E66" s="53">
        <v>4642.9621262800001</v>
      </c>
      <c r="F66" s="53">
        <v>4705.9752418799999</v>
      </c>
      <c r="G66" s="53">
        <v>4713.4887300499995</v>
      </c>
      <c r="H66" s="53">
        <v>4728.5685381499998</v>
      </c>
      <c r="I66" s="53">
        <v>4703.3879933200005</v>
      </c>
      <c r="J66" s="53">
        <v>4618.9402979699998</v>
      </c>
      <c r="K66" s="53">
        <v>4506.2183380500001</v>
      </c>
      <c r="L66" s="53">
        <v>4437.2532003799997</v>
      </c>
      <c r="M66" s="53">
        <v>4404.1150572300003</v>
      </c>
      <c r="N66" s="53">
        <v>4398.5829236999998</v>
      </c>
      <c r="O66" s="53">
        <v>4410.1772837799999</v>
      </c>
      <c r="P66" s="53">
        <v>4382.66843032</v>
      </c>
      <c r="Q66" s="53">
        <v>4378.8511424600001</v>
      </c>
      <c r="R66" s="53">
        <v>4412.7041572300004</v>
      </c>
      <c r="S66" s="53">
        <v>4412.7831091400003</v>
      </c>
      <c r="T66" s="53">
        <v>4417.1020052399999</v>
      </c>
      <c r="U66" s="53">
        <v>4435.3268387400003</v>
      </c>
      <c r="V66" s="53">
        <v>4438.6670972100001</v>
      </c>
      <c r="W66" s="53">
        <v>4429.7154686599997</v>
      </c>
      <c r="X66" s="53">
        <v>4496.1298576899999</v>
      </c>
      <c r="Y66" s="53">
        <v>4585.1450550700001</v>
      </c>
    </row>
    <row r="67" spans="1:25" s="54" customFormat="1" ht="15.75" x14ac:dyDescent="0.3">
      <c r="A67" s="52" t="s">
        <v>153</v>
      </c>
      <c r="B67" s="53">
        <v>4633.1733342899997</v>
      </c>
      <c r="C67" s="53">
        <v>4701.8109200600002</v>
      </c>
      <c r="D67" s="53">
        <v>4713.3468572500005</v>
      </c>
      <c r="E67" s="53">
        <v>4765.60984293</v>
      </c>
      <c r="F67" s="53">
        <v>4794.9609316400001</v>
      </c>
      <c r="G67" s="53">
        <v>4785.1553285800001</v>
      </c>
      <c r="H67" s="53">
        <v>4781.9375541999998</v>
      </c>
      <c r="I67" s="53">
        <v>4637.4366018800001</v>
      </c>
      <c r="J67" s="53">
        <v>4608.9531805400002</v>
      </c>
      <c r="K67" s="53">
        <v>4486.5768316000003</v>
      </c>
      <c r="L67" s="53">
        <v>4425.1712983699999</v>
      </c>
      <c r="M67" s="53">
        <v>4406.1619255599999</v>
      </c>
      <c r="N67" s="53">
        <v>4409.5523447899996</v>
      </c>
      <c r="O67" s="53">
        <v>4421.7831251600001</v>
      </c>
      <c r="P67" s="53">
        <v>4417.5405463699999</v>
      </c>
      <c r="Q67" s="53">
        <v>4416.1101317900002</v>
      </c>
      <c r="R67" s="53">
        <v>4438.7289708999997</v>
      </c>
      <c r="S67" s="53">
        <v>4438.5361227699996</v>
      </c>
      <c r="T67" s="53">
        <v>4425.6332018499998</v>
      </c>
      <c r="U67" s="53">
        <v>4417.2110624300003</v>
      </c>
      <c r="V67" s="53">
        <v>4425.98654111</v>
      </c>
      <c r="W67" s="53">
        <v>4421.1856229900004</v>
      </c>
      <c r="X67" s="53">
        <v>4474.1361105899996</v>
      </c>
      <c r="Y67" s="53">
        <v>4568.15667149</v>
      </c>
    </row>
    <row r="68" spans="1:25" s="54" customFormat="1" ht="15.75" x14ac:dyDescent="0.3">
      <c r="A68" s="52" t="s">
        <v>154</v>
      </c>
      <c r="B68" s="53">
        <v>4840.2338200699996</v>
      </c>
      <c r="C68" s="53">
        <v>4871.6012076200004</v>
      </c>
      <c r="D68" s="53">
        <v>4914.5157492799999</v>
      </c>
      <c r="E68" s="53">
        <v>4926.8273523400003</v>
      </c>
      <c r="F68" s="53">
        <v>4989.9950805500002</v>
      </c>
      <c r="G68" s="53">
        <v>4990.3271821899998</v>
      </c>
      <c r="H68" s="53">
        <v>5015.6089591400005</v>
      </c>
      <c r="I68" s="53">
        <v>4880.6021841399997</v>
      </c>
      <c r="J68" s="53">
        <v>4768.95739933</v>
      </c>
      <c r="K68" s="53">
        <v>4691.6084723799995</v>
      </c>
      <c r="L68" s="53">
        <v>4638.8842267700002</v>
      </c>
      <c r="M68" s="53">
        <v>4632.1093870000004</v>
      </c>
      <c r="N68" s="53">
        <v>4631.5876361199998</v>
      </c>
      <c r="O68" s="53">
        <v>4640.8515607600002</v>
      </c>
      <c r="P68" s="53">
        <v>4600.5110079599999</v>
      </c>
      <c r="Q68" s="53">
        <v>4614.1580795700002</v>
      </c>
      <c r="R68" s="53">
        <v>4648.9901657999999</v>
      </c>
      <c r="S68" s="53">
        <v>4633.5383784699998</v>
      </c>
      <c r="T68" s="53">
        <v>4634.4876512000001</v>
      </c>
      <c r="U68" s="53">
        <v>4639.4434572600003</v>
      </c>
      <c r="V68" s="53">
        <v>4637.3324261500002</v>
      </c>
      <c r="W68" s="53">
        <v>4614.5657507400001</v>
      </c>
      <c r="X68" s="53">
        <v>4700.6491398899998</v>
      </c>
      <c r="Y68" s="53">
        <v>4803.88702715</v>
      </c>
    </row>
    <row r="69" spans="1:25" s="54" customFormat="1" ht="15.75" x14ac:dyDescent="0.3">
      <c r="A69" s="52" t="s">
        <v>155</v>
      </c>
      <c r="B69" s="53">
        <v>4737.8193789199995</v>
      </c>
      <c r="C69" s="53">
        <v>4850.91802336</v>
      </c>
      <c r="D69" s="53">
        <v>4888.0690873800004</v>
      </c>
      <c r="E69" s="53">
        <v>4871.8166562799997</v>
      </c>
      <c r="F69" s="53">
        <v>4899.7810768199997</v>
      </c>
      <c r="G69" s="53">
        <v>4885.4060564499996</v>
      </c>
      <c r="H69" s="53">
        <v>4810.2719336199998</v>
      </c>
      <c r="I69" s="53">
        <v>4712.6461476200002</v>
      </c>
      <c r="J69" s="53">
        <v>4660.09322995</v>
      </c>
      <c r="K69" s="53">
        <v>4566.4524593000006</v>
      </c>
      <c r="L69" s="53">
        <v>4537.7827020300001</v>
      </c>
      <c r="M69" s="53">
        <v>4521.4638439700002</v>
      </c>
      <c r="N69" s="53">
        <v>4517.1954612199997</v>
      </c>
      <c r="O69" s="53">
        <v>4507.8432140100003</v>
      </c>
      <c r="P69" s="53">
        <v>4473.5955812000002</v>
      </c>
      <c r="Q69" s="53">
        <v>4458.2844760299995</v>
      </c>
      <c r="R69" s="53">
        <v>4476.7303424900001</v>
      </c>
      <c r="S69" s="53">
        <v>4492.6622049400003</v>
      </c>
      <c r="T69" s="53">
        <v>4502.9912383800001</v>
      </c>
      <c r="U69" s="53">
        <v>4499.2806670099999</v>
      </c>
      <c r="V69" s="53">
        <v>4507.82593533</v>
      </c>
      <c r="W69" s="53">
        <v>4500.6683529500006</v>
      </c>
      <c r="X69" s="53">
        <v>4574.5222273999998</v>
      </c>
      <c r="Y69" s="53">
        <v>4672.8372023700003</v>
      </c>
    </row>
    <row r="70" spans="1:25" s="54" customFormat="1" ht="15.75" x14ac:dyDescent="0.3">
      <c r="A70" s="52" t="s">
        <v>156</v>
      </c>
      <c r="B70" s="53">
        <v>4767.4884085000003</v>
      </c>
      <c r="C70" s="53">
        <v>4841.55691742</v>
      </c>
      <c r="D70" s="53">
        <v>4875.8726041099999</v>
      </c>
      <c r="E70" s="53">
        <v>4892.1531722899999</v>
      </c>
      <c r="F70" s="53">
        <v>4935.37773285</v>
      </c>
      <c r="G70" s="53">
        <v>4899.9490646900003</v>
      </c>
      <c r="H70" s="53">
        <v>4854.5884602099995</v>
      </c>
      <c r="I70" s="53">
        <v>4731.2357356299999</v>
      </c>
      <c r="J70" s="53">
        <v>4589.9477738300002</v>
      </c>
      <c r="K70" s="53">
        <v>4539.6075550300002</v>
      </c>
      <c r="L70" s="53">
        <v>4519.4012007399997</v>
      </c>
      <c r="M70" s="53">
        <v>4507.5474005899996</v>
      </c>
      <c r="N70" s="53">
        <v>4494.6886103899997</v>
      </c>
      <c r="O70" s="53">
        <v>4496.6274147700005</v>
      </c>
      <c r="P70" s="53">
        <v>4463.5785900400006</v>
      </c>
      <c r="Q70" s="53">
        <v>4465.3619082100004</v>
      </c>
      <c r="R70" s="53">
        <v>4502.6660652</v>
      </c>
      <c r="S70" s="53">
        <v>4509.6521918799999</v>
      </c>
      <c r="T70" s="53">
        <v>4501.6629835799995</v>
      </c>
      <c r="U70" s="53">
        <v>4512.3890122100001</v>
      </c>
      <c r="V70" s="53">
        <v>4508.6627789800004</v>
      </c>
      <c r="W70" s="53">
        <v>4500.4950977799999</v>
      </c>
      <c r="X70" s="53">
        <v>4545.0627449499998</v>
      </c>
      <c r="Y70" s="53">
        <v>4628.8148460700004</v>
      </c>
    </row>
    <row r="71" spans="1:25" s="54" customFormat="1" ht="15.75" x14ac:dyDescent="0.3">
      <c r="A71" s="52" t="s">
        <v>157</v>
      </c>
      <c r="B71" s="53">
        <v>4664.0160091400003</v>
      </c>
      <c r="C71" s="53">
        <v>4737.9499399100005</v>
      </c>
      <c r="D71" s="53">
        <v>4760.6346298200006</v>
      </c>
      <c r="E71" s="53">
        <v>4773.6071277999999</v>
      </c>
      <c r="F71" s="53">
        <v>4810.7058343099998</v>
      </c>
      <c r="G71" s="53">
        <v>4785.1306535799995</v>
      </c>
      <c r="H71" s="53">
        <v>4703.9425020099998</v>
      </c>
      <c r="I71" s="53">
        <v>4646.3327936699998</v>
      </c>
      <c r="J71" s="53">
        <v>4545.8857613199998</v>
      </c>
      <c r="K71" s="53">
        <v>4519.62843393</v>
      </c>
      <c r="L71" s="53">
        <v>4525.6761741099999</v>
      </c>
      <c r="M71" s="53">
        <v>4524.4419939700001</v>
      </c>
      <c r="N71" s="53">
        <v>4520.9728568600003</v>
      </c>
      <c r="O71" s="53">
        <v>4519.1822291600001</v>
      </c>
      <c r="P71" s="53">
        <v>4484.26757301</v>
      </c>
      <c r="Q71" s="53">
        <v>4500.2074139400002</v>
      </c>
      <c r="R71" s="53">
        <v>4527.1592073600004</v>
      </c>
      <c r="S71" s="53">
        <v>4518.5908832699997</v>
      </c>
      <c r="T71" s="53">
        <v>4523.3419604700002</v>
      </c>
      <c r="U71" s="53">
        <v>4528.7485201099998</v>
      </c>
      <c r="V71" s="53">
        <v>4512.0488966200001</v>
      </c>
      <c r="W71" s="53">
        <v>4480.0569445000001</v>
      </c>
      <c r="X71" s="53">
        <v>4533.9261326100004</v>
      </c>
      <c r="Y71" s="53">
        <v>4612.8972140300002</v>
      </c>
    </row>
    <row r="72" spans="1:25" s="54" customFormat="1" ht="15.75" x14ac:dyDescent="0.3">
      <c r="A72" s="52" t="s">
        <v>158</v>
      </c>
      <c r="B72" s="53">
        <v>4806.1162088900001</v>
      </c>
      <c r="C72" s="53">
        <v>4883.07302058</v>
      </c>
      <c r="D72" s="53">
        <v>4906.5278072700003</v>
      </c>
      <c r="E72" s="53">
        <v>4942.9466388500005</v>
      </c>
      <c r="F72" s="53">
        <v>4967.3238382399995</v>
      </c>
      <c r="G72" s="53">
        <v>4946.8088728599996</v>
      </c>
      <c r="H72" s="53">
        <v>4865.2550514300001</v>
      </c>
      <c r="I72" s="53">
        <v>4758.3776189800001</v>
      </c>
      <c r="J72" s="53">
        <v>4642.3247366599999</v>
      </c>
      <c r="K72" s="53">
        <v>4594.2905984500003</v>
      </c>
      <c r="L72" s="53">
        <v>4589.0498335299999</v>
      </c>
      <c r="M72" s="53">
        <v>4573.5311088999997</v>
      </c>
      <c r="N72" s="53">
        <v>4588.33591075</v>
      </c>
      <c r="O72" s="53">
        <v>4572.14884248</v>
      </c>
      <c r="P72" s="53">
        <v>4543.8903704200002</v>
      </c>
      <c r="Q72" s="53">
        <v>4510.7842385700005</v>
      </c>
      <c r="R72" s="53">
        <v>4526.5746486799999</v>
      </c>
      <c r="S72" s="53">
        <v>4527.7532666900006</v>
      </c>
      <c r="T72" s="53">
        <v>4539.04652523</v>
      </c>
      <c r="U72" s="53">
        <v>4546.0924996100002</v>
      </c>
      <c r="V72" s="53">
        <v>4532.39015578</v>
      </c>
      <c r="W72" s="53">
        <v>4529.4735943100004</v>
      </c>
      <c r="X72" s="53">
        <v>4628.1951072800002</v>
      </c>
      <c r="Y72" s="53">
        <v>4762.5106351300001</v>
      </c>
    </row>
    <row r="73" spans="1:25" s="54" customFormat="1" ht="15.75" x14ac:dyDescent="0.3">
      <c r="A73" s="52" t="s">
        <v>159</v>
      </c>
      <c r="B73" s="53">
        <v>4645.9458105200001</v>
      </c>
      <c r="C73" s="53">
        <v>4730.6731167099997</v>
      </c>
      <c r="D73" s="53">
        <v>4801.9590795499998</v>
      </c>
      <c r="E73" s="53">
        <v>4824.5522957499998</v>
      </c>
      <c r="F73" s="53">
        <v>4873.3103853800003</v>
      </c>
      <c r="G73" s="53">
        <v>4860.5403076100001</v>
      </c>
      <c r="H73" s="53">
        <v>4821.4420943900004</v>
      </c>
      <c r="I73" s="53">
        <v>4738.81391042</v>
      </c>
      <c r="J73" s="53">
        <v>4633.1779861699997</v>
      </c>
      <c r="K73" s="53">
        <v>4521.8870079400003</v>
      </c>
      <c r="L73" s="53">
        <v>4467.4135003900001</v>
      </c>
      <c r="M73" s="53">
        <v>4489.8813903700002</v>
      </c>
      <c r="N73" s="53">
        <v>4472.1252918099999</v>
      </c>
      <c r="O73" s="53">
        <v>4483.3127754100005</v>
      </c>
      <c r="P73" s="53">
        <v>4463.1715783</v>
      </c>
      <c r="Q73" s="53">
        <v>4467.4578214900002</v>
      </c>
      <c r="R73" s="53">
        <v>4481.6995449599999</v>
      </c>
      <c r="S73" s="53">
        <v>4484.2415545700005</v>
      </c>
      <c r="T73" s="53">
        <v>4488.9780136099998</v>
      </c>
      <c r="U73" s="53">
        <v>4489.2617476200003</v>
      </c>
      <c r="V73" s="53">
        <v>4498.1213546199997</v>
      </c>
      <c r="W73" s="53">
        <v>4488.9088518400004</v>
      </c>
      <c r="X73" s="53">
        <v>4570.0695634200001</v>
      </c>
      <c r="Y73" s="53">
        <v>4711.4302254000004</v>
      </c>
    </row>
    <row r="74" spans="1:25" s="54" customFormat="1" ht="15.75" x14ac:dyDescent="0.3">
      <c r="A74" s="52" t="s">
        <v>160</v>
      </c>
      <c r="B74" s="53">
        <v>4861.9300468000001</v>
      </c>
      <c r="C74" s="53">
        <v>4938.7931136500001</v>
      </c>
      <c r="D74" s="53">
        <v>4985.2839429100004</v>
      </c>
      <c r="E74" s="53">
        <v>5019.0904770500001</v>
      </c>
      <c r="F74" s="53">
        <v>5054.2054603100005</v>
      </c>
      <c r="G74" s="53">
        <v>5045.7622803200002</v>
      </c>
      <c r="H74" s="53">
        <v>4990.3135266600002</v>
      </c>
      <c r="I74" s="53">
        <v>4954.0749918500005</v>
      </c>
      <c r="J74" s="53">
        <v>4825.8636847899998</v>
      </c>
      <c r="K74" s="53">
        <v>4706.5140534000002</v>
      </c>
      <c r="L74" s="53">
        <v>4648.4836777500004</v>
      </c>
      <c r="M74" s="53">
        <v>4616.5899038999996</v>
      </c>
      <c r="N74" s="53">
        <v>4602.0081762700001</v>
      </c>
      <c r="O74" s="53">
        <v>4609.8137938</v>
      </c>
      <c r="P74" s="53">
        <v>4582.1432499399998</v>
      </c>
      <c r="Q74" s="53">
        <v>4586.1386135299999</v>
      </c>
      <c r="R74" s="53">
        <v>4626.0014358299995</v>
      </c>
      <c r="S74" s="53">
        <v>4628.8166624099995</v>
      </c>
      <c r="T74" s="53">
        <v>4631.6844319000002</v>
      </c>
      <c r="U74" s="53">
        <v>4633.5970188700003</v>
      </c>
      <c r="V74" s="53">
        <v>4613.8537813399998</v>
      </c>
      <c r="W74" s="53">
        <v>4613.9703863100003</v>
      </c>
      <c r="X74" s="53">
        <v>4696.0185786100001</v>
      </c>
      <c r="Y74" s="53">
        <v>4770.2930198800004</v>
      </c>
    </row>
    <row r="75" spans="1:25" s="54" customFormat="1" ht="15.75" x14ac:dyDescent="0.3">
      <c r="A75" s="52" t="s">
        <v>161</v>
      </c>
      <c r="B75" s="53">
        <v>4720.0540825500002</v>
      </c>
      <c r="C75" s="53">
        <v>4803.0384692099997</v>
      </c>
      <c r="D75" s="53">
        <v>4842.8998692699997</v>
      </c>
      <c r="E75" s="53">
        <v>4879.3732535399995</v>
      </c>
      <c r="F75" s="53">
        <v>4926.0725808099996</v>
      </c>
      <c r="G75" s="53">
        <v>4938.1790523399995</v>
      </c>
      <c r="H75" s="53">
        <v>4947.5539556799995</v>
      </c>
      <c r="I75" s="53">
        <v>4729.4571593800001</v>
      </c>
      <c r="J75" s="53">
        <v>4603.6429499000005</v>
      </c>
      <c r="K75" s="53">
        <v>4535.4359605</v>
      </c>
      <c r="L75" s="53">
        <v>4463.9147609299998</v>
      </c>
      <c r="M75" s="53">
        <v>4453.9858014800002</v>
      </c>
      <c r="N75" s="53">
        <v>4445.8414465799997</v>
      </c>
      <c r="O75" s="53">
        <v>4442.2472975600003</v>
      </c>
      <c r="P75" s="53">
        <v>4412.5936068000001</v>
      </c>
      <c r="Q75" s="53">
        <v>4437.3172182300004</v>
      </c>
      <c r="R75" s="53">
        <v>4475.2529351600006</v>
      </c>
      <c r="S75" s="53">
        <v>4471.0884221100005</v>
      </c>
      <c r="T75" s="53">
        <v>4481.6679685600002</v>
      </c>
      <c r="U75" s="53">
        <v>4501.8688814100005</v>
      </c>
      <c r="V75" s="53">
        <v>4481.7922728000003</v>
      </c>
      <c r="W75" s="53">
        <v>4484.1543562699999</v>
      </c>
      <c r="X75" s="53">
        <v>4565.0173956300005</v>
      </c>
      <c r="Y75" s="53">
        <v>4646.7025545899996</v>
      </c>
    </row>
    <row r="76" spans="1:25" s="54" customFormat="1" ht="15.75" x14ac:dyDescent="0.3">
      <c r="A76" s="52" t="s">
        <v>162</v>
      </c>
      <c r="B76" s="53">
        <v>4651.8593315400003</v>
      </c>
      <c r="C76" s="53">
        <v>4733.37726148</v>
      </c>
      <c r="D76" s="53">
        <v>4775.0930633200005</v>
      </c>
      <c r="E76" s="53">
        <v>4794.1578015499999</v>
      </c>
      <c r="F76" s="53">
        <v>4799.2577713600003</v>
      </c>
      <c r="G76" s="53">
        <v>4818.3437688800004</v>
      </c>
      <c r="H76" s="53">
        <v>4757.2249091600006</v>
      </c>
      <c r="I76" s="53">
        <v>4672.4213663099999</v>
      </c>
      <c r="J76" s="53">
        <v>4535.0171511999997</v>
      </c>
      <c r="K76" s="53">
        <v>4445.7294575100004</v>
      </c>
      <c r="L76" s="53">
        <v>4394.7064600600006</v>
      </c>
      <c r="M76" s="53">
        <v>4373.5454262900003</v>
      </c>
      <c r="N76" s="53">
        <v>4374.1960023299998</v>
      </c>
      <c r="O76" s="53">
        <v>4358.4966622399998</v>
      </c>
      <c r="P76" s="53">
        <v>4342.3580914800004</v>
      </c>
      <c r="Q76" s="53">
        <v>4347.4258698499998</v>
      </c>
      <c r="R76" s="53">
        <v>4373.9016818</v>
      </c>
      <c r="S76" s="53">
        <v>4383.3573287999998</v>
      </c>
      <c r="T76" s="53">
        <v>4388.5796539200001</v>
      </c>
      <c r="U76" s="53">
        <v>4385.8149381499998</v>
      </c>
      <c r="V76" s="53">
        <v>4391.7343520800005</v>
      </c>
      <c r="W76" s="53">
        <v>4384.64379121</v>
      </c>
      <c r="X76" s="53">
        <v>4455.9641199100006</v>
      </c>
      <c r="Y76" s="53">
        <v>4550.8161777799996</v>
      </c>
    </row>
    <row r="77" spans="1:25" s="54" customFormat="1" ht="15.75" x14ac:dyDescent="0.3">
      <c r="A77" s="52" t="s">
        <v>163</v>
      </c>
      <c r="B77" s="53">
        <v>4682.0268506800003</v>
      </c>
      <c r="C77" s="53">
        <v>4751.8478298500004</v>
      </c>
      <c r="D77" s="53">
        <v>4798.2614116499999</v>
      </c>
      <c r="E77" s="53">
        <v>4826.0786910400002</v>
      </c>
      <c r="F77" s="53">
        <v>4880.7202724199997</v>
      </c>
      <c r="G77" s="53">
        <v>4853.1201609999998</v>
      </c>
      <c r="H77" s="53">
        <v>4780.0562369300005</v>
      </c>
      <c r="I77" s="53">
        <v>4669.6429563599995</v>
      </c>
      <c r="J77" s="53">
        <v>4576.0570831200002</v>
      </c>
      <c r="K77" s="53">
        <v>4498.5523813099999</v>
      </c>
      <c r="L77" s="53">
        <v>4459.7187852799998</v>
      </c>
      <c r="M77" s="53">
        <v>4436.8028896400001</v>
      </c>
      <c r="N77" s="53">
        <v>4438.6471179199998</v>
      </c>
      <c r="O77" s="53">
        <v>4456.6449545699998</v>
      </c>
      <c r="P77" s="53">
        <v>4424.0410463200005</v>
      </c>
      <c r="Q77" s="53">
        <v>4433.70829761</v>
      </c>
      <c r="R77" s="53">
        <v>4465.4590768600001</v>
      </c>
      <c r="S77" s="53">
        <v>4450.6783216100002</v>
      </c>
      <c r="T77" s="53">
        <v>4446.5371896400002</v>
      </c>
      <c r="U77" s="53">
        <v>4455.7987907500001</v>
      </c>
      <c r="V77" s="53">
        <v>4430.9504577500002</v>
      </c>
      <c r="W77" s="53">
        <v>4437.2952284000003</v>
      </c>
      <c r="X77" s="53">
        <v>4484.4098781900002</v>
      </c>
      <c r="Y77" s="53">
        <v>4591.0027050200006</v>
      </c>
    </row>
    <row r="78" spans="1:25" s="54" customFormat="1" ht="15.75" x14ac:dyDescent="0.3">
      <c r="A78" s="52" t="s">
        <v>164</v>
      </c>
      <c r="B78" s="53">
        <v>4686.4774120000002</v>
      </c>
      <c r="C78" s="53">
        <v>4753.12019083</v>
      </c>
      <c r="D78" s="53">
        <v>4802.7989937900002</v>
      </c>
      <c r="E78" s="53">
        <v>4833.9100043899998</v>
      </c>
      <c r="F78" s="53">
        <v>4797.1563291000002</v>
      </c>
      <c r="G78" s="53">
        <v>4812.8641762999996</v>
      </c>
      <c r="H78" s="53">
        <v>4713.5754601799999</v>
      </c>
      <c r="I78" s="53">
        <v>4654.7569694699996</v>
      </c>
      <c r="J78" s="53">
        <v>4551.7206449699997</v>
      </c>
      <c r="K78" s="53">
        <v>4474.0696359600006</v>
      </c>
      <c r="L78" s="53">
        <v>4448.8304421800003</v>
      </c>
      <c r="M78" s="53">
        <v>4435.2263576599998</v>
      </c>
      <c r="N78" s="53">
        <v>4436.9862579700002</v>
      </c>
      <c r="O78" s="53">
        <v>4439.0124809700001</v>
      </c>
      <c r="P78" s="53">
        <v>4414.50752612</v>
      </c>
      <c r="Q78" s="53">
        <v>4429.6743656999997</v>
      </c>
      <c r="R78" s="53">
        <v>4458.2842413899998</v>
      </c>
      <c r="S78" s="53">
        <v>4456.5770908800005</v>
      </c>
      <c r="T78" s="53">
        <v>4460.30542436</v>
      </c>
      <c r="U78" s="53">
        <v>4466.08882644</v>
      </c>
      <c r="V78" s="53">
        <v>4448.6605742800002</v>
      </c>
      <c r="W78" s="53">
        <v>4454.9161908000005</v>
      </c>
      <c r="X78" s="53">
        <v>4526.7735316799999</v>
      </c>
      <c r="Y78" s="53">
        <v>4629.5205746700003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154" t="s">
        <v>96</v>
      </c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6"/>
    </row>
    <row r="81" spans="1:25" s="23" customFormat="1" x14ac:dyDescent="0.2">
      <c r="A81" s="153"/>
      <c r="B81" s="45" t="s">
        <v>71</v>
      </c>
      <c r="C81" s="46" t="s">
        <v>72</v>
      </c>
      <c r="D81" s="47" t="s">
        <v>73</v>
      </c>
      <c r="E81" s="46" t="s">
        <v>74</v>
      </c>
      <c r="F81" s="46" t="s">
        <v>75</v>
      </c>
      <c r="G81" s="46" t="s">
        <v>76</v>
      </c>
      <c r="H81" s="46" t="s">
        <v>77</v>
      </c>
      <c r="I81" s="46" t="s">
        <v>78</v>
      </c>
      <c r="J81" s="46" t="s">
        <v>79</v>
      </c>
      <c r="K81" s="45" t="s">
        <v>80</v>
      </c>
      <c r="L81" s="46" t="s">
        <v>81</v>
      </c>
      <c r="M81" s="48" t="s">
        <v>82</v>
      </c>
      <c r="N81" s="45" t="s">
        <v>83</v>
      </c>
      <c r="O81" s="46" t="s">
        <v>84</v>
      </c>
      <c r="P81" s="48" t="s">
        <v>85</v>
      </c>
      <c r="Q81" s="47" t="s">
        <v>86</v>
      </c>
      <c r="R81" s="46" t="s">
        <v>87</v>
      </c>
      <c r="S81" s="47" t="s">
        <v>88</v>
      </c>
      <c r="T81" s="46" t="s">
        <v>89</v>
      </c>
      <c r="U81" s="47" t="s">
        <v>90</v>
      </c>
      <c r="V81" s="46" t="s">
        <v>91</v>
      </c>
      <c r="W81" s="47" t="s">
        <v>92</v>
      </c>
      <c r="X81" s="46" t="s">
        <v>93</v>
      </c>
      <c r="Y81" s="46" t="s">
        <v>94</v>
      </c>
    </row>
    <row r="82" spans="1:25" s="23" customFormat="1" ht="14.25" customHeight="1" x14ac:dyDescent="0.2">
      <c r="A82" s="50" t="s">
        <v>134</v>
      </c>
      <c r="B82" s="51">
        <v>5347.2879304500002</v>
      </c>
      <c r="C82" s="51">
        <v>5522.1285031699999</v>
      </c>
      <c r="D82" s="51">
        <v>5572.74594505</v>
      </c>
      <c r="E82" s="51">
        <v>5612.6112958699996</v>
      </c>
      <c r="F82" s="51">
        <v>5628.1676776599998</v>
      </c>
      <c r="G82" s="51">
        <v>5637.8899527100002</v>
      </c>
      <c r="H82" s="51">
        <v>5585.2417495500003</v>
      </c>
      <c r="I82" s="51">
        <v>5412.7422638200005</v>
      </c>
      <c r="J82" s="51">
        <v>5272.5165481900003</v>
      </c>
      <c r="K82" s="51">
        <v>5260.27807338</v>
      </c>
      <c r="L82" s="51">
        <v>5214.9247554900003</v>
      </c>
      <c r="M82" s="51">
        <v>5189.4331408500002</v>
      </c>
      <c r="N82" s="51">
        <v>5198.0895593900004</v>
      </c>
      <c r="O82" s="51">
        <v>5191.0084872500001</v>
      </c>
      <c r="P82" s="51">
        <v>5184.0669157000002</v>
      </c>
      <c r="Q82" s="51">
        <v>5164.3441944100005</v>
      </c>
      <c r="R82" s="51">
        <v>5175.59379592</v>
      </c>
      <c r="S82" s="51">
        <v>5178.3493729399997</v>
      </c>
      <c r="T82" s="51">
        <v>5203.3417929300003</v>
      </c>
      <c r="U82" s="51">
        <v>5209.0412455200003</v>
      </c>
      <c r="V82" s="51">
        <v>5216.0697366900004</v>
      </c>
      <c r="W82" s="51">
        <v>5206.1684318200005</v>
      </c>
      <c r="X82" s="51">
        <v>5270.9176987400006</v>
      </c>
      <c r="Y82" s="51">
        <v>5346.2931986200001</v>
      </c>
    </row>
    <row r="83" spans="1:25" s="54" customFormat="1" ht="15.75" x14ac:dyDescent="0.3">
      <c r="A83" s="52" t="s">
        <v>135</v>
      </c>
      <c r="B83" s="53">
        <v>5333.0849468699998</v>
      </c>
      <c r="C83" s="53">
        <v>5419.67203634</v>
      </c>
      <c r="D83" s="53">
        <v>5503.9062727700002</v>
      </c>
      <c r="E83" s="53">
        <v>5568.8743631200005</v>
      </c>
      <c r="F83" s="53">
        <v>5595.1276002699997</v>
      </c>
      <c r="G83" s="53">
        <v>5578.3878293500002</v>
      </c>
      <c r="H83" s="53">
        <v>5520.0952608099997</v>
      </c>
      <c r="I83" s="53">
        <v>5382.2540923800007</v>
      </c>
      <c r="J83" s="53">
        <v>5265.5684560999998</v>
      </c>
      <c r="K83" s="53">
        <v>5251.7461503699997</v>
      </c>
      <c r="L83" s="53">
        <v>5231.1378692500002</v>
      </c>
      <c r="M83" s="53">
        <v>5202.7572114900004</v>
      </c>
      <c r="N83" s="53">
        <v>5175.4151523999999</v>
      </c>
      <c r="O83" s="53">
        <v>5075.76301642</v>
      </c>
      <c r="P83" s="53">
        <v>5124.46440833</v>
      </c>
      <c r="Q83" s="53">
        <v>5148.3209305099999</v>
      </c>
      <c r="R83" s="53">
        <v>5168.4661780599999</v>
      </c>
      <c r="S83" s="53">
        <v>5177.7194492899998</v>
      </c>
      <c r="T83" s="53">
        <v>5200.2714806700005</v>
      </c>
      <c r="U83" s="53">
        <v>5218.1108787900002</v>
      </c>
      <c r="V83" s="53">
        <v>5248.8550760799999</v>
      </c>
      <c r="W83" s="53">
        <v>5233.8886813600002</v>
      </c>
      <c r="X83" s="53">
        <v>5222.6535909699996</v>
      </c>
      <c r="Y83" s="53">
        <v>5277.6204538000002</v>
      </c>
    </row>
    <row r="84" spans="1:25" s="54" customFormat="1" ht="15.75" x14ac:dyDescent="0.3">
      <c r="A84" s="52" t="s">
        <v>136</v>
      </c>
      <c r="B84" s="53">
        <v>5430.4018982799998</v>
      </c>
      <c r="C84" s="53">
        <v>5523.4222906000005</v>
      </c>
      <c r="D84" s="53">
        <v>5538.4202872200003</v>
      </c>
      <c r="E84" s="53">
        <v>5559.2739500999996</v>
      </c>
      <c r="F84" s="53">
        <v>5562.6989751800002</v>
      </c>
      <c r="G84" s="53">
        <v>5565.8303851000001</v>
      </c>
      <c r="H84" s="53">
        <v>5515.1546845000003</v>
      </c>
      <c r="I84" s="53">
        <v>5415.0556305199998</v>
      </c>
      <c r="J84" s="53">
        <v>5294.1209974100002</v>
      </c>
      <c r="K84" s="53">
        <v>5289.5062861900005</v>
      </c>
      <c r="L84" s="53">
        <v>5264.2994885400003</v>
      </c>
      <c r="M84" s="53">
        <v>5248.7132479900001</v>
      </c>
      <c r="N84" s="53">
        <v>5256.3341999300001</v>
      </c>
      <c r="O84" s="53">
        <v>5253.3485229799999</v>
      </c>
      <c r="P84" s="53">
        <v>5251.7600442700004</v>
      </c>
      <c r="Q84" s="53">
        <v>5255.2980770200002</v>
      </c>
      <c r="R84" s="53">
        <v>5255.53302712</v>
      </c>
      <c r="S84" s="53">
        <v>5245.2328052800003</v>
      </c>
      <c r="T84" s="53">
        <v>5271.3094384599999</v>
      </c>
      <c r="U84" s="53">
        <v>5285.72830677</v>
      </c>
      <c r="V84" s="53">
        <v>5286.7765993100002</v>
      </c>
      <c r="W84" s="53">
        <v>5252.0460526699999</v>
      </c>
      <c r="X84" s="53">
        <v>5312.5458663299996</v>
      </c>
      <c r="Y84" s="53">
        <v>5435.8070733000004</v>
      </c>
    </row>
    <row r="85" spans="1:25" s="54" customFormat="1" ht="15.75" x14ac:dyDescent="0.3">
      <c r="A85" s="52" t="s">
        <v>137</v>
      </c>
      <c r="B85" s="53">
        <v>5459.0606718899999</v>
      </c>
      <c r="C85" s="53">
        <v>5550.6843280800003</v>
      </c>
      <c r="D85" s="53">
        <v>5592.7385011400002</v>
      </c>
      <c r="E85" s="53">
        <v>5653.8627378399997</v>
      </c>
      <c r="F85" s="53">
        <v>5664.0999043299998</v>
      </c>
      <c r="G85" s="53">
        <v>5661.8872765800006</v>
      </c>
      <c r="H85" s="53">
        <v>5608.2115242099999</v>
      </c>
      <c r="I85" s="53">
        <v>5467.8936937899998</v>
      </c>
      <c r="J85" s="53">
        <v>5359.8161903399996</v>
      </c>
      <c r="K85" s="53">
        <v>5320.9441477</v>
      </c>
      <c r="L85" s="53">
        <v>5269.8115242000003</v>
      </c>
      <c r="M85" s="53">
        <v>5260.4091304600006</v>
      </c>
      <c r="N85" s="53">
        <v>5257.0055669800004</v>
      </c>
      <c r="O85" s="53">
        <v>5224.5524178900005</v>
      </c>
      <c r="P85" s="53">
        <v>5214.19402292</v>
      </c>
      <c r="Q85" s="53">
        <v>5218.2936146100001</v>
      </c>
      <c r="R85" s="53">
        <v>5235.4691527200002</v>
      </c>
      <c r="S85" s="53">
        <v>5212.2748688400006</v>
      </c>
      <c r="T85" s="53">
        <v>5231.2962837900004</v>
      </c>
      <c r="U85" s="53">
        <v>5246.0056799399999</v>
      </c>
      <c r="V85" s="53">
        <v>5252.9643078299996</v>
      </c>
      <c r="W85" s="53">
        <v>5227.8477480600004</v>
      </c>
      <c r="X85" s="53">
        <v>5285.6571543600003</v>
      </c>
      <c r="Y85" s="53">
        <v>5511.3727100400001</v>
      </c>
    </row>
    <row r="86" spans="1:25" s="54" customFormat="1" ht="15.75" x14ac:dyDescent="0.3">
      <c r="A86" s="52" t="s">
        <v>138</v>
      </c>
      <c r="B86" s="53">
        <v>5432.7927186300003</v>
      </c>
      <c r="C86" s="53">
        <v>5508.8686357099996</v>
      </c>
      <c r="D86" s="53">
        <v>5561.33131564</v>
      </c>
      <c r="E86" s="53">
        <v>5599.17819779</v>
      </c>
      <c r="F86" s="53">
        <v>5602.8335980900001</v>
      </c>
      <c r="G86" s="53">
        <v>5593.1130179600004</v>
      </c>
      <c r="H86" s="53">
        <v>5571.0007725900005</v>
      </c>
      <c r="I86" s="53">
        <v>5475.3170202399997</v>
      </c>
      <c r="J86" s="53">
        <v>5370.2236961400004</v>
      </c>
      <c r="K86" s="53">
        <v>5293.48333473</v>
      </c>
      <c r="L86" s="53">
        <v>5231.9652175400006</v>
      </c>
      <c r="M86" s="53">
        <v>5195.8916934200006</v>
      </c>
      <c r="N86" s="53">
        <v>5191.2968060399999</v>
      </c>
      <c r="O86" s="53">
        <v>5196.38223664</v>
      </c>
      <c r="P86" s="53">
        <v>5205.0717702000002</v>
      </c>
      <c r="Q86" s="53">
        <v>5213.3546344100005</v>
      </c>
      <c r="R86" s="53">
        <v>5201.7504626299997</v>
      </c>
      <c r="S86" s="53">
        <v>5182.5421982500002</v>
      </c>
      <c r="T86" s="53">
        <v>5202.7985123400003</v>
      </c>
      <c r="U86" s="53">
        <v>5218.2580976400004</v>
      </c>
      <c r="V86" s="53">
        <v>5231.3638710200003</v>
      </c>
      <c r="W86" s="53">
        <v>5206.9181558</v>
      </c>
      <c r="X86" s="53">
        <v>5259.1005308700005</v>
      </c>
      <c r="Y86" s="53">
        <v>5328.5984412199996</v>
      </c>
    </row>
    <row r="87" spans="1:25" s="54" customFormat="1" ht="15.75" x14ac:dyDescent="0.3">
      <c r="A87" s="52" t="s">
        <v>139</v>
      </c>
      <c r="B87" s="53">
        <v>5413.2633698400005</v>
      </c>
      <c r="C87" s="53">
        <v>5423.48100952</v>
      </c>
      <c r="D87" s="53">
        <v>5453.1015323499996</v>
      </c>
      <c r="E87" s="53">
        <v>5552.9591921600004</v>
      </c>
      <c r="F87" s="53">
        <v>5579.6528211000004</v>
      </c>
      <c r="G87" s="53">
        <v>5511.6697336500001</v>
      </c>
      <c r="H87" s="53">
        <v>5557.8923425700004</v>
      </c>
      <c r="I87" s="53">
        <v>5482.9788941500001</v>
      </c>
      <c r="J87" s="53">
        <v>5421.38885355</v>
      </c>
      <c r="K87" s="53">
        <v>5318.4935100000002</v>
      </c>
      <c r="L87" s="53">
        <v>5248.6797676200003</v>
      </c>
      <c r="M87" s="53">
        <v>5214.5441731999999</v>
      </c>
      <c r="N87" s="53">
        <v>5196.9841335700003</v>
      </c>
      <c r="O87" s="53">
        <v>5218.2629846400005</v>
      </c>
      <c r="P87" s="53">
        <v>5220.6284441200005</v>
      </c>
      <c r="Q87" s="53">
        <v>5229.8032167399997</v>
      </c>
      <c r="R87" s="53">
        <v>5215.7004296800005</v>
      </c>
      <c r="S87" s="53">
        <v>5197.5195284600004</v>
      </c>
      <c r="T87" s="53">
        <v>5212.0542899100001</v>
      </c>
      <c r="U87" s="53">
        <v>5218.1437436599999</v>
      </c>
      <c r="V87" s="53">
        <v>5227.0517046799996</v>
      </c>
      <c r="W87" s="53">
        <v>5213.35861406</v>
      </c>
      <c r="X87" s="53">
        <v>5272.3876539499997</v>
      </c>
      <c r="Y87" s="53">
        <v>5355.3567217</v>
      </c>
    </row>
    <row r="88" spans="1:25" s="54" customFormat="1" ht="15.75" x14ac:dyDescent="0.3">
      <c r="A88" s="52" t="s">
        <v>140</v>
      </c>
      <c r="B88" s="53">
        <v>5354.8781053700004</v>
      </c>
      <c r="C88" s="53">
        <v>5453.5889883400005</v>
      </c>
      <c r="D88" s="53">
        <v>5493.23291075</v>
      </c>
      <c r="E88" s="53">
        <v>5538.5591697099999</v>
      </c>
      <c r="F88" s="53">
        <v>5538.9972130100005</v>
      </c>
      <c r="G88" s="53">
        <v>5542.8727443900007</v>
      </c>
      <c r="H88" s="53">
        <v>5585.5070129800006</v>
      </c>
      <c r="I88" s="53">
        <v>5375.8000866900002</v>
      </c>
      <c r="J88" s="53">
        <v>5267.5904923300004</v>
      </c>
      <c r="K88" s="53">
        <v>5210.4147442200001</v>
      </c>
      <c r="L88" s="53">
        <v>5157.5356679200004</v>
      </c>
      <c r="M88" s="53">
        <v>5132.6128557100001</v>
      </c>
      <c r="N88" s="53">
        <v>5135.5810201499999</v>
      </c>
      <c r="O88" s="53">
        <v>5139.7853910399999</v>
      </c>
      <c r="P88" s="53">
        <v>5142.3325748999996</v>
      </c>
      <c r="Q88" s="53">
        <v>5146.6610165600005</v>
      </c>
      <c r="R88" s="53">
        <v>5154.8349710399998</v>
      </c>
      <c r="S88" s="53">
        <v>5143.72055413</v>
      </c>
      <c r="T88" s="53">
        <v>5152.80646884</v>
      </c>
      <c r="U88" s="53">
        <v>5153.2238110400003</v>
      </c>
      <c r="V88" s="53">
        <v>5163.14038996</v>
      </c>
      <c r="W88" s="53">
        <v>5140.1376264400005</v>
      </c>
      <c r="X88" s="53">
        <v>5202.1308035100001</v>
      </c>
      <c r="Y88" s="53">
        <v>5286.0939660599997</v>
      </c>
    </row>
    <row r="89" spans="1:25" s="54" customFormat="1" ht="15.75" x14ac:dyDescent="0.3">
      <c r="A89" s="52" t="s">
        <v>141</v>
      </c>
      <c r="B89" s="53">
        <v>5343.3608434799999</v>
      </c>
      <c r="C89" s="53">
        <v>5445.1458304500002</v>
      </c>
      <c r="D89" s="53">
        <v>5468.0727539600002</v>
      </c>
      <c r="E89" s="53">
        <v>5523.3110759000001</v>
      </c>
      <c r="F89" s="53">
        <v>5540.4866659099998</v>
      </c>
      <c r="G89" s="53">
        <v>5517.2241066200004</v>
      </c>
      <c r="H89" s="53">
        <v>5490.6820028399998</v>
      </c>
      <c r="I89" s="53">
        <v>5403.2078579700001</v>
      </c>
      <c r="J89" s="53">
        <v>5360.7976208099999</v>
      </c>
      <c r="K89" s="53">
        <v>5278.3762836799997</v>
      </c>
      <c r="L89" s="53">
        <v>5232.1365814199999</v>
      </c>
      <c r="M89" s="53">
        <v>5212.6268828700004</v>
      </c>
      <c r="N89" s="53">
        <v>5206.9650918500001</v>
      </c>
      <c r="O89" s="53">
        <v>5205.5204418900003</v>
      </c>
      <c r="P89" s="53">
        <v>5203.0516010299998</v>
      </c>
      <c r="Q89" s="53">
        <v>5200.9528258400005</v>
      </c>
      <c r="R89" s="53">
        <v>5181.7816884399999</v>
      </c>
      <c r="S89" s="53">
        <v>5185.8226988300003</v>
      </c>
      <c r="T89" s="53">
        <v>5232.2124789299996</v>
      </c>
      <c r="U89" s="53">
        <v>5225.10134096</v>
      </c>
      <c r="V89" s="53">
        <v>5228.1336902500007</v>
      </c>
      <c r="W89" s="53">
        <v>5206.2829437999999</v>
      </c>
      <c r="X89" s="53">
        <v>5266.7015777699999</v>
      </c>
      <c r="Y89" s="53">
        <v>5362.9937552800002</v>
      </c>
    </row>
    <row r="90" spans="1:25" s="54" customFormat="1" ht="15.75" x14ac:dyDescent="0.3">
      <c r="A90" s="52" t="s">
        <v>142</v>
      </c>
      <c r="B90" s="53">
        <v>5455.0400031899999</v>
      </c>
      <c r="C90" s="53">
        <v>5563.9040403500003</v>
      </c>
      <c r="D90" s="53">
        <v>5638.0424964800004</v>
      </c>
      <c r="E90" s="53">
        <v>5664.9845578100003</v>
      </c>
      <c r="F90" s="53">
        <v>5688.9400682599999</v>
      </c>
      <c r="G90" s="53">
        <v>5697.20483074</v>
      </c>
      <c r="H90" s="53">
        <v>5643.2649339999998</v>
      </c>
      <c r="I90" s="53">
        <v>5537.4607829699999</v>
      </c>
      <c r="J90" s="53">
        <v>5445.5939038500001</v>
      </c>
      <c r="K90" s="53">
        <v>5383.5676460300001</v>
      </c>
      <c r="L90" s="53">
        <v>5340.4014348199998</v>
      </c>
      <c r="M90" s="53">
        <v>5322.1455029700001</v>
      </c>
      <c r="N90" s="53">
        <v>5319.4827009600003</v>
      </c>
      <c r="O90" s="53">
        <v>5324.8985536500004</v>
      </c>
      <c r="P90" s="53">
        <v>5324.7608908900002</v>
      </c>
      <c r="Q90" s="53">
        <v>5342.04783847</v>
      </c>
      <c r="R90" s="53">
        <v>5316.12448804</v>
      </c>
      <c r="S90" s="53">
        <v>5311.9977883299998</v>
      </c>
      <c r="T90" s="53">
        <v>5341.9045536200001</v>
      </c>
      <c r="U90" s="53">
        <v>5341.2366899400004</v>
      </c>
      <c r="V90" s="53">
        <v>5342.86198616</v>
      </c>
      <c r="W90" s="53">
        <v>5341.1950755600001</v>
      </c>
      <c r="X90" s="53">
        <v>5403.4892417299998</v>
      </c>
      <c r="Y90" s="53">
        <v>5484.49321435</v>
      </c>
    </row>
    <row r="91" spans="1:25" s="54" customFormat="1" ht="15.75" x14ac:dyDescent="0.3">
      <c r="A91" s="52" t="s">
        <v>143</v>
      </c>
      <c r="B91" s="53">
        <v>5665.9518894399998</v>
      </c>
      <c r="C91" s="53">
        <v>5743.6341017100003</v>
      </c>
      <c r="D91" s="53">
        <v>5654.4744817000001</v>
      </c>
      <c r="E91" s="53">
        <v>5774.2696028</v>
      </c>
      <c r="F91" s="53">
        <v>5814.8212618999996</v>
      </c>
      <c r="G91" s="53">
        <v>5796.0005073900002</v>
      </c>
      <c r="H91" s="53">
        <v>5738.0153258800001</v>
      </c>
      <c r="I91" s="53">
        <v>5626.7688507800003</v>
      </c>
      <c r="J91" s="53">
        <v>5528.7546314499996</v>
      </c>
      <c r="K91" s="53">
        <v>5443.9756228799997</v>
      </c>
      <c r="L91" s="53">
        <v>5410.9463631799999</v>
      </c>
      <c r="M91" s="53">
        <v>5403.9819888600005</v>
      </c>
      <c r="N91" s="53">
        <v>5403.8479886000005</v>
      </c>
      <c r="O91" s="53">
        <v>5397.33188393</v>
      </c>
      <c r="P91" s="53">
        <v>5396.7232071500002</v>
      </c>
      <c r="Q91" s="53">
        <v>5399.5210266900003</v>
      </c>
      <c r="R91" s="53">
        <v>5369.1718943200003</v>
      </c>
      <c r="S91" s="53">
        <v>5363.3961844599999</v>
      </c>
      <c r="T91" s="53">
        <v>5408.4812970800003</v>
      </c>
      <c r="U91" s="53">
        <v>5413.2733541799998</v>
      </c>
      <c r="V91" s="53">
        <v>5404.0401972</v>
      </c>
      <c r="W91" s="53">
        <v>5377.84458731</v>
      </c>
      <c r="X91" s="53">
        <v>5458.1514041400005</v>
      </c>
      <c r="Y91" s="53">
        <v>5575.1199931499996</v>
      </c>
    </row>
    <row r="92" spans="1:25" s="54" customFormat="1" ht="15.75" x14ac:dyDescent="0.3">
      <c r="A92" s="52" t="s">
        <v>144</v>
      </c>
      <c r="B92" s="53">
        <v>5551.7943983900004</v>
      </c>
      <c r="C92" s="53">
        <v>5648.19890545</v>
      </c>
      <c r="D92" s="53">
        <v>5641.8686041199999</v>
      </c>
      <c r="E92" s="53">
        <v>5676.9652742600001</v>
      </c>
      <c r="F92" s="53">
        <v>5741.5596447500002</v>
      </c>
      <c r="G92" s="53">
        <v>5723.5560527600001</v>
      </c>
      <c r="H92" s="53">
        <v>5661.9909305500005</v>
      </c>
      <c r="I92" s="53">
        <v>5529.5181808400002</v>
      </c>
      <c r="J92" s="53">
        <v>5424.7605369800003</v>
      </c>
      <c r="K92" s="53">
        <v>5353.4485165799997</v>
      </c>
      <c r="L92" s="53">
        <v>5304.4177156100004</v>
      </c>
      <c r="M92" s="53">
        <v>5278.7096294900002</v>
      </c>
      <c r="N92" s="53">
        <v>5279.9249221700002</v>
      </c>
      <c r="O92" s="53">
        <v>5277.8481995399998</v>
      </c>
      <c r="P92" s="53">
        <v>5272.59923291</v>
      </c>
      <c r="Q92" s="53">
        <v>5284.3466703200002</v>
      </c>
      <c r="R92" s="53">
        <v>5258.0165799300003</v>
      </c>
      <c r="S92" s="53">
        <v>5285.2474544300003</v>
      </c>
      <c r="T92" s="53">
        <v>5362.9852672300003</v>
      </c>
      <c r="U92" s="53">
        <v>5357.4693739600007</v>
      </c>
      <c r="V92" s="53">
        <v>5354.7496557300001</v>
      </c>
      <c r="W92" s="53">
        <v>5353.5606275199998</v>
      </c>
      <c r="X92" s="53">
        <v>5426.2335034300004</v>
      </c>
      <c r="Y92" s="53">
        <v>5583.8087239800007</v>
      </c>
    </row>
    <row r="93" spans="1:25" s="54" customFormat="1" ht="15.75" x14ac:dyDescent="0.3">
      <c r="A93" s="52" t="s">
        <v>145</v>
      </c>
      <c r="B93" s="53">
        <v>5547.78684531</v>
      </c>
      <c r="C93" s="53">
        <v>5518.5069455000003</v>
      </c>
      <c r="D93" s="53">
        <v>5514.2153009699996</v>
      </c>
      <c r="E93" s="53">
        <v>5560.6113892000003</v>
      </c>
      <c r="F93" s="53">
        <v>5572.9334948800006</v>
      </c>
      <c r="G93" s="53">
        <v>5559.1774969300004</v>
      </c>
      <c r="H93" s="53">
        <v>5555.4201528100002</v>
      </c>
      <c r="I93" s="53">
        <v>5487.4593669300002</v>
      </c>
      <c r="J93" s="53">
        <v>5375.0689315300006</v>
      </c>
      <c r="K93" s="53">
        <v>5281.63715847</v>
      </c>
      <c r="L93" s="53">
        <v>5223.6464604399998</v>
      </c>
      <c r="M93" s="53">
        <v>5190.10842693</v>
      </c>
      <c r="N93" s="53">
        <v>5178.22193118</v>
      </c>
      <c r="O93" s="53">
        <v>5195.5849392199998</v>
      </c>
      <c r="P93" s="53">
        <v>5205.7387835999998</v>
      </c>
      <c r="Q93" s="53">
        <v>5202.7417768599998</v>
      </c>
      <c r="R93" s="53">
        <v>5197.0861881399996</v>
      </c>
      <c r="S93" s="53">
        <v>5156.5427399600003</v>
      </c>
      <c r="T93" s="53">
        <v>5191.93558054</v>
      </c>
      <c r="U93" s="53">
        <v>5198.5029286899999</v>
      </c>
      <c r="V93" s="53">
        <v>5209.7464454700003</v>
      </c>
      <c r="W93" s="53">
        <v>5208.6987866099998</v>
      </c>
      <c r="X93" s="53">
        <v>5267.7010139800004</v>
      </c>
      <c r="Y93" s="53">
        <v>5341.2495000899999</v>
      </c>
    </row>
    <row r="94" spans="1:25" s="54" customFormat="1" ht="15.75" x14ac:dyDescent="0.3">
      <c r="A94" s="52" t="s">
        <v>146</v>
      </c>
      <c r="B94" s="53">
        <v>5334.8206857100004</v>
      </c>
      <c r="C94" s="53">
        <v>5406.7210275799998</v>
      </c>
      <c r="D94" s="53">
        <v>5404.9196138000007</v>
      </c>
      <c r="E94" s="53">
        <v>5486.0148377900005</v>
      </c>
      <c r="F94" s="53">
        <v>5496.0195840899996</v>
      </c>
      <c r="G94" s="53">
        <v>5476.02562794</v>
      </c>
      <c r="H94" s="53">
        <v>5467.0224946799999</v>
      </c>
      <c r="I94" s="53">
        <v>5399.0490559200007</v>
      </c>
      <c r="J94" s="53">
        <v>5290.2897925300003</v>
      </c>
      <c r="K94" s="53">
        <v>5200.4885622100001</v>
      </c>
      <c r="L94" s="53">
        <v>5139.65008029</v>
      </c>
      <c r="M94" s="53">
        <v>5117.8570188499998</v>
      </c>
      <c r="N94" s="53">
        <v>5112.8098773299998</v>
      </c>
      <c r="O94" s="53">
        <v>5127.1586831499999</v>
      </c>
      <c r="P94" s="53">
        <v>5134.5469859599998</v>
      </c>
      <c r="Q94" s="53">
        <v>5133.1573116700001</v>
      </c>
      <c r="R94" s="53">
        <v>5125.3278302899998</v>
      </c>
      <c r="S94" s="53">
        <v>5084.6593886999999</v>
      </c>
      <c r="T94" s="53">
        <v>5115.1654703800004</v>
      </c>
      <c r="U94" s="53">
        <v>5109.0973504399999</v>
      </c>
      <c r="V94" s="53">
        <v>5100.6876997300005</v>
      </c>
      <c r="W94" s="53">
        <v>5108.2560822599999</v>
      </c>
      <c r="X94" s="53">
        <v>5172.1389977899998</v>
      </c>
      <c r="Y94" s="53">
        <v>5255.83350986</v>
      </c>
    </row>
    <row r="95" spans="1:25" s="54" customFormat="1" ht="15.75" x14ac:dyDescent="0.3">
      <c r="A95" s="52" t="s">
        <v>147</v>
      </c>
      <c r="B95" s="53">
        <v>5426.4543424700005</v>
      </c>
      <c r="C95" s="53">
        <v>5526.9612011200006</v>
      </c>
      <c r="D95" s="53">
        <v>5532.6901794100004</v>
      </c>
      <c r="E95" s="53">
        <v>5604.0815207400001</v>
      </c>
      <c r="F95" s="53">
        <v>5612.4266721599997</v>
      </c>
      <c r="G95" s="53">
        <v>5602.7459710800003</v>
      </c>
      <c r="H95" s="53">
        <v>5568.5186939300002</v>
      </c>
      <c r="I95" s="53">
        <v>5424.1786059900005</v>
      </c>
      <c r="J95" s="53">
        <v>5284.81074111</v>
      </c>
      <c r="K95" s="53">
        <v>5217.7603232399997</v>
      </c>
      <c r="L95" s="53">
        <v>5183.1041670100003</v>
      </c>
      <c r="M95" s="53">
        <v>5177.9534352299997</v>
      </c>
      <c r="N95" s="53">
        <v>5236.5659661</v>
      </c>
      <c r="O95" s="53">
        <v>5278.0419575599999</v>
      </c>
      <c r="P95" s="53">
        <v>5278.8910698600002</v>
      </c>
      <c r="Q95" s="53">
        <v>5292.8336884500004</v>
      </c>
      <c r="R95" s="53">
        <v>5291.2118728000005</v>
      </c>
      <c r="S95" s="53">
        <v>5254.8708642399997</v>
      </c>
      <c r="T95" s="53">
        <v>5279.8192348499997</v>
      </c>
      <c r="U95" s="53">
        <v>5284.2606054500002</v>
      </c>
      <c r="V95" s="53">
        <v>5281.66738093</v>
      </c>
      <c r="W95" s="53">
        <v>5275.2579915799997</v>
      </c>
      <c r="X95" s="53">
        <v>5350.0039784600003</v>
      </c>
      <c r="Y95" s="53">
        <v>5448.7396046699996</v>
      </c>
    </row>
    <row r="96" spans="1:25" s="54" customFormat="1" ht="15.75" x14ac:dyDescent="0.3">
      <c r="A96" s="52" t="s">
        <v>148</v>
      </c>
      <c r="B96" s="53">
        <v>5471.2898937</v>
      </c>
      <c r="C96" s="53">
        <v>5569.8891290400006</v>
      </c>
      <c r="D96" s="53">
        <v>5666.4837912800003</v>
      </c>
      <c r="E96" s="53">
        <v>5731.2909982800002</v>
      </c>
      <c r="F96" s="53">
        <v>5752.6508440400003</v>
      </c>
      <c r="G96" s="53">
        <v>5745.50105231</v>
      </c>
      <c r="H96" s="53">
        <v>5646.15653251</v>
      </c>
      <c r="I96" s="53">
        <v>5531.2286591800002</v>
      </c>
      <c r="J96" s="53">
        <v>5422.4628781499996</v>
      </c>
      <c r="K96" s="53">
        <v>5329.2133582500001</v>
      </c>
      <c r="L96" s="53">
        <v>5315.0572386700005</v>
      </c>
      <c r="M96" s="53">
        <v>5305.2972545100001</v>
      </c>
      <c r="N96" s="53">
        <v>5300.0970350900006</v>
      </c>
      <c r="O96" s="53">
        <v>5287.0619412400001</v>
      </c>
      <c r="P96" s="53">
        <v>5287.5893680200006</v>
      </c>
      <c r="Q96" s="53">
        <v>5287.8519670799997</v>
      </c>
      <c r="R96" s="53">
        <v>5241.1502487799999</v>
      </c>
      <c r="S96" s="53">
        <v>5236.3902015000003</v>
      </c>
      <c r="T96" s="53">
        <v>5281.5952334800004</v>
      </c>
      <c r="U96" s="53">
        <v>5274.4351158400004</v>
      </c>
      <c r="V96" s="53">
        <v>5275.8794129500002</v>
      </c>
      <c r="W96" s="53">
        <v>5277.9555052900005</v>
      </c>
      <c r="X96" s="53">
        <v>5364.1883142400002</v>
      </c>
      <c r="Y96" s="53">
        <v>5446.8791249900005</v>
      </c>
    </row>
    <row r="97" spans="1:25" s="54" customFormat="1" ht="15.75" x14ac:dyDescent="0.3">
      <c r="A97" s="52" t="s">
        <v>149</v>
      </c>
      <c r="B97" s="53">
        <v>5574.7177088899998</v>
      </c>
      <c r="C97" s="53">
        <v>5622.4433000999998</v>
      </c>
      <c r="D97" s="53">
        <v>5659.6560372599997</v>
      </c>
      <c r="E97" s="53">
        <v>5678.3317336700002</v>
      </c>
      <c r="F97" s="53">
        <v>5711.1494460399999</v>
      </c>
      <c r="G97" s="53">
        <v>5681.3593153900001</v>
      </c>
      <c r="H97" s="53">
        <v>5654.5421911600006</v>
      </c>
      <c r="I97" s="53">
        <v>5537.1334518599997</v>
      </c>
      <c r="J97" s="53">
        <v>5460.5616314199997</v>
      </c>
      <c r="K97" s="53">
        <v>5389.4830903600005</v>
      </c>
      <c r="L97" s="53">
        <v>5352.3357141100005</v>
      </c>
      <c r="M97" s="53">
        <v>5328.3747479900003</v>
      </c>
      <c r="N97" s="53">
        <v>5339.4232541800002</v>
      </c>
      <c r="O97" s="53">
        <v>5344.8186509099996</v>
      </c>
      <c r="P97" s="53">
        <v>5326.2491473700002</v>
      </c>
      <c r="Q97" s="53">
        <v>5337.6821205800006</v>
      </c>
      <c r="R97" s="53">
        <v>5287.1910291000004</v>
      </c>
      <c r="S97" s="53">
        <v>5275.9770192300002</v>
      </c>
      <c r="T97" s="53">
        <v>5312.8779374000005</v>
      </c>
      <c r="U97" s="53">
        <v>5313.8756050499996</v>
      </c>
      <c r="V97" s="53">
        <v>5319.1970679699998</v>
      </c>
      <c r="W97" s="53">
        <v>5315.6774641800002</v>
      </c>
      <c r="X97" s="53">
        <v>5375.7514372100004</v>
      </c>
      <c r="Y97" s="53">
        <v>5477.4348588499997</v>
      </c>
    </row>
    <row r="98" spans="1:25" s="54" customFormat="1" ht="15.75" x14ac:dyDescent="0.3">
      <c r="A98" s="52" t="s">
        <v>150</v>
      </c>
      <c r="B98" s="53">
        <v>5424.7267422700006</v>
      </c>
      <c r="C98" s="53">
        <v>5501.5588066600003</v>
      </c>
      <c r="D98" s="53">
        <v>5525.6079903600003</v>
      </c>
      <c r="E98" s="53">
        <v>5528.5366911900001</v>
      </c>
      <c r="F98" s="53">
        <v>5548.7962309000004</v>
      </c>
      <c r="G98" s="53">
        <v>5540.1856674299997</v>
      </c>
      <c r="H98" s="53">
        <v>5461.3486918199997</v>
      </c>
      <c r="I98" s="53">
        <v>5373.7701097099998</v>
      </c>
      <c r="J98" s="53">
        <v>5267.5519513600002</v>
      </c>
      <c r="K98" s="53">
        <v>5212.3635529399999</v>
      </c>
      <c r="L98" s="53">
        <v>5175.5513121499998</v>
      </c>
      <c r="M98" s="53">
        <v>5144.9313723000005</v>
      </c>
      <c r="N98" s="53">
        <v>5171.9137763500003</v>
      </c>
      <c r="O98" s="53">
        <v>5169.0780166300001</v>
      </c>
      <c r="P98" s="53">
        <v>5167.7352451000006</v>
      </c>
      <c r="Q98" s="53">
        <v>5187.0594123700002</v>
      </c>
      <c r="R98" s="53">
        <v>5146.4870000999999</v>
      </c>
      <c r="S98" s="53">
        <v>5144.4358616600002</v>
      </c>
      <c r="T98" s="53">
        <v>5176.9005474700007</v>
      </c>
      <c r="U98" s="53">
        <v>5187.0923885900002</v>
      </c>
      <c r="V98" s="53">
        <v>5194.5840139400007</v>
      </c>
      <c r="W98" s="53">
        <v>5186.9349097200002</v>
      </c>
      <c r="X98" s="53">
        <v>5243.2287658400001</v>
      </c>
      <c r="Y98" s="53">
        <v>5342.0572750900001</v>
      </c>
    </row>
    <row r="99" spans="1:25" s="54" customFormat="1" ht="15.75" x14ac:dyDescent="0.3">
      <c r="A99" s="52" t="s">
        <v>151</v>
      </c>
      <c r="B99" s="53">
        <v>5464.4827570400003</v>
      </c>
      <c r="C99" s="53">
        <v>5557.8045034699999</v>
      </c>
      <c r="D99" s="53">
        <v>5579.9485428099997</v>
      </c>
      <c r="E99" s="53">
        <v>5602.7027365800004</v>
      </c>
      <c r="F99" s="53">
        <v>5650.8589660799998</v>
      </c>
      <c r="G99" s="53">
        <v>5629.6195077400007</v>
      </c>
      <c r="H99" s="53">
        <v>5565.1956663700003</v>
      </c>
      <c r="I99" s="53">
        <v>5448.39321251</v>
      </c>
      <c r="J99" s="53">
        <v>5332.6571627399999</v>
      </c>
      <c r="K99" s="53">
        <v>5262.8101854400002</v>
      </c>
      <c r="L99" s="53">
        <v>5217.40681726</v>
      </c>
      <c r="M99" s="53">
        <v>5189.1172991599997</v>
      </c>
      <c r="N99" s="53">
        <v>5196.44132438</v>
      </c>
      <c r="O99" s="53">
        <v>5192.4990186800005</v>
      </c>
      <c r="P99" s="53">
        <v>5188.5223414100001</v>
      </c>
      <c r="Q99" s="53">
        <v>5191.4579922200001</v>
      </c>
      <c r="R99" s="53">
        <v>5180.0942917900002</v>
      </c>
      <c r="S99" s="53">
        <v>5166.6758903600003</v>
      </c>
      <c r="T99" s="53">
        <v>5208.8964293899999</v>
      </c>
      <c r="U99" s="53">
        <v>5209.76221523</v>
      </c>
      <c r="V99" s="53">
        <v>5192.9146556400001</v>
      </c>
      <c r="W99" s="53">
        <v>5176.9050375500001</v>
      </c>
      <c r="X99" s="53">
        <v>5245.6319488400004</v>
      </c>
      <c r="Y99" s="53">
        <v>5341.2682805300001</v>
      </c>
    </row>
    <row r="100" spans="1:25" s="54" customFormat="1" ht="15.75" x14ac:dyDescent="0.3">
      <c r="A100" s="52" t="s">
        <v>152</v>
      </c>
      <c r="B100" s="53">
        <v>5390.1751471900006</v>
      </c>
      <c r="C100" s="53">
        <v>5470.4211971900004</v>
      </c>
      <c r="D100" s="53">
        <v>5469.7155956099996</v>
      </c>
      <c r="E100" s="53">
        <v>5429.3621262800007</v>
      </c>
      <c r="F100" s="53">
        <v>5492.3752418800004</v>
      </c>
      <c r="G100" s="53">
        <v>5499.88873005</v>
      </c>
      <c r="H100" s="53">
        <v>5514.9685381500003</v>
      </c>
      <c r="I100" s="53">
        <v>5489.7879933200002</v>
      </c>
      <c r="J100" s="53">
        <v>5405.3402979700004</v>
      </c>
      <c r="K100" s="53">
        <v>5292.6183380500006</v>
      </c>
      <c r="L100" s="53">
        <v>5223.6532003800003</v>
      </c>
      <c r="M100" s="53">
        <v>5190.5150572299999</v>
      </c>
      <c r="N100" s="53">
        <v>5184.9829237000004</v>
      </c>
      <c r="O100" s="53">
        <v>5196.5772837800005</v>
      </c>
      <c r="P100" s="53">
        <v>5169.0684303199996</v>
      </c>
      <c r="Q100" s="53">
        <v>5165.2511424599998</v>
      </c>
      <c r="R100" s="53">
        <v>5199.1041572300001</v>
      </c>
      <c r="S100" s="53">
        <v>5199.1831091399999</v>
      </c>
      <c r="T100" s="53">
        <v>5203.5020052400005</v>
      </c>
      <c r="U100" s="53">
        <v>5221.7268387399999</v>
      </c>
      <c r="V100" s="53">
        <v>5225.0670972099997</v>
      </c>
      <c r="W100" s="53">
        <v>5216.1154686600003</v>
      </c>
      <c r="X100" s="53">
        <v>5282.5298576900004</v>
      </c>
      <c r="Y100" s="53">
        <v>5371.5450550700007</v>
      </c>
    </row>
    <row r="101" spans="1:25" s="54" customFormat="1" ht="15.75" x14ac:dyDescent="0.3">
      <c r="A101" s="52" t="s">
        <v>153</v>
      </c>
      <c r="B101" s="53">
        <v>5419.5733342900003</v>
      </c>
      <c r="C101" s="53">
        <v>5488.2109200599998</v>
      </c>
      <c r="D101" s="53">
        <v>5499.7468572500002</v>
      </c>
      <c r="E101" s="53">
        <v>5552.0098429299996</v>
      </c>
      <c r="F101" s="53">
        <v>5581.3609316399998</v>
      </c>
      <c r="G101" s="53">
        <v>5571.5553285799997</v>
      </c>
      <c r="H101" s="53">
        <v>5568.3375542000003</v>
      </c>
      <c r="I101" s="53">
        <v>5423.8366018800007</v>
      </c>
      <c r="J101" s="53">
        <v>5395.3531805399998</v>
      </c>
      <c r="K101" s="53">
        <v>5272.9768316</v>
      </c>
      <c r="L101" s="53">
        <v>5211.5712983699996</v>
      </c>
      <c r="M101" s="53">
        <v>5192.5619255600004</v>
      </c>
      <c r="N101" s="53">
        <v>5195.9523447900001</v>
      </c>
      <c r="O101" s="53">
        <v>5208.1831251599997</v>
      </c>
      <c r="P101" s="53">
        <v>5203.9405463700004</v>
      </c>
      <c r="Q101" s="53">
        <v>5202.5101317899998</v>
      </c>
      <c r="R101" s="53">
        <v>5225.1289709000002</v>
      </c>
      <c r="S101" s="53">
        <v>5224.9361227700001</v>
      </c>
      <c r="T101" s="53">
        <v>5212.0332018500003</v>
      </c>
      <c r="U101" s="53">
        <v>5203.6110624299999</v>
      </c>
      <c r="V101" s="53">
        <v>5212.3865411099996</v>
      </c>
      <c r="W101" s="53">
        <v>5207.58562299</v>
      </c>
      <c r="X101" s="53">
        <v>5260.5361105900001</v>
      </c>
      <c r="Y101" s="53">
        <v>5354.5566714899996</v>
      </c>
    </row>
    <row r="102" spans="1:25" s="54" customFormat="1" ht="15.75" x14ac:dyDescent="0.3">
      <c r="A102" s="52" t="s">
        <v>154</v>
      </c>
      <c r="B102" s="53">
        <v>5626.6338200700002</v>
      </c>
      <c r="C102" s="53">
        <v>5658.0012076200001</v>
      </c>
      <c r="D102" s="53">
        <v>5700.9157492800005</v>
      </c>
      <c r="E102" s="53">
        <v>5713.2273523399999</v>
      </c>
      <c r="F102" s="53">
        <v>5776.3950805499999</v>
      </c>
      <c r="G102" s="53">
        <v>5776.7271821900003</v>
      </c>
      <c r="H102" s="53">
        <v>5802.0089591400001</v>
      </c>
      <c r="I102" s="53">
        <v>5667.0021841400003</v>
      </c>
      <c r="J102" s="53">
        <v>5555.3573993299997</v>
      </c>
      <c r="K102" s="53">
        <v>5478.0084723800001</v>
      </c>
      <c r="L102" s="53">
        <v>5425.2842267699998</v>
      </c>
      <c r="M102" s="53">
        <v>5418.5093870000001</v>
      </c>
      <c r="N102" s="53">
        <v>5417.9876361200004</v>
      </c>
      <c r="O102" s="53">
        <v>5427.2515607599998</v>
      </c>
      <c r="P102" s="53">
        <v>5386.9110079600005</v>
      </c>
      <c r="Q102" s="53">
        <v>5400.5580795700007</v>
      </c>
      <c r="R102" s="53">
        <v>5435.3901658000004</v>
      </c>
      <c r="S102" s="53">
        <v>5419.9383784700003</v>
      </c>
      <c r="T102" s="53">
        <v>5420.8876512000006</v>
      </c>
      <c r="U102" s="53">
        <v>5425.8434572599999</v>
      </c>
      <c r="V102" s="53">
        <v>5423.7324261499998</v>
      </c>
      <c r="W102" s="53">
        <v>5400.9657507400007</v>
      </c>
      <c r="X102" s="53">
        <v>5487.0491398900003</v>
      </c>
      <c r="Y102" s="53">
        <v>5590.2870271499996</v>
      </c>
    </row>
    <row r="103" spans="1:25" s="54" customFormat="1" ht="15.75" x14ac:dyDescent="0.3">
      <c r="A103" s="52" t="s">
        <v>155</v>
      </c>
      <c r="B103" s="53">
        <v>5524.2193789200001</v>
      </c>
      <c r="C103" s="53">
        <v>5637.3180233599996</v>
      </c>
      <c r="D103" s="53">
        <v>5674.46908738</v>
      </c>
      <c r="E103" s="53">
        <v>5658.2166562800003</v>
      </c>
      <c r="F103" s="53">
        <v>5686.1810768200003</v>
      </c>
      <c r="G103" s="53">
        <v>5671.8060564500001</v>
      </c>
      <c r="H103" s="53">
        <v>5596.6719336200003</v>
      </c>
      <c r="I103" s="53">
        <v>5499.0461476199998</v>
      </c>
      <c r="J103" s="53">
        <v>5446.4932299499997</v>
      </c>
      <c r="K103" s="53">
        <v>5352.8524593000002</v>
      </c>
      <c r="L103" s="53">
        <v>5324.1827020300007</v>
      </c>
      <c r="M103" s="53">
        <v>5307.8638439699998</v>
      </c>
      <c r="N103" s="53">
        <v>5303.5954612200003</v>
      </c>
      <c r="O103" s="53">
        <v>5294.24321401</v>
      </c>
      <c r="P103" s="53">
        <v>5259.9955811999998</v>
      </c>
      <c r="Q103" s="53">
        <v>5244.68447603</v>
      </c>
      <c r="R103" s="53">
        <v>5263.1303424899997</v>
      </c>
      <c r="S103" s="53">
        <v>5279.0622049399999</v>
      </c>
      <c r="T103" s="53">
        <v>5289.3912383799998</v>
      </c>
      <c r="U103" s="53">
        <v>5285.6806670100004</v>
      </c>
      <c r="V103" s="53">
        <v>5294.2259353299996</v>
      </c>
      <c r="W103" s="53">
        <v>5287.0683529500002</v>
      </c>
      <c r="X103" s="53">
        <v>5360.9222274000003</v>
      </c>
      <c r="Y103" s="53">
        <v>5459.23720237</v>
      </c>
    </row>
    <row r="104" spans="1:25" s="54" customFormat="1" ht="15.75" x14ac:dyDescent="0.3">
      <c r="A104" s="52" t="s">
        <v>156</v>
      </c>
      <c r="B104" s="53">
        <v>5553.8884085</v>
      </c>
      <c r="C104" s="53">
        <v>5627.9569174200005</v>
      </c>
      <c r="D104" s="53">
        <v>5662.2726041100004</v>
      </c>
      <c r="E104" s="53">
        <v>5678.5531722900005</v>
      </c>
      <c r="F104" s="53">
        <v>5721.7777328499997</v>
      </c>
      <c r="G104" s="53">
        <v>5686.34906469</v>
      </c>
      <c r="H104" s="53">
        <v>5640.9884602100001</v>
      </c>
      <c r="I104" s="53">
        <v>5517.6357356300005</v>
      </c>
      <c r="J104" s="53">
        <v>5376.3477738299998</v>
      </c>
      <c r="K104" s="53">
        <v>5326.0075550299998</v>
      </c>
      <c r="L104" s="53">
        <v>5305.8012007400002</v>
      </c>
      <c r="M104" s="53">
        <v>5293.9474005900001</v>
      </c>
      <c r="N104" s="53">
        <v>5281.0886103900002</v>
      </c>
      <c r="O104" s="53">
        <v>5283.0274147700002</v>
      </c>
      <c r="P104" s="53">
        <v>5249.9785900400002</v>
      </c>
      <c r="Q104" s="53">
        <v>5251.76190821</v>
      </c>
      <c r="R104" s="53">
        <v>5289.0660652000006</v>
      </c>
      <c r="S104" s="53">
        <v>5296.0521918800005</v>
      </c>
      <c r="T104" s="53">
        <v>5288.06298358</v>
      </c>
      <c r="U104" s="53">
        <v>5298.7890122099998</v>
      </c>
      <c r="V104" s="53">
        <v>5295.0627789800001</v>
      </c>
      <c r="W104" s="53">
        <v>5286.8950977800005</v>
      </c>
      <c r="X104" s="53">
        <v>5331.4627449500003</v>
      </c>
      <c r="Y104" s="53">
        <v>5415.21484607</v>
      </c>
    </row>
    <row r="105" spans="1:25" s="54" customFormat="1" ht="15.75" x14ac:dyDescent="0.3">
      <c r="A105" s="52" t="s">
        <v>157</v>
      </c>
      <c r="B105" s="53">
        <v>5450.4160091399999</v>
      </c>
      <c r="C105" s="53">
        <v>5524.3499399100001</v>
      </c>
      <c r="D105" s="53">
        <v>5547.0346298200002</v>
      </c>
      <c r="E105" s="53">
        <v>5560.0071277999996</v>
      </c>
      <c r="F105" s="53">
        <v>5597.1058343100003</v>
      </c>
      <c r="G105" s="53">
        <v>5571.53065358</v>
      </c>
      <c r="H105" s="53">
        <v>5490.3425020100003</v>
      </c>
      <c r="I105" s="53">
        <v>5432.7327936700003</v>
      </c>
      <c r="J105" s="53">
        <v>5332.2857613200003</v>
      </c>
      <c r="K105" s="53">
        <v>5306.0284339299997</v>
      </c>
      <c r="L105" s="53">
        <v>5312.0761741100005</v>
      </c>
      <c r="M105" s="53">
        <v>5310.8419939699997</v>
      </c>
      <c r="N105" s="53">
        <v>5307.37285686</v>
      </c>
      <c r="O105" s="53">
        <v>5305.5822291599998</v>
      </c>
      <c r="P105" s="53">
        <v>5270.6675730099996</v>
      </c>
      <c r="Q105" s="53">
        <v>5286.6074139400007</v>
      </c>
      <c r="R105" s="53">
        <v>5313.5592073600001</v>
      </c>
      <c r="S105" s="53">
        <v>5304.9908832700003</v>
      </c>
      <c r="T105" s="53">
        <v>5309.7419604699999</v>
      </c>
      <c r="U105" s="53">
        <v>5315.1485201100004</v>
      </c>
      <c r="V105" s="53">
        <v>5298.4488966200006</v>
      </c>
      <c r="W105" s="53">
        <v>5266.4569444999997</v>
      </c>
      <c r="X105" s="53">
        <v>5320.3261326100001</v>
      </c>
      <c r="Y105" s="53">
        <v>5399.2972140299999</v>
      </c>
    </row>
    <row r="106" spans="1:25" s="54" customFormat="1" ht="15.75" x14ac:dyDescent="0.3">
      <c r="A106" s="52" t="s">
        <v>158</v>
      </c>
      <c r="B106" s="53">
        <v>5592.5162088899997</v>
      </c>
      <c r="C106" s="53">
        <v>5669.4730205800006</v>
      </c>
      <c r="D106" s="53">
        <v>5692.9278072699999</v>
      </c>
      <c r="E106" s="53">
        <v>5729.3466388500001</v>
      </c>
      <c r="F106" s="53">
        <v>5753.7238382400001</v>
      </c>
      <c r="G106" s="53">
        <v>5733.2088728600002</v>
      </c>
      <c r="H106" s="53">
        <v>5651.6550514299997</v>
      </c>
      <c r="I106" s="53">
        <v>5544.7776189800006</v>
      </c>
      <c r="J106" s="53">
        <v>5428.7247366600004</v>
      </c>
      <c r="K106" s="53">
        <v>5380.6905984499999</v>
      </c>
      <c r="L106" s="53">
        <v>5375.4498335300004</v>
      </c>
      <c r="M106" s="53">
        <v>5359.9311089000003</v>
      </c>
      <c r="N106" s="53">
        <v>5374.7359107499997</v>
      </c>
      <c r="O106" s="53">
        <v>5358.5488424800005</v>
      </c>
      <c r="P106" s="53">
        <v>5330.2903704199998</v>
      </c>
      <c r="Q106" s="53">
        <v>5297.1842385700002</v>
      </c>
      <c r="R106" s="53">
        <v>5312.9746486800004</v>
      </c>
      <c r="S106" s="53">
        <v>5314.1532666900002</v>
      </c>
      <c r="T106" s="53">
        <v>5325.4465252299997</v>
      </c>
      <c r="U106" s="53">
        <v>5332.4924996099999</v>
      </c>
      <c r="V106" s="53">
        <v>5318.7901557799996</v>
      </c>
      <c r="W106" s="53">
        <v>5315.87359431</v>
      </c>
      <c r="X106" s="53">
        <v>5414.5951072799999</v>
      </c>
      <c r="Y106" s="53">
        <v>5548.9106351299997</v>
      </c>
    </row>
    <row r="107" spans="1:25" s="54" customFormat="1" ht="15.75" x14ac:dyDescent="0.3">
      <c r="A107" s="52" t="s">
        <v>159</v>
      </c>
      <c r="B107" s="53">
        <v>5432.3458105200007</v>
      </c>
      <c r="C107" s="53">
        <v>5517.0731167100002</v>
      </c>
      <c r="D107" s="53">
        <v>5588.3590795500004</v>
      </c>
      <c r="E107" s="53">
        <v>5610.9522957500003</v>
      </c>
      <c r="F107" s="53">
        <v>5659.7103853799999</v>
      </c>
      <c r="G107" s="53">
        <v>5646.9403076100007</v>
      </c>
      <c r="H107" s="53">
        <v>5607.8420943900001</v>
      </c>
      <c r="I107" s="53">
        <v>5525.2139104199996</v>
      </c>
      <c r="J107" s="53">
        <v>5419.5779861700003</v>
      </c>
      <c r="K107" s="53">
        <v>5308.28700794</v>
      </c>
      <c r="L107" s="53">
        <v>5253.8135003900006</v>
      </c>
      <c r="M107" s="53">
        <v>5276.2813903699998</v>
      </c>
      <c r="N107" s="53">
        <v>5258.5252918100005</v>
      </c>
      <c r="O107" s="53">
        <v>5269.7127754100002</v>
      </c>
      <c r="P107" s="53">
        <v>5249.5715782999996</v>
      </c>
      <c r="Q107" s="53">
        <v>5253.8578214899999</v>
      </c>
      <c r="R107" s="53">
        <v>5268.0995449600005</v>
      </c>
      <c r="S107" s="53">
        <v>5270.6415545700002</v>
      </c>
      <c r="T107" s="53">
        <v>5275.3780136100004</v>
      </c>
      <c r="U107" s="53">
        <v>5275.6617476199999</v>
      </c>
      <c r="V107" s="53">
        <v>5284.5213546200002</v>
      </c>
      <c r="W107" s="53">
        <v>5275.30885184</v>
      </c>
      <c r="X107" s="53">
        <v>5356.4695634199998</v>
      </c>
      <c r="Y107" s="53">
        <v>5497.8302254</v>
      </c>
    </row>
    <row r="108" spans="1:25" s="54" customFormat="1" ht="15.75" x14ac:dyDescent="0.3">
      <c r="A108" s="52" t="s">
        <v>160</v>
      </c>
      <c r="B108" s="53">
        <v>5648.3300467999998</v>
      </c>
      <c r="C108" s="53">
        <v>5725.1931136500007</v>
      </c>
      <c r="D108" s="53">
        <v>5771.68394291</v>
      </c>
      <c r="E108" s="53">
        <v>5805.4904770500007</v>
      </c>
      <c r="F108" s="53">
        <v>5840.6054603100001</v>
      </c>
      <c r="G108" s="53">
        <v>5832.1622803199998</v>
      </c>
      <c r="H108" s="53">
        <v>5776.7135266599998</v>
      </c>
      <c r="I108" s="53">
        <v>5740.4749918500002</v>
      </c>
      <c r="J108" s="53">
        <v>5612.2636847900003</v>
      </c>
      <c r="K108" s="53">
        <v>5492.9140533999998</v>
      </c>
      <c r="L108" s="53">
        <v>5434.8836777500001</v>
      </c>
      <c r="M108" s="53">
        <v>5402.9899039000002</v>
      </c>
      <c r="N108" s="53">
        <v>5388.4081762700007</v>
      </c>
      <c r="O108" s="53">
        <v>5396.2137937999996</v>
      </c>
      <c r="P108" s="53">
        <v>5368.5432499400004</v>
      </c>
      <c r="Q108" s="53">
        <v>5372.5386135300005</v>
      </c>
      <c r="R108" s="53">
        <v>5412.4014358300001</v>
      </c>
      <c r="S108" s="53">
        <v>5415.21666241</v>
      </c>
      <c r="T108" s="53">
        <v>5418.0844318999998</v>
      </c>
      <c r="U108" s="53">
        <v>5419.9970188699999</v>
      </c>
      <c r="V108" s="53">
        <v>5400.2537813400004</v>
      </c>
      <c r="W108" s="53">
        <v>5400.37038631</v>
      </c>
      <c r="X108" s="53">
        <v>5482.4185786100006</v>
      </c>
      <c r="Y108" s="53">
        <v>5556.6930198800001</v>
      </c>
    </row>
    <row r="109" spans="1:25" s="54" customFormat="1" ht="15.75" x14ac:dyDescent="0.3">
      <c r="A109" s="52" t="s">
        <v>161</v>
      </c>
      <c r="B109" s="53">
        <v>5506.4540825499998</v>
      </c>
      <c r="C109" s="53">
        <v>5589.4384692100002</v>
      </c>
      <c r="D109" s="53">
        <v>5629.2998692700003</v>
      </c>
      <c r="E109" s="53">
        <v>5665.77325354</v>
      </c>
      <c r="F109" s="53">
        <v>5712.4725808100002</v>
      </c>
      <c r="G109" s="53">
        <v>5724.5790523400001</v>
      </c>
      <c r="H109" s="53">
        <v>5733.95395568</v>
      </c>
      <c r="I109" s="53">
        <v>5515.8571593800007</v>
      </c>
      <c r="J109" s="53">
        <v>5390.0429499000002</v>
      </c>
      <c r="K109" s="53">
        <v>5321.8359605000005</v>
      </c>
      <c r="L109" s="53">
        <v>5250.3147609300004</v>
      </c>
      <c r="M109" s="53">
        <v>5240.3858014799998</v>
      </c>
      <c r="N109" s="53">
        <v>5232.2414465800002</v>
      </c>
      <c r="O109" s="53">
        <v>5228.64729756</v>
      </c>
      <c r="P109" s="53">
        <v>5198.9936068000006</v>
      </c>
      <c r="Q109" s="53">
        <v>5223.7172182300001</v>
      </c>
      <c r="R109" s="53">
        <v>5261.6529351600002</v>
      </c>
      <c r="S109" s="53">
        <v>5257.4884221100001</v>
      </c>
      <c r="T109" s="53">
        <v>5268.0679685599998</v>
      </c>
      <c r="U109" s="53">
        <v>5288.2688814100002</v>
      </c>
      <c r="V109" s="53">
        <v>5268.1922728</v>
      </c>
      <c r="W109" s="53">
        <v>5270.5543562700004</v>
      </c>
      <c r="X109" s="53">
        <v>5351.4173956300001</v>
      </c>
      <c r="Y109" s="53">
        <v>5433.1025545900002</v>
      </c>
    </row>
    <row r="110" spans="1:25" s="54" customFormat="1" ht="15.75" x14ac:dyDescent="0.3">
      <c r="A110" s="52" t="s">
        <v>162</v>
      </c>
      <c r="B110" s="53">
        <v>5438.2593315399999</v>
      </c>
      <c r="C110" s="53">
        <v>5519.7772614799997</v>
      </c>
      <c r="D110" s="53">
        <v>5561.4930633200001</v>
      </c>
      <c r="E110" s="53">
        <v>5580.5578015499996</v>
      </c>
      <c r="F110" s="53">
        <v>5585.65777136</v>
      </c>
      <c r="G110" s="53">
        <v>5604.7437688800001</v>
      </c>
      <c r="H110" s="53">
        <v>5543.6249091600002</v>
      </c>
      <c r="I110" s="53">
        <v>5458.8213663099996</v>
      </c>
      <c r="J110" s="53">
        <v>5321.4171512000003</v>
      </c>
      <c r="K110" s="53">
        <v>5232.1294575100001</v>
      </c>
      <c r="L110" s="53">
        <v>5181.1064600600002</v>
      </c>
      <c r="M110" s="53">
        <v>5159.9454262899999</v>
      </c>
      <c r="N110" s="53">
        <v>5160.5960023300004</v>
      </c>
      <c r="O110" s="53">
        <v>5144.8966622400003</v>
      </c>
      <c r="P110" s="53">
        <v>5128.7580914800001</v>
      </c>
      <c r="Q110" s="53">
        <v>5133.8258698500003</v>
      </c>
      <c r="R110" s="53">
        <v>5160.3016817999996</v>
      </c>
      <c r="S110" s="53">
        <v>5169.7573288000003</v>
      </c>
      <c r="T110" s="53">
        <v>5174.9796539199997</v>
      </c>
      <c r="U110" s="53">
        <v>5172.2149381500003</v>
      </c>
      <c r="V110" s="53">
        <v>5178.1343520800001</v>
      </c>
      <c r="W110" s="53">
        <v>5171.0437912100006</v>
      </c>
      <c r="X110" s="53">
        <v>5242.3641199100002</v>
      </c>
      <c r="Y110" s="53">
        <v>5337.2161777800002</v>
      </c>
    </row>
    <row r="111" spans="1:25" s="54" customFormat="1" ht="15.75" x14ac:dyDescent="0.3">
      <c r="A111" s="52" t="s">
        <v>163</v>
      </c>
      <c r="B111" s="53">
        <v>5468.4268506799999</v>
      </c>
      <c r="C111" s="53">
        <v>5538.24782985</v>
      </c>
      <c r="D111" s="53">
        <v>5584.6614116500004</v>
      </c>
      <c r="E111" s="53">
        <v>5612.4786910399998</v>
      </c>
      <c r="F111" s="53">
        <v>5667.1202724200002</v>
      </c>
      <c r="G111" s="53">
        <v>5639.5201610000004</v>
      </c>
      <c r="H111" s="53">
        <v>5566.4562369300002</v>
      </c>
      <c r="I111" s="53">
        <v>5456.0429563600001</v>
      </c>
      <c r="J111" s="53">
        <v>5362.4570831199999</v>
      </c>
      <c r="K111" s="53">
        <v>5284.9523813100004</v>
      </c>
      <c r="L111" s="53">
        <v>5246.1187852800003</v>
      </c>
      <c r="M111" s="53">
        <v>5223.2028896400006</v>
      </c>
      <c r="N111" s="53">
        <v>5225.0471179200003</v>
      </c>
      <c r="O111" s="53">
        <v>5243.0449545700003</v>
      </c>
      <c r="P111" s="53">
        <v>5210.4410463200002</v>
      </c>
      <c r="Q111" s="53">
        <v>5220.1082976100006</v>
      </c>
      <c r="R111" s="53">
        <v>5251.8590768600006</v>
      </c>
      <c r="S111" s="53">
        <v>5237.0783216099999</v>
      </c>
      <c r="T111" s="53">
        <v>5232.9371896399998</v>
      </c>
      <c r="U111" s="53">
        <v>5242.1987907500006</v>
      </c>
      <c r="V111" s="53">
        <v>5217.3504577499998</v>
      </c>
      <c r="W111" s="53">
        <v>5223.6952283999999</v>
      </c>
      <c r="X111" s="53">
        <v>5270.8098781899998</v>
      </c>
      <c r="Y111" s="53">
        <v>5377.4027050200002</v>
      </c>
    </row>
    <row r="112" spans="1:25" s="54" customFormat="1" ht="15.75" x14ac:dyDescent="0.3">
      <c r="A112" s="52" t="s">
        <v>164</v>
      </c>
      <c r="B112" s="53">
        <v>5472.8774119999998</v>
      </c>
      <c r="C112" s="53">
        <v>5539.5201908300005</v>
      </c>
      <c r="D112" s="53">
        <v>5589.1989937899998</v>
      </c>
      <c r="E112" s="53">
        <v>5620.3100043900004</v>
      </c>
      <c r="F112" s="53">
        <v>5583.5563290999999</v>
      </c>
      <c r="G112" s="53">
        <v>5599.2641763000001</v>
      </c>
      <c r="H112" s="53">
        <v>5499.9754601799996</v>
      </c>
      <c r="I112" s="53">
        <v>5441.1569694700001</v>
      </c>
      <c r="J112" s="53">
        <v>5338.1206449700003</v>
      </c>
      <c r="K112" s="53">
        <v>5260.4696359600002</v>
      </c>
      <c r="L112" s="53">
        <v>5235.23044218</v>
      </c>
      <c r="M112" s="53">
        <v>5221.6263576600004</v>
      </c>
      <c r="N112" s="53">
        <v>5223.3862579699999</v>
      </c>
      <c r="O112" s="53">
        <v>5225.4124809700006</v>
      </c>
      <c r="P112" s="53">
        <v>5200.9075261199996</v>
      </c>
      <c r="Q112" s="53">
        <v>5216.0743657000003</v>
      </c>
      <c r="R112" s="53">
        <v>5244.6842413900004</v>
      </c>
      <c r="S112" s="53">
        <v>5242.9770908800001</v>
      </c>
      <c r="T112" s="53">
        <v>5246.7054243599996</v>
      </c>
      <c r="U112" s="53">
        <v>5252.4888264399997</v>
      </c>
      <c r="V112" s="53">
        <v>5235.0605742799999</v>
      </c>
      <c r="W112" s="53">
        <v>5241.3161908000002</v>
      </c>
      <c r="X112" s="53">
        <v>5313.1735316800005</v>
      </c>
      <c r="Y112" s="53">
        <v>5415.92057467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154" t="s">
        <v>97</v>
      </c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3"/>
    </row>
    <row r="115" spans="1:25" s="23" customFormat="1" x14ac:dyDescent="0.2">
      <c r="A115" s="161"/>
      <c r="B115" s="45" t="s">
        <v>71</v>
      </c>
      <c r="C115" s="46" t="s">
        <v>72</v>
      </c>
      <c r="D115" s="47" t="s">
        <v>73</v>
      </c>
      <c r="E115" s="46" t="s">
        <v>74</v>
      </c>
      <c r="F115" s="46" t="s">
        <v>75</v>
      </c>
      <c r="G115" s="46" t="s">
        <v>76</v>
      </c>
      <c r="H115" s="46" t="s">
        <v>77</v>
      </c>
      <c r="I115" s="46" t="s">
        <v>78</v>
      </c>
      <c r="J115" s="46" t="s">
        <v>79</v>
      </c>
      <c r="K115" s="45" t="s">
        <v>80</v>
      </c>
      <c r="L115" s="46" t="s">
        <v>81</v>
      </c>
      <c r="M115" s="48" t="s">
        <v>82</v>
      </c>
      <c r="N115" s="45" t="s">
        <v>83</v>
      </c>
      <c r="O115" s="46" t="s">
        <v>84</v>
      </c>
      <c r="P115" s="48" t="s">
        <v>85</v>
      </c>
      <c r="Q115" s="47" t="s">
        <v>86</v>
      </c>
      <c r="R115" s="46" t="s">
        <v>87</v>
      </c>
      <c r="S115" s="47" t="s">
        <v>88</v>
      </c>
      <c r="T115" s="46" t="s">
        <v>89</v>
      </c>
      <c r="U115" s="47" t="s">
        <v>90</v>
      </c>
      <c r="V115" s="46" t="s">
        <v>91</v>
      </c>
      <c r="W115" s="47" t="s">
        <v>92</v>
      </c>
      <c r="X115" s="46" t="s">
        <v>93</v>
      </c>
      <c r="Y115" s="46" t="s">
        <v>94</v>
      </c>
    </row>
    <row r="116" spans="1:25" s="23" customFormat="1" ht="16.5" customHeight="1" x14ac:dyDescent="0.2">
      <c r="A116" s="50" t="s">
        <v>134</v>
      </c>
      <c r="B116" s="51">
        <v>6107.9579304500003</v>
      </c>
      <c r="C116" s="51">
        <v>6282.79850317</v>
      </c>
      <c r="D116" s="51">
        <v>6333.4159450499992</v>
      </c>
      <c r="E116" s="51">
        <v>6373.2812958699997</v>
      </c>
      <c r="F116" s="51">
        <v>6388.8376776599998</v>
      </c>
      <c r="G116" s="51">
        <v>6398.5599527100003</v>
      </c>
      <c r="H116" s="51">
        <v>6345.9117495499995</v>
      </c>
      <c r="I116" s="51">
        <v>6173.4122638199997</v>
      </c>
      <c r="J116" s="51">
        <v>6033.1865481899995</v>
      </c>
      <c r="K116" s="51">
        <v>6020.9480733799992</v>
      </c>
      <c r="L116" s="51">
        <v>5975.5947554899994</v>
      </c>
      <c r="M116" s="51">
        <v>5950.1031408500003</v>
      </c>
      <c r="N116" s="51">
        <v>5958.7595593899996</v>
      </c>
      <c r="O116" s="51">
        <v>5951.6784872499993</v>
      </c>
      <c r="P116" s="51">
        <v>5944.7369156999994</v>
      </c>
      <c r="Q116" s="51">
        <v>5925.0141944099996</v>
      </c>
      <c r="R116" s="51">
        <v>5936.2637959200001</v>
      </c>
      <c r="S116" s="51">
        <v>5939.0193729399998</v>
      </c>
      <c r="T116" s="51">
        <v>5964.0117929299995</v>
      </c>
      <c r="U116" s="51">
        <v>5969.7112455199995</v>
      </c>
      <c r="V116" s="51">
        <v>5976.7397366899995</v>
      </c>
      <c r="W116" s="51">
        <v>5966.8384318199996</v>
      </c>
      <c r="X116" s="51">
        <v>6031.5876987399997</v>
      </c>
      <c r="Y116" s="51">
        <v>6106.9631986200002</v>
      </c>
    </row>
    <row r="117" spans="1:25" s="54" customFormat="1" ht="15.75" x14ac:dyDescent="0.3">
      <c r="A117" s="52" t="s">
        <v>135</v>
      </c>
      <c r="B117" s="53">
        <v>6093.7549468699999</v>
      </c>
      <c r="C117" s="53">
        <v>6180.34203634</v>
      </c>
      <c r="D117" s="53">
        <v>6264.5762727700003</v>
      </c>
      <c r="E117" s="53">
        <v>6329.5443631199996</v>
      </c>
      <c r="F117" s="53">
        <v>6355.7976002699997</v>
      </c>
      <c r="G117" s="53">
        <v>6339.0578293500002</v>
      </c>
      <c r="H117" s="53">
        <v>6280.7652608099997</v>
      </c>
      <c r="I117" s="53">
        <v>6142.9240923799998</v>
      </c>
      <c r="J117" s="53">
        <v>6026.2384560999999</v>
      </c>
      <c r="K117" s="53">
        <v>6012.4161503699997</v>
      </c>
      <c r="L117" s="53">
        <v>5991.8078692500003</v>
      </c>
      <c r="M117" s="53">
        <v>5963.4272114899995</v>
      </c>
      <c r="N117" s="53">
        <v>5936.0851524</v>
      </c>
      <c r="O117" s="53">
        <v>5836.4330164200001</v>
      </c>
      <c r="P117" s="53">
        <v>5885.13440833</v>
      </c>
      <c r="Q117" s="53">
        <v>5908.99093051</v>
      </c>
      <c r="R117" s="53">
        <v>5929.13617806</v>
      </c>
      <c r="S117" s="53">
        <v>5938.3894492899999</v>
      </c>
      <c r="T117" s="53">
        <v>5960.9414806699997</v>
      </c>
      <c r="U117" s="53">
        <v>5978.7808787899994</v>
      </c>
      <c r="V117" s="53">
        <v>6009.52507608</v>
      </c>
      <c r="W117" s="53">
        <v>5994.5586813600003</v>
      </c>
      <c r="X117" s="53">
        <v>5983.3235909699997</v>
      </c>
      <c r="Y117" s="53">
        <v>6038.2904538000003</v>
      </c>
    </row>
    <row r="118" spans="1:25" s="54" customFormat="1" ht="15.75" x14ac:dyDescent="0.3">
      <c r="A118" s="52" t="s">
        <v>136</v>
      </c>
      <c r="B118" s="53">
        <v>6191.0718982799999</v>
      </c>
      <c r="C118" s="53">
        <v>6284.0922905999996</v>
      </c>
      <c r="D118" s="53">
        <v>6299.0902872199995</v>
      </c>
      <c r="E118" s="53">
        <v>6319.9439500999997</v>
      </c>
      <c r="F118" s="53">
        <v>6323.3689751799993</v>
      </c>
      <c r="G118" s="53">
        <v>6326.5003851000001</v>
      </c>
      <c r="H118" s="53">
        <v>6275.8246844999994</v>
      </c>
      <c r="I118" s="53">
        <v>6175.7256305199999</v>
      </c>
      <c r="J118" s="53">
        <v>6054.7909974100003</v>
      </c>
      <c r="K118" s="53">
        <v>6050.1762861899997</v>
      </c>
      <c r="L118" s="53">
        <v>6024.9694885399995</v>
      </c>
      <c r="M118" s="53">
        <v>6009.3832479899993</v>
      </c>
      <c r="N118" s="53">
        <v>6017.0041999299992</v>
      </c>
      <c r="O118" s="53">
        <v>6014.0185229799999</v>
      </c>
      <c r="P118" s="53">
        <v>6012.4300442699996</v>
      </c>
      <c r="Q118" s="53">
        <v>6015.9680770199993</v>
      </c>
      <c r="R118" s="53">
        <v>6016.2030271200001</v>
      </c>
      <c r="S118" s="53">
        <v>6005.9028052799995</v>
      </c>
      <c r="T118" s="53">
        <v>6031.97943846</v>
      </c>
      <c r="U118" s="53">
        <v>6046.3983067700001</v>
      </c>
      <c r="V118" s="53">
        <v>6047.4465993100002</v>
      </c>
      <c r="W118" s="53">
        <v>6012.71605267</v>
      </c>
      <c r="X118" s="53">
        <v>6073.2158663299997</v>
      </c>
      <c r="Y118" s="53">
        <v>6196.4770732999996</v>
      </c>
    </row>
    <row r="119" spans="1:25" s="54" customFormat="1" ht="15.75" x14ac:dyDescent="0.3">
      <c r="A119" s="52" t="s">
        <v>137</v>
      </c>
      <c r="B119" s="53">
        <v>6219.7306718899999</v>
      </c>
      <c r="C119" s="53">
        <v>6311.3543280799995</v>
      </c>
      <c r="D119" s="53">
        <v>6353.4085011400002</v>
      </c>
      <c r="E119" s="53">
        <v>6414.5327378399998</v>
      </c>
      <c r="F119" s="53">
        <v>6424.7699043299999</v>
      </c>
      <c r="G119" s="53">
        <v>6422.5572765799998</v>
      </c>
      <c r="H119" s="53">
        <v>6368.88152421</v>
      </c>
      <c r="I119" s="53">
        <v>6228.5636937899999</v>
      </c>
      <c r="J119" s="53">
        <v>6120.4861903399997</v>
      </c>
      <c r="K119" s="53">
        <v>6081.6141477000001</v>
      </c>
      <c r="L119" s="53">
        <v>6030.4815241999995</v>
      </c>
      <c r="M119" s="53">
        <v>6021.0791304599998</v>
      </c>
      <c r="N119" s="53">
        <v>6017.6755669799995</v>
      </c>
      <c r="O119" s="53">
        <v>5985.2224178899996</v>
      </c>
      <c r="P119" s="53">
        <v>5974.86402292</v>
      </c>
      <c r="Q119" s="53">
        <v>5978.9636146100001</v>
      </c>
      <c r="R119" s="53">
        <v>5996.1391527199994</v>
      </c>
      <c r="S119" s="53">
        <v>5972.9448688399998</v>
      </c>
      <c r="T119" s="53">
        <v>5991.9662837899996</v>
      </c>
      <c r="U119" s="53">
        <v>6006.67567994</v>
      </c>
      <c r="V119" s="53">
        <v>6013.6343078299997</v>
      </c>
      <c r="W119" s="53">
        <v>5988.5177480599996</v>
      </c>
      <c r="X119" s="53">
        <v>6046.3271543599994</v>
      </c>
      <c r="Y119" s="53">
        <v>6272.0427100399993</v>
      </c>
    </row>
    <row r="120" spans="1:25" s="54" customFormat="1" ht="15.75" x14ac:dyDescent="0.3">
      <c r="A120" s="52" t="s">
        <v>138</v>
      </c>
      <c r="B120" s="53">
        <v>6193.4627186299995</v>
      </c>
      <c r="C120" s="53">
        <v>6269.5386357099997</v>
      </c>
      <c r="D120" s="53">
        <v>6322.00131564</v>
      </c>
      <c r="E120" s="53">
        <v>6359.8481977900001</v>
      </c>
      <c r="F120" s="53">
        <v>6363.5035980899993</v>
      </c>
      <c r="G120" s="53">
        <v>6353.7830179599996</v>
      </c>
      <c r="H120" s="53">
        <v>6331.6707725899996</v>
      </c>
      <c r="I120" s="53">
        <v>6235.9870202399998</v>
      </c>
      <c r="J120" s="53">
        <v>6130.8936961399995</v>
      </c>
      <c r="K120" s="53">
        <v>6054.1533347299992</v>
      </c>
      <c r="L120" s="53">
        <v>5992.6352175399998</v>
      </c>
      <c r="M120" s="53">
        <v>5956.5616934199998</v>
      </c>
      <c r="N120" s="53">
        <v>5951.9668060399999</v>
      </c>
      <c r="O120" s="53">
        <v>5957.05223664</v>
      </c>
      <c r="P120" s="53">
        <v>5965.7417702000002</v>
      </c>
      <c r="Q120" s="53">
        <v>5974.0246344099996</v>
      </c>
      <c r="R120" s="53">
        <v>5962.4204626299997</v>
      </c>
      <c r="S120" s="53">
        <v>5943.2121982499993</v>
      </c>
      <c r="T120" s="53">
        <v>5963.4685123399995</v>
      </c>
      <c r="U120" s="53">
        <v>5978.9280976399996</v>
      </c>
      <c r="V120" s="53">
        <v>5992.0338710199994</v>
      </c>
      <c r="W120" s="53">
        <v>5967.5881558000001</v>
      </c>
      <c r="X120" s="53">
        <v>6019.7705308699997</v>
      </c>
      <c r="Y120" s="53">
        <v>6089.2684412199997</v>
      </c>
    </row>
    <row r="121" spans="1:25" s="54" customFormat="1" ht="15.75" x14ac:dyDescent="0.3">
      <c r="A121" s="52" t="s">
        <v>139</v>
      </c>
      <c r="B121" s="53">
        <v>6173.9333698399996</v>
      </c>
      <c r="C121" s="53">
        <v>6184.1510095199992</v>
      </c>
      <c r="D121" s="53">
        <v>6213.7715323499997</v>
      </c>
      <c r="E121" s="53">
        <v>6313.6291921599995</v>
      </c>
      <c r="F121" s="53">
        <v>6340.3228210999996</v>
      </c>
      <c r="G121" s="53">
        <v>6272.3397336500002</v>
      </c>
      <c r="H121" s="53">
        <v>6318.5623425699996</v>
      </c>
      <c r="I121" s="53">
        <v>6243.6488941499993</v>
      </c>
      <c r="J121" s="53">
        <v>6182.0588535500001</v>
      </c>
      <c r="K121" s="53">
        <v>6079.1635100000003</v>
      </c>
      <c r="L121" s="53">
        <v>6009.3497676199995</v>
      </c>
      <c r="M121" s="53">
        <v>5975.2141732</v>
      </c>
      <c r="N121" s="53">
        <v>5957.6541335699994</v>
      </c>
      <c r="O121" s="53">
        <v>5978.9329846399996</v>
      </c>
      <c r="P121" s="53">
        <v>5981.2984441199997</v>
      </c>
      <c r="Q121" s="53">
        <v>5990.4732167399998</v>
      </c>
      <c r="R121" s="53">
        <v>5976.3704296799997</v>
      </c>
      <c r="S121" s="53">
        <v>5958.1895284599996</v>
      </c>
      <c r="T121" s="53">
        <v>5972.7242899100002</v>
      </c>
      <c r="U121" s="53">
        <v>5978.81374366</v>
      </c>
      <c r="V121" s="53">
        <v>5987.7217046799997</v>
      </c>
      <c r="W121" s="53">
        <v>5974.0286140600001</v>
      </c>
      <c r="X121" s="53">
        <v>6033.0576539499998</v>
      </c>
      <c r="Y121" s="53">
        <v>6116.0267217000001</v>
      </c>
    </row>
    <row r="122" spans="1:25" s="54" customFormat="1" ht="15.75" x14ac:dyDescent="0.3">
      <c r="A122" s="52" t="s">
        <v>140</v>
      </c>
      <c r="B122" s="53">
        <v>6115.5481053699996</v>
      </c>
      <c r="C122" s="53">
        <v>6214.2589883399996</v>
      </c>
      <c r="D122" s="53">
        <v>6253.90291075</v>
      </c>
      <c r="E122" s="53">
        <v>6299.22916971</v>
      </c>
      <c r="F122" s="53">
        <v>6299.6672130099996</v>
      </c>
      <c r="G122" s="53">
        <v>6303.5427443899998</v>
      </c>
      <c r="H122" s="53">
        <v>6346.1770129799997</v>
      </c>
      <c r="I122" s="53">
        <v>6136.4700866900002</v>
      </c>
      <c r="J122" s="53">
        <v>6028.2604923299996</v>
      </c>
      <c r="K122" s="53">
        <v>5971.0847442199993</v>
      </c>
      <c r="L122" s="53">
        <v>5918.2056679199995</v>
      </c>
      <c r="M122" s="53">
        <v>5893.2828557100001</v>
      </c>
      <c r="N122" s="53">
        <v>5896.2510201499999</v>
      </c>
      <c r="O122" s="53">
        <v>5900.45539104</v>
      </c>
      <c r="P122" s="53">
        <v>5903.0025748999997</v>
      </c>
      <c r="Q122" s="53">
        <v>5907.3310165599996</v>
      </c>
      <c r="R122" s="53">
        <v>5915.5049710399999</v>
      </c>
      <c r="S122" s="53">
        <v>5904.3905541300001</v>
      </c>
      <c r="T122" s="53">
        <v>5913.4764688400001</v>
      </c>
      <c r="U122" s="53">
        <v>5913.8938110399995</v>
      </c>
      <c r="V122" s="53">
        <v>5923.8103899600001</v>
      </c>
      <c r="W122" s="53">
        <v>5900.8076264399997</v>
      </c>
      <c r="X122" s="53">
        <v>5962.8008035099992</v>
      </c>
      <c r="Y122" s="53">
        <v>6046.7639660599998</v>
      </c>
    </row>
    <row r="123" spans="1:25" s="54" customFormat="1" ht="15.75" x14ac:dyDescent="0.3">
      <c r="A123" s="52" t="s">
        <v>141</v>
      </c>
      <c r="B123" s="53">
        <v>6104.0308434799999</v>
      </c>
      <c r="C123" s="53">
        <v>6205.8158304499993</v>
      </c>
      <c r="D123" s="53">
        <v>6228.7427539599994</v>
      </c>
      <c r="E123" s="53">
        <v>6283.9810758999993</v>
      </c>
      <c r="F123" s="53">
        <v>6301.1566659099999</v>
      </c>
      <c r="G123" s="53">
        <v>6277.8941066199995</v>
      </c>
      <c r="H123" s="53">
        <v>6251.3520028399998</v>
      </c>
      <c r="I123" s="53">
        <v>6163.8778579699992</v>
      </c>
      <c r="J123" s="53">
        <v>6121.46762081</v>
      </c>
      <c r="K123" s="53">
        <v>6039.0462836799998</v>
      </c>
      <c r="L123" s="53">
        <v>5992.8065814199999</v>
      </c>
      <c r="M123" s="53">
        <v>5973.2968828699995</v>
      </c>
      <c r="N123" s="53">
        <v>5967.6350918499993</v>
      </c>
      <c r="O123" s="53">
        <v>5966.1904418899994</v>
      </c>
      <c r="P123" s="53">
        <v>5963.7216010299999</v>
      </c>
      <c r="Q123" s="53">
        <v>5961.6228258399997</v>
      </c>
      <c r="R123" s="53">
        <v>5942.45168844</v>
      </c>
      <c r="S123" s="53">
        <v>5946.4926988299994</v>
      </c>
      <c r="T123" s="53">
        <v>5992.8824789299997</v>
      </c>
      <c r="U123" s="53">
        <v>5985.7713409600001</v>
      </c>
      <c r="V123" s="53">
        <v>5988.8036902499998</v>
      </c>
      <c r="W123" s="53">
        <v>5966.9529438</v>
      </c>
      <c r="X123" s="53">
        <v>6027.3715777699999</v>
      </c>
      <c r="Y123" s="53">
        <v>6123.6637552800003</v>
      </c>
    </row>
    <row r="124" spans="1:25" s="54" customFormat="1" ht="15.75" x14ac:dyDescent="0.3">
      <c r="A124" s="52" t="s">
        <v>142</v>
      </c>
      <c r="B124" s="53">
        <v>6215.71000319</v>
      </c>
      <c r="C124" s="53">
        <v>6324.5740403499994</v>
      </c>
      <c r="D124" s="53">
        <v>6398.7124964799996</v>
      </c>
      <c r="E124" s="53">
        <v>6425.6545578099995</v>
      </c>
      <c r="F124" s="53">
        <v>6449.6100682599999</v>
      </c>
      <c r="G124" s="53">
        <v>6457.8748307400001</v>
      </c>
      <c r="H124" s="53">
        <v>6403.9349339999999</v>
      </c>
      <c r="I124" s="53">
        <v>6298.1307829699999</v>
      </c>
      <c r="J124" s="53">
        <v>6206.2639038500001</v>
      </c>
      <c r="K124" s="53">
        <v>6144.2376460300002</v>
      </c>
      <c r="L124" s="53">
        <v>6101.0714348199999</v>
      </c>
      <c r="M124" s="53">
        <v>6082.8155029699992</v>
      </c>
      <c r="N124" s="53">
        <v>6080.1527009599995</v>
      </c>
      <c r="O124" s="53">
        <v>6085.5685536499996</v>
      </c>
      <c r="P124" s="53">
        <v>6085.4308908900002</v>
      </c>
      <c r="Q124" s="53">
        <v>6102.7178384700001</v>
      </c>
      <c r="R124" s="53">
        <v>6076.79448804</v>
      </c>
      <c r="S124" s="53">
        <v>6072.6677883299999</v>
      </c>
      <c r="T124" s="53">
        <v>6102.5745536199993</v>
      </c>
      <c r="U124" s="53">
        <v>6101.9066899399995</v>
      </c>
      <c r="V124" s="53">
        <v>6103.5319861600001</v>
      </c>
      <c r="W124" s="53">
        <v>6101.8650755599992</v>
      </c>
      <c r="X124" s="53">
        <v>6164.1592417299998</v>
      </c>
      <c r="Y124" s="53">
        <v>6245.1632143500001</v>
      </c>
    </row>
    <row r="125" spans="1:25" s="54" customFormat="1" ht="15.75" x14ac:dyDescent="0.3">
      <c r="A125" s="52" t="s">
        <v>143</v>
      </c>
      <c r="B125" s="53">
        <v>6426.6218894399999</v>
      </c>
      <c r="C125" s="53">
        <v>6504.3041017099995</v>
      </c>
      <c r="D125" s="53">
        <v>6415.1444816999992</v>
      </c>
      <c r="E125" s="53">
        <v>6534.9396027999992</v>
      </c>
      <c r="F125" s="53">
        <v>6575.4912618999997</v>
      </c>
      <c r="G125" s="53">
        <v>6556.6705073899993</v>
      </c>
      <c r="H125" s="53">
        <v>6498.6853258800002</v>
      </c>
      <c r="I125" s="53">
        <v>6387.4388507799995</v>
      </c>
      <c r="J125" s="53">
        <v>6289.4246314499997</v>
      </c>
      <c r="K125" s="53">
        <v>6204.6456228799998</v>
      </c>
      <c r="L125" s="53">
        <v>6171.61636318</v>
      </c>
      <c r="M125" s="53">
        <v>6164.6519888599996</v>
      </c>
      <c r="N125" s="53">
        <v>6164.5179885999996</v>
      </c>
      <c r="O125" s="53">
        <v>6158.0018839300001</v>
      </c>
      <c r="P125" s="53">
        <v>6157.3932071500003</v>
      </c>
      <c r="Q125" s="53">
        <v>6160.1910266899995</v>
      </c>
      <c r="R125" s="53">
        <v>6129.8418943199995</v>
      </c>
      <c r="S125" s="53">
        <v>6124.0661844599999</v>
      </c>
      <c r="T125" s="53">
        <v>6169.1512970799995</v>
      </c>
      <c r="U125" s="53">
        <v>6173.9433541799999</v>
      </c>
      <c r="V125" s="53">
        <v>6164.7101972</v>
      </c>
      <c r="W125" s="53">
        <v>6138.51458731</v>
      </c>
      <c r="X125" s="53">
        <v>6218.8214041399997</v>
      </c>
      <c r="Y125" s="53">
        <v>6335.7899931499996</v>
      </c>
    </row>
    <row r="126" spans="1:25" s="54" customFormat="1" ht="15.75" x14ac:dyDescent="0.3">
      <c r="A126" s="52" t="s">
        <v>144</v>
      </c>
      <c r="B126" s="53">
        <v>6312.4643983899996</v>
      </c>
      <c r="C126" s="53">
        <v>6408.8689054500001</v>
      </c>
      <c r="D126" s="53">
        <v>6402.5386041199999</v>
      </c>
      <c r="E126" s="53">
        <v>6437.6352742599993</v>
      </c>
      <c r="F126" s="53">
        <v>6502.2296447499994</v>
      </c>
      <c r="G126" s="53">
        <v>6484.2260527599992</v>
      </c>
      <c r="H126" s="53">
        <v>6422.6609305499996</v>
      </c>
      <c r="I126" s="53">
        <v>6290.1881808399994</v>
      </c>
      <c r="J126" s="53">
        <v>6185.4305369799995</v>
      </c>
      <c r="K126" s="53">
        <v>6114.1185165799998</v>
      </c>
      <c r="L126" s="53">
        <v>6065.0877156099996</v>
      </c>
      <c r="M126" s="53">
        <v>6039.3796294900003</v>
      </c>
      <c r="N126" s="53">
        <v>6040.5949221699993</v>
      </c>
      <c r="O126" s="53">
        <v>6038.5181995399998</v>
      </c>
      <c r="P126" s="53">
        <v>6033.26923291</v>
      </c>
      <c r="Q126" s="53">
        <v>6045.0166703199993</v>
      </c>
      <c r="R126" s="53">
        <v>6018.6865799299994</v>
      </c>
      <c r="S126" s="53">
        <v>6045.9174544299995</v>
      </c>
      <c r="T126" s="53">
        <v>6123.6552672299995</v>
      </c>
      <c r="U126" s="53">
        <v>6118.1393739599998</v>
      </c>
      <c r="V126" s="53">
        <v>6115.4196557300002</v>
      </c>
      <c r="W126" s="53">
        <v>6114.2306275199999</v>
      </c>
      <c r="X126" s="53">
        <v>6186.9035034299995</v>
      </c>
      <c r="Y126" s="53">
        <v>6344.4787239799998</v>
      </c>
    </row>
    <row r="127" spans="1:25" s="54" customFormat="1" ht="15.75" x14ac:dyDescent="0.3">
      <c r="A127" s="52" t="s">
        <v>145</v>
      </c>
      <c r="B127" s="53">
        <v>6308.4568453100001</v>
      </c>
      <c r="C127" s="53">
        <v>6279.1769454999994</v>
      </c>
      <c r="D127" s="53">
        <v>6274.8853009699997</v>
      </c>
      <c r="E127" s="53">
        <v>6321.2813891999995</v>
      </c>
      <c r="F127" s="53">
        <v>6333.6034948799997</v>
      </c>
      <c r="G127" s="53">
        <v>6319.8474969299996</v>
      </c>
      <c r="H127" s="53">
        <v>6316.0901528100003</v>
      </c>
      <c r="I127" s="53">
        <v>6248.1293669299994</v>
      </c>
      <c r="J127" s="53">
        <v>6135.7389315299997</v>
      </c>
      <c r="K127" s="53">
        <v>6042.3071584699992</v>
      </c>
      <c r="L127" s="53">
        <v>5984.3164604399999</v>
      </c>
      <c r="M127" s="53">
        <v>5950.77842693</v>
      </c>
      <c r="N127" s="53">
        <v>5938.89193118</v>
      </c>
      <c r="O127" s="53">
        <v>5956.2549392199999</v>
      </c>
      <c r="P127" s="53">
        <v>5966.4087835999999</v>
      </c>
      <c r="Q127" s="53">
        <v>5963.4117768599999</v>
      </c>
      <c r="R127" s="53">
        <v>5957.7561881399997</v>
      </c>
      <c r="S127" s="53">
        <v>5917.2127399599995</v>
      </c>
      <c r="T127" s="53">
        <v>5952.6055805399992</v>
      </c>
      <c r="U127" s="53">
        <v>5959.1729286899999</v>
      </c>
      <c r="V127" s="53">
        <v>5970.4164454699994</v>
      </c>
      <c r="W127" s="53">
        <v>5969.3687866099999</v>
      </c>
      <c r="X127" s="53">
        <v>6028.3710139799996</v>
      </c>
      <c r="Y127" s="53">
        <v>6101.9195000899999</v>
      </c>
    </row>
    <row r="128" spans="1:25" s="54" customFormat="1" ht="15.75" x14ac:dyDescent="0.3">
      <c r="A128" s="52" t="s">
        <v>146</v>
      </c>
      <c r="B128" s="53">
        <v>6095.4906857099995</v>
      </c>
      <c r="C128" s="53">
        <v>6167.3910275799999</v>
      </c>
      <c r="D128" s="53">
        <v>6165.5896137999998</v>
      </c>
      <c r="E128" s="53">
        <v>6246.6848377899996</v>
      </c>
      <c r="F128" s="53">
        <v>6256.6895840899997</v>
      </c>
      <c r="G128" s="53">
        <v>6236.6956279400001</v>
      </c>
      <c r="H128" s="53">
        <v>6227.69249468</v>
      </c>
      <c r="I128" s="53">
        <v>6159.7190559199998</v>
      </c>
      <c r="J128" s="53">
        <v>6050.9597925299995</v>
      </c>
      <c r="K128" s="53">
        <v>5961.1585622099992</v>
      </c>
      <c r="L128" s="53">
        <v>5900.3200802900001</v>
      </c>
      <c r="M128" s="53">
        <v>5878.5270188499999</v>
      </c>
      <c r="N128" s="53">
        <v>5873.4798773299999</v>
      </c>
      <c r="O128" s="53">
        <v>5887.82868315</v>
      </c>
      <c r="P128" s="53">
        <v>5895.2169859599999</v>
      </c>
      <c r="Q128" s="53">
        <v>5893.8273116700002</v>
      </c>
      <c r="R128" s="53">
        <v>5885.9978302899999</v>
      </c>
      <c r="S128" s="53">
        <v>5845.3293887</v>
      </c>
      <c r="T128" s="53">
        <v>5875.8354703799996</v>
      </c>
      <c r="U128" s="53">
        <v>5869.76735044</v>
      </c>
      <c r="V128" s="53">
        <v>5861.3576997299997</v>
      </c>
      <c r="W128" s="53">
        <v>5868.9260822599999</v>
      </c>
      <c r="X128" s="53">
        <v>5932.8089977899999</v>
      </c>
      <c r="Y128" s="53">
        <v>6016.5035098600001</v>
      </c>
    </row>
    <row r="129" spans="1:25" s="54" customFormat="1" ht="15.75" x14ac:dyDescent="0.3">
      <c r="A129" s="52" t="s">
        <v>147</v>
      </c>
      <c r="B129" s="53">
        <v>6187.1243424699996</v>
      </c>
      <c r="C129" s="53">
        <v>6287.6312011199998</v>
      </c>
      <c r="D129" s="53">
        <v>6293.3601794099995</v>
      </c>
      <c r="E129" s="53">
        <v>6364.7515207399993</v>
      </c>
      <c r="F129" s="53">
        <v>6373.0966721599998</v>
      </c>
      <c r="G129" s="53">
        <v>6363.4159710799995</v>
      </c>
      <c r="H129" s="53">
        <v>6329.1886939300002</v>
      </c>
      <c r="I129" s="53">
        <v>6184.8486059899997</v>
      </c>
      <c r="J129" s="53">
        <v>6045.4807411100001</v>
      </c>
      <c r="K129" s="53">
        <v>5978.4303232399998</v>
      </c>
      <c r="L129" s="53">
        <v>5943.7741670099995</v>
      </c>
      <c r="M129" s="53">
        <v>5938.6234352299998</v>
      </c>
      <c r="N129" s="53">
        <v>5997.2359661</v>
      </c>
      <c r="O129" s="53">
        <v>6038.71195756</v>
      </c>
      <c r="P129" s="53">
        <v>6039.5610698599994</v>
      </c>
      <c r="Q129" s="53">
        <v>6053.5036884499996</v>
      </c>
      <c r="R129" s="53">
        <v>6051.8818727999997</v>
      </c>
      <c r="S129" s="53">
        <v>6015.5408642399998</v>
      </c>
      <c r="T129" s="53">
        <v>6040.4892348499998</v>
      </c>
      <c r="U129" s="53">
        <v>6044.9306054499993</v>
      </c>
      <c r="V129" s="53">
        <v>6042.3373809299992</v>
      </c>
      <c r="W129" s="53">
        <v>6035.9279915799998</v>
      </c>
      <c r="X129" s="53">
        <v>6110.6739784599995</v>
      </c>
      <c r="Y129" s="53">
        <v>6209.4096046699997</v>
      </c>
    </row>
    <row r="130" spans="1:25" s="54" customFormat="1" ht="15.75" x14ac:dyDescent="0.3">
      <c r="A130" s="52" t="s">
        <v>148</v>
      </c>
      <c r="B130" s="53">
        <v>6231.9598937000001</v>
      </c>
      <c r="C130" s="53">
        <v>6330.5591290399998</v>
      </c>
      <c r="D130" s="53">
        <v>6427.1537912799995</v>
      </c>
      <c r="E130" s="53">
        <v>6491.9609982799993</v>
      </c>
      <c r="F130" s="53">
        <v>6513.3208440399994</v>
      </c>
      <c r="G130" s="53">
        <v>6506.1710523100001</v>
      </c>
      <c r="H130" s="53">
        <v>6406.8265325100001</v>
      </c>
      <c r="I130" s="53">
        <v>6291.8986591799994</v>
      </c>
      <c r="J130" s="53">
        <v>6183.1328781499997</v>
      </c>
      <c r="K130" s="53">
        <v>6089.8833582499992</v>
      </c>
      <c r="L130" s="53">
        <v>6075.7272386699997</v>
      </c>
      <c r="M130" s="53">
        <v>6065.9672545100002</v>
      </c>
      <c r="N130" s="53">
        <v>6060.7670350899998</v>
      </c>
      <c r="O130" s="53">
        <v>6047.7319412399993</v>
      </c>
      <c r="P130" s="53">
        <v>6048.2593680199998</v>
      </c>
      <c r="Q130" s="53">
        <v>6048.5219670799997</v>
      </c>
      <c r="R130" s="53">
        <v>6001.8202487799999</v>
      </c>
      <c r="S130" s="53">
        <v>5997.0602014999995</v>
      </c>
      <c r="T130" s="53">
        <v>6042.2652334799996</v>
      </c>
      <c r="U130" s="53">
        <v>6035.1051158399996</v>
      </c>
      <c r="V130" s="53">
        <v>6036.5494129500003</v>
      </c>
      <c r="W130" s="53">
        <v>6038.6255052899996</v>
      </c>
      <c r="X130" s="53">
        <v>6124.8583142400003</v>
      </c>
      <c r="Y130" s="53">
        <v>6207.5491249899997</v>
      </c>
    </row>
    <row r="131" spans="1:25" s="54" customFormat="1" ht="15.75" x14ac:dyDescent="0.3">
      <c r="A131" s="52" t="s">
        <v>149</v>
      </c>
      <c r="B131" s="53">
        <v>6335.3877088899999</v>
      </c>
      <c r="C131" s="53">
        <v>6383.1133000999998</v>
      </c>
      <c r="D131" s="53">
        <v>6420.3260372599998</v>
      </c>
      <c r="E131" s="53">
        <v>6439.0017336700002</v>
      </c>
      <c r="F131" s="53">
        <v>6471.81944604</v>
      </c>
      <c r="G131" s="53">
        <v>6442.0293153900002</v>
      </c>
      <c r="H131" s="53">
        <v>6415.2121911599997</v>
      </c>
      <c r="I131" s="53">
        <v>6297.8034518599998</v>
      </c>
      <c r="J131" s="53">
        <v>6221.2316314199998</v>
      </c>
      <c r="K131" s="53">
        <v>6150.1530903599996</v>
      </c>
      <c r="L131" s="53">
        <v>6113.0057141099996</v>
      </c>
      <c r="M131" s="53">
        <v>6089.0447479899995</v>
      </c>
      <c r="N131" s="53">
        <v>6100.0932541799993</v>
      </c>
      <c r="O131" s="53">
        <v>6105.4886509099997</v>
      </c>
      <c r="P131" s="53">
        <v>6086.9191473699993</v>
      </c>
      <c r="Q131" s="53">
        <v>6098.3521205799998</v>
      </c>
      <c r="R131" s="53">
        <v>6047.8610290999995</v>
      </c>
      <c r="S131" s="53">
        <v>6036.6470192300003</v>
      </c>
      <c r="T131" s="53">
        <v>6073.5479373999997</v>
      </c>
      <c r="U131" s="53">
        <v>6074.5456050499997</v>
      </c>
      <c r="V131" s="53">
        <v>6079.8670679699999</v>
      </c>
      <c r="W131" s="53">
        <v>6076.3474641800003</v>
      </c>
      <c r="X131" s="53">
        <v>6136.4214372099996</v>
      </c>
      <c r="Y131" s="53">
        <v>6238.1048588499998</v>
      </c>
    </row>
    <row r="132" spans="1:25" s="54" customFormat="1" ht="15.75" x14ac:dyDescent="0.3">
      <c r="A132" s="52" t="s">
        <v>150</v>
      </c>
      <c r="B132" s="53">
        <v>6185.3967422699998</v>
      </c>
      <c r="C132" s="53">
        <v>6262.2288066599995</v>
      </c>
      <c r="D132" s="53">
        <v>6286.2779903599994</v>
      </c>
      <c r="E132" s="53">
        <v>6289.2066911900001</v>
      </c>
      <c r="F132" s="53">
        <v>6309.4662308999996</v>
      </c>
      <c r="G132" s="53">
        <v>6300.8556674299998</v>
      </c>
      <c r="H132" s="53">
        <v>6222.0186918199997</v>
      </c>
      <c r="I132" s="53">
        <v>6134.4401097099999</v>
      </c>
      <c r="J132" s="53">
        <v>6028.2219513599994</v>
      </c>
      <c r="K132" s="53">
        <v>5973.0335529399999</v>
      </c>
      <c r="L132" s="53">
        <v>5936.2213121499999</v>
      </c>
      <c r="M132" s="53">
        <v>5905.6013722999996</v>
      </c>
      <c r="N132" s="53">
        <v>5932.5837763499994</v>
      </c>
      <c r="O132" s="53">
        <v>5929.7480166299993</v>
      </c>
      <c r="P132" s="53">
        <v>5928.4052450999998</v>
      </c>
      <c r="Q132" s="53">
        <v>5947.7294123699994</v>
      </c>
      <c r="R132" s="53">
        <v>5907.1570001</v>
      </c>
      <c r="S132" s="53">
        <v>5905.1058616600003</v>
      </c>
      <c r="T132" s="53">
        <v>5937.5705474699998</v>
      </c>
      <c r="U132" s="53">
        <v>5947.7623885899993</v>
      </c>
      <c r="V132" s="53">
        <v>5955.2540139399998</v>
      </c>
      <c r="W132" s="53">
        <v>5947.6049097199993</v>
      </c>
      <c r="X132" s="53">
        <v>6003.8987658400001</v>
      </c>
      <c r="Y132" s="53">
        <v>6102.7272750899992</v>
      </c>
    </row>
    <row r="133" spans="1:25" s="54" customFormat="1" ht="15.75" x14ac:dyDescent="0.3">
      <c r="A133" s="52" t="s">
        <v>151</v>
      </c>
      <c r="B133" s="53">
        <v>6225.1527570399994</v>
      </c>
      <c r="C133" s="53">
        <v>6318.4745034699999</v>
      </c>
      <c r="D133" s="53">
        <v>6340.6185428099998</v>
      </c>
      <c r="E133" s="53">
        <v>6363.3727365799996</v>
      </c>
      <c r="F133" s="53">
        <v>6411.5289660799999</v>
      </c>
      <c r="G133" s="53">
        <v>6390.2895077399999</v>
      </c>
      <c r="H133" s="53">
        <v>6325.8656663699994</v>
      </c>
      <c r="I133" s="53">
        <v>6209.0632125100001</v>
      </c>
      <c r="J133" s="53">
        <v>6093.3271627399999</v>
      </c>
      <c r="K133" s="53">
        <v>6023.4801854399993</v>
      </c>
      <c r="L133" s="53">
        <v>5978.0768172600001</v>
      </c>
      <c r="M133" s="53">
        <v>5949.7872991599997</v>
      </c>
      <c r="N133" s="53">
        <v>5957.11132438</v>
      </c>
      <c r="O133" s="53">
        <v>5953.1690186799997</v>
      </c>
      <c r="P133" s="53">
        <v>5949.1923414100002</v>
      </c>
      <c r="Q133" s="53">
        <v>5952.1279922199992</v>
      </c>
      <c r="R133" s="53">
        <v>5940.7642917899993</v>
      </c>
      <c r="S133" s="53">
        <v>5927.3458903599994</v>
      </c>
      <c r="T133" s="53">
        <v>5969.5664293899999</v>
      </c>
      <c r="U133" s="53">
        <v>5970.4322152299992</v>
      </c>
      <c r="V133" s="53">
        <v>5953.5846556399993</v>
      </c>
      <c r="W133" s="53">
        <v>5937.5750375499993</v>
      </c>
      <c r="X133" s="53">
        <v>6006.3019488399996</v>
      </c>
      <c r="Y133" s="53">
        <v>6101.9382805299992</v>
      </c>
    </row>
    <row r="134" spans="1:25" s="54" customFormat="1" ht="15.75" x14ac:dyDescent="0.3">
      <c r="A134" s="52" t="s">
        <v>152</v>
      </c>
      <c r="B134" s="53">
        <v>6150.8451471899998</v>
      </c>
      <c r="C134" s="53">
        <v>6231.0911971899995</v>
      </c>
      <c r="D134" s="53">
        <v>6230.3855956099997</v>
      </c>
      <c r="E134" s="53">
        <v>6190.0321262799998</v>
      </c>
      <c r="F134" s="53">
        <v>6253.0452418799996</v>
      </c>
      <c r="G134" s="53">
        <v>6260.5587300499992</v>
      </c>
      <c r="H134" s="53">
        <v>6275.6385381499995</v>
      </c>
      <c r="I134" s="53">
        <v>6250.4579933200002</v>
      </c>
      <c r="J134" s="53">
        <v>6166.0102979699996</v>
      </c>
      <c r="K134" s="53">
        <v>6053.2883380499998</v>
      </c>
      <c r="L134" s="53">
        <v>5984.3232003799994</v>
      </c>
      <c r="M134" s="53">
        <v>5951.18505723</v>
      </c>
      <c r="N134" s="53">
        <v>5945.6529236999995</v>
      </c>
      <c r="O134" s="53">
        <v>5957.2472837799996</v>
      </c>
      <c r="P134" s="53">
        <v>5929.7384303199997</v>
      </c>
      <c r="Q134" s="53">
        <v>5925.9211424599998</v>
      </c>
      <c r="R134" s="53">
        <v>5959.7741572300001</v>
      </c>
      <c r="S134" s="53">
        <v>5959.85310914</v>
      </c>
      <c r="T134" s="53">
        <v>5964.1720052399996</v>
      </c>
      <c r="U134" s="53">
        <v>5982.39683874</v>
      </c>
      <c r="V134" s="53">
        <v>5985.7370972099998</v>
      </c>
      <c r="W134" s="53">
        <v>5976.7854686599994</v>
      </c>
      <c r="X134" s="53">
        <v>6043.1998576899996</v>
      </c>
      <c r="Y134" s="53">
        <v>6132.2150550699998</v>
      </c>
    </row>
    <row r="135" spans="1:25" s="54" customFormat="1" ht="15.75" x14ac:dyDescent="0.3">
      <c r="A135" s="52" t="s">
        <v>153</v>
      </c>
      <c r="B135" s="53">
        <v>6180.2433342899994</v>
      </c>
      <c r="C135" s="53">
        <v>6248.8809200599999</v>
      </c>
      <c r="D135" s="53">
        <v>6260.4168572500002</v>
      </c>
      <c r="E135" s="53">
        <v>6312.6798429299997</v>
      </c>
      <c r="F135" s="53">
        <v>6342.0309316399998</v>
      </c>
      <c r="G135" s="53">
        <v>6332.2253285799998</v>
      </c>
      <c r="H135" s="53">
        <v>6329.0075541999995</v>
      </c>
      <c r="I135" s="53">
        <v>6184.5066018799998</v>
      </c>
      <c r="J135" s="53">
        <v>6156.0231805399999</v>
      </c>
      <c r="K135" s="53">
        <v>6033.6468316</v>
      </c>
      <c r="L135" s="53">
        <v>5972.2412983699996</v>
      </c>
      <c r="M135" s="53">
        <v>5953.2319255599996</v>
      </c>
      <c r="N135" s="53">
        <v>5956.6223447899993</v>
      </c>
      <c r="O135" s="53">
        <v>5968.8531251599998</v>
      </c>
      <c r="P135" s="53">
        <v>5964.6105463699996</v>
      </c>
      <c r="Q135" s="53">
        <v>5963.1801317899999</v>
      </c>
      <c r="R135" s="53">
        <v>5985.7989708999994</v>
      </c>
      <c r="S135" s="53">
        <v>5985.6061227699993</v>
      </c>
      <c r="T135" s="53">
        <v>5972.7032018499995</v>
      </c>
      <c r="U135" s="53">
        <v>5964.28106243</v>
      </c>
      <c r="V135" s="53">
        <v>5973.0565411099997</v>
      </c>
      <c r="W135" s="53">
        <v>5968.2556229900001</v>
      </c>
      <c r="X135" s="53">
        <v>6021.2061105899993</v>
      </c>
      <c r="Y135" s="53">
        <v>6115.2266714899997</v>
      </c>
    </row>
    <row r="136" spans="1:25" s="54" customFormat="1" ht="15.75" x14ac:dyDescent="0.3">
      <c r="A136" s="52" t="s">
        <v>154</v>
      </c>
      <c r="B136" s="53">
        <v>6387.3038200699993</v>
      </c>
      <c r="C136" s="53">
        <v>6418.6712076200001</v>
      </c>
      <c r="D136" s="53">
        <v>6461.5857492799996</v>
      </c>
      <c r="E136" s="53">
        <v>6473.89735234</v>
      </c>
      <c r="F136" s="53">
        <v>6537.0650805499999</v>
      </c>
      <c r="G136" s="53">
        <v>6537.3971821899995</v>
      </c>
      <c r="H136" s="53">
        <v>6562.6789591400002</v>
      </c>
      <c r="I136" s="53">
        <v>6427.6721841399994</v>
      </c>
      <c r="J136" s="53">
        <v>6316.0273993299998</v>
      </c>
      <c r="K136" s="53">
        <v>6238.6784723799992</v>
      </c>
      <c r="L136" s="53">
        <v>6185.9542267699999</v>
      </c>
      <c r="M136" s="53">
        <v>6179.1793870000001</v>
      </c>
      <c r="N136" s="53">
        <v>6178.6576361199996</v>
      </c>
      <c r="O136" s="53">
        <v>6187.9215607599999</v>
      </c>
      <c r="P136" s="53">
        <v>6147.5810079599996</v>
      </c>
      <c r="Q136" s="53">
        <v>6161.2280795699999</v>
      </c>
      <c r="R136" s="53">
        <v>6196.0601657999996</v>
      </c>
      <c r="S136" s="53">
        <v>6180.6083784699995</v>
      </c>
      <c r="T136" s="53">
        <v>6181.5576511999998</v>
      </c>
      <c r="U136" s="53">
        <v>6186.51345726</v>
      </c>
      <c r="V136" s="53">
        <v>6184.4024261499999</v>
      </c>
      <c r="W136" s="53">
        <v>6161.6357507399998</v>
      </c>
      <c r="X136" s="53">
        <v>6247.7191398899995</v>
      </c>
      <c r="Y136" s="53">
        <v>6350.9570271499997</v>
      </c>
    </row>
    <row r="137" spans="1:25" s="54" customFormat="1" ht="15.75" x14ac:dyDescent="0.3">
      <c r="A137" s="52" t="s">
        <v>155</v>
      </c>
      <c r="B137" s="53">
        <v>6284.8893789199992</v>
      </c>
      <c r="C137" s="53">
        <v>6397.9880233599997</v>
      </c>
      <c r="D137" s="53">
        <v>6435.1390873800001</v>
      </c>
      <c r="E137" s="53">
        <v>6418.8866562799994</v>
      </c>
      <c r="F137" s="53">
        <v>6446.8510768199994</v>
      </c>
      <c r="G137" s="53">
        <v>6432.4760564499993</v>
      </c>
      <c r="H137" s="53">
        <v>6357.3419336199995</v>
      </c>
      <c r="I137" s="53">
        <v>6259.7161476199999</v>
      </c>
      <c r="J137" s="53">
        <v>6207.1632299499997</v>
      </c>
      <c r="K137" s="53">
        <v>6113.5224593000003</v>
      </c>
      <c r="L137" s="53">
        <v>6084.8527020299998</v>
      </c>
      <c r="M137" s="53">
        <v>6068.5338439699999</v>
      </c>
      <c r="N137" s="53">
        <v>6064.2654612199995</v>
      </c>
      <c r="O137" s="53">
        <v>6054.91321401</v>
      </c>
      <c r="P137" s="53">
        <v>6020.6655811999999</v>
      </c>
      <c r="Q137" s="53">
        <v>6005.3544760299992</v>
      </c>
      <c r="R137" s="53">
        <v>6023.8003424899998</v>
      </c>
      <c r="S137" s="53">
        <v>6039.73220494</v>
      </c>
      <c r="T137" s="53">
        <v>6050.0612383799998</v>
      </c>
      <c r="U137" s="53">
        <v>6046.3506670099996</v>
      </c>
      <c r="V137" s="53">
        <v>6054.8959353299997</v>
      </c>
      <c r="W137" s="53">
        <v>6047.7383529500003</v>
      </c>
      <c r="X137" s="53">
        <v>6121.5922273999995</v>
      </c>
      <c r="Y137" s="53">
        <v>6219.90720237</v>
      </c>
    </row>
    <row r="138" spans="1:25" s="54" customFormat="1" ht="15.75" x14ac:dyDescent="0.3">
      <c r="A138" s="52" t="s">
        <v>156</v>
      </c>
      <c r="B138" s="53">
        <v>6314.5584085</v>
      </c>
      <c r="C138" s="53">
        <v>6388.6269174199997</v>
      </c>
      <c r="D138" s="53">
        <v>6422.9426041099996</v>
      </c>
      <c r="E138" s="53">
        <v>6439.2231722899996</v>
      </c>
      <c r="F138" s="53">
        <v>6482.4477328499997</v>
      </c>
      <c r="G138" s="53">
        <v>6447.0190646900001</v>
      </c>
      <c r="H138" s="53">
        <v>6401.6584602099992</v>
      </c>
      <c r="I138" s="53">
        <v>6278.3057356299996</v>
      </c>
      <c r="J138" s="53">
        <v>6137.0177738299999</v>
      </c>
      <c r="K138" s="53">
        <v>6086.6775550299999</v>
      </c>
      <c r="L138" s="53">
        <v>6066.4712007399994</v>
      </c>
      <c r="M138" s="53">
        <v>6054.6174005899993</v>
      </c>
      <c r="N138" s="53">
        <v>6041.7586103899994</v>
      </c>
      <c r="O138" s="53">
        <v>6043.6974147700003</v>
      </c>
      <c r="P138" s="53">
        <v>6010.6485900400003</v>
      </c>
      <c r="Q138" s="53">
        <v>6012.4319082100001</v>
      </c>
      <c r="R138" s="53">
        <v>6049.7360651999998</v>
      </c>
      <c r="S138" s="53">
        <v>6056.7221918799996</v>
      </c>
      <c r="T138" s="53">
        <v>6048.7329835799992</v>
      </c>
      <c r="U138" s="53">
        <v>6059.4590122099999</v>
      </c>
      <c r="V138" s="53">
        <v>6055.7327789800001</v>
      </c>
      <c r="W138" s="53">
        <v>6047.5650977799996</v>
      </c>
      <c r="X138" s="53">
        <v>6092.1327449499995</v>
      </c>
      <c r="Y138" s="53">
        <v>6175.8848460700001</v>
      </c>
    </row>
    <row r="139" spans="1:25" s="54" customFormat="1" ht="15.75" x14ac:dyDescent="0.3">
      <c r="A139" s="52" t="s">
        <v>157</v>
      </c>
      <c r="B139" s="53">
        <v>6211.08600914</v>
      </c>
      <c r="C139" s="53">
        <v>6285.0199399100002</v>
      </c>
      <c r="D139" s="53">
        <v>6307.7046298200003</v>
      </c>
      <c r="E139" s="53">
        <v>6320.6771277999997</v>
      </c>
      <c r="F139" s="53">
        <v>6357.7758343099995</v>
      </c>
      <c r="G139" s="53">
        <v>6332.2006535799992</v>
      </c>
      <c r="H139" s="53">
        <v>6251.0125020099995</v>
      </c>
      <c r="I139" s="53">
        <v>6193.4027936699995</v>
      </c>
      <c r="J139" s="53">
        <v>6092.9557613199995</v>
      </c>
      <c r="K139" s="53">
        <v>6066.6984339299997</v>
      </c>
      <c r="L139" s="53">
        <v>6072.7461741099996</v>
      </c>
      <c r="M139" s="53">
        <v>6071.5119939699998</v>
      </c>
      <c r="N139" s="53">
        <v>6068.04285686</v>
      </c>
      <c r="O139" s="53">
        <v>6066.2522291599998</v>
      </c>
      <c r="P139" s="53">
        <v>6031.3375730099997</v>
      </c>
      <c r="Q139" s="53">
        <v>6047.2774139399999</v>
      </c>
      <c r="R139" s="53">
        <v>6074.2292073600001</v>
      </c>
      <c r="S139" s="53">
        <v>6065.6608832699994</v>
      </c>
      <c r="T139" s="53">
        <v>6070.4119604699999</v>
      </c>
      <c r="U139" s="53">
        <v>6075.8185201099996</v>
      </c>
      <c r="V139" s="53">
        <v>6059.1188966199998</v>
      </c>
      <c r="W139" s="53">
        <v>6027.1269444999998</v>
      </c>
      <c r="X139" s="53">
        <v>6080.9961326100001</v>
      </c>
      <c r="Y139" s="53">
        <v>6159.9672140299999</v>
      </c>
    </row>
    <row r="140" spans="1:25" s="54" customFormat="1" ht="15.75" x14ac:dyDescent="0.3">
      <c r="A140" s="52" t="s">
        <v>158</v>
      </c>
      <c r="B140" s="53">
        <v>6353.1862088899998</v>
      </c>
      <c r="C140" s="53">
        <v>6430.1430205799998</v>
      </c>
      <c r="D140" s="53">
        <v>6453.59780727</v>
      </c>
      <c r="E140" s="53">
        <v>6490.0166388500002</v>
      </c>
      <c r="F140" s="53">
        <v>6514.3938382399992</v>
      </c>
      <c r="G140" s="53">
        <v>6493.8788728599993</v>
      </c>
      <c r="H140" s="53">
        <v>6412.3250514299998</v>
      </c>
      <c r="I140" s="53">
        <v>6305.4476189799998</v>
      </c>
      <c r="J140" s="53">
        <v>6189.3947366599996</v>
      </c>
      <c r="K140" s="53">
        <v>6141.36059845</v>
      </c>
      <c r="L140" s="53">
        <v>6136.1198335299996</v>
      </c>
      <c r="M140" s="53">
        <v>6120.6011088999994</v>
      </c>
      <c r="N140" s="53">
        <v>6135.4059107499997</v>
      </c>
      <c r="O140" s="53">
        <v>6119.2188424799997</v>
      </c>
      <c r="P140" s="53">
        <v>6090.9603704199999</v>
      </c>
      <c r="Q140" s="53">
        <v>6057.8542385700002</v>
      </c>
      <c r="R140" s="53">
        <v>6073.6446486799996</v>
      </c>
      <c r="S140" s="53">
        <v>6074.8232666900003</v>
      </c>
      <c r="T140" s="53">
        <v>6086.1165252299998</v>
      </c>
      <c r="U140" s="53">
        <v>6093.1624996099999</v>
      </c>
      <c r="V140" s="53">
        <v>6079.4601557799997</v>
      </c>
      <c r="W140" s="53">
        <v>6076.5435943100001</v>
      </c>
      <c r="X140" s="53">
        <v>6175.2651072799999</v>
      </c>
      <c r="Y140" s="53">
        <v>6309.5806351299998</v>
      </c>
    </row>
    <row r="141" spans="1:25" s="54" customFormat="1" ht="15.75" x14ac:dyDescent="0.3">
      <c r="A141" s="52" t="s">
        <v>159</v>
      </c>
      <c r="B141" s="53">
        <v>6193.0158105199998</v>
      </c>
      <c r="C141" s="53">
        <v>6277.7431167099994</v>
      </c>
      <c r="D141" s="53">
        <v>6349.0290795499996</v>
      </c>
      <c r="E141" s="53">
        <v>6371.6222957499995</v>
      </c>
      <c r="F141" s="53">
        <v>6420.38038538</v>
      </c>
      <c r="G141" s="53">
        <v>6407.6103076099998</v>
      </c>
      <c r="H141" s="53">
        <v>6368.5120943900001</v>
      </c>
      <c r="I141" s="53">
        <v>6285.8839104199997</v>
      </c>
      <c r="J141" s="53">
        <v>6180.2479861699994</v>
      </c>
      <c r="K141" s="53">
        <v>6068.95700794</v>
      </c>
      <c r="L141" s="53">
        <v>6014.4835003899998</v>
      </c>
      <c r="M141" s="53">
        <v>6036.9513903699999</v>
      </c>
      <c r="N141" s="53">
        <v>6019.1952918099996</v>
      </c>
      <c r="O141" s="53">
        <v>6030.3827754100002</v>
      </c>
      <c r="P141" s="53">
        <v>6010.2415782999997</v>
      </c>
      <c r="Q141" s="53">
        <v>6014.52782149</v>
      </c>
      <c r="R141" s="53">
        <v>6028.7695449599996</v>
      </c>
      <c r="S141" s="53">
        <v>6031.3115545700002</v>
      </c>
      <c r="T141" s="53">
        <v>6036.0480136099995</v>
      </c>
      <c r="U141" s="53">
        <v>6036.33174762</v>
      </c>
      <c r="V141" s="53">
        <v>6045.1913546199994</v>
      </c>
      <c r="W141" s="53">
        <v>6035.9788518400001</v>
      </c>
      <c r="X141" s="53">
        <v>6117.1395634199998</v>
      </c>
      <c r="Y141" s="53">
        <v>6258.5002254000001</v>
      </c>
    </row>
    <row r="142" spans="1:25" s="54" customFormat="1" ht="15.75" x14ac:dyDescent="0.3">
      <c r="A142" s="52" t="s">
        <v>160</v>
      </c>
      <c r="B142" s="53">
        <v>6409.0000467999998</v>
      </c>
      <c r="C142" s="53">
        <v>6485.8631136499998</v>
      </c>
      <c r="D142" s="53">
        <v>6532.3539429100001</v>
      </c>
      <c r="E142" s="53">
        <v>6566.1604770499998</v>
      </c>
      <c r="F142" s="53">
        <v>6601.2754603100002</v>
      </c>
      <c r="G142" s="53">
        <v>6592.8322803199999</v>
      </c>
      <c r="H142" s="53">
        <v>6537.3835266599999</v>
      </c>
      <c r="I142" s="53">
        <v>6501.1449918500002</v>
      </c>
      <c r="J142" s="53">
        <v>6372.9336847899995</v>
      </c>
      <c r="K142" s="53">
        <v>6253.5840533999999</v>
      </c>
      <c r="L142" s="53">
        <v>6195.5536777500001</v>
      </c>
      <c r="M142" s="53">
        <v>6163.6599038999993</v>
      </c>
      <c r="N142" s="53">
        <v>6149.0781762699999</v>
      </c>
      <c r="O142" s="53">
        <v>6156.8837937999997</v>
      </c>
      <c r="P142" s="53">
        <v>6129.2132499399995</v>
      </c>
      <c r="Q142" s="53">
        <v>6133.2086135299996</v>
      </c>
      <c r="R142" s="53">
        <v>6173.0714358299992</v>
      </c>
      <c r="S142" s="53">
        <v>6175.8866624099992</v>
      </c>
      <c r="T142" s="53">
        <v>6178.7544318999999</v>
      </c>
      <c r="U142" s="53">
        <v>6180.66701887</v>
      </c>
      <c r="V142" s="53">
        <v>6160.9237813399996</v>
      </c>
      <c r="W142" s="53">
        <v>6161.04038631</v>
      </c>
      <c r="X142" s="53">
        <v>6243.0885786099998</v>
      </c>
      <c r="Y142" s="53">
        <v>6317.3630198800001</v>
      </c>
    </row>
    <row r="143" spans="1:25" s="54" customFormat="1" ht="15.75" x14ac:dyDescent="0.3">
      <c r="A143" s="52" t="s">
        <v>161</v>
      </c>
      <c r="B143" s="53">
        <v>6267.1240825499999</v>
      </c>
      <c r="C143" s="53">
        <v>6350.1084692099994</v>
      </c>
      <c r="D143" s="53">
        <v>6389.9698692699994</v>
      </c>
      <c r="E143" s="53">
        <v>6426.4432535399992</v>
      </c>
      <c r="F143" s="53">
        <v>6473.1425808099993</v>
      </c>
      <c r="G143" s="53">
        <v>6485.2490523399993</v>
      </c>
      <c r="H143" s="53">
        <v>6494.6239556799992</v>
      </c>
      <c r="I143" s="53">
        <v>6276.5271593799998</v>
      </c>
      <c r="J143" s="53">
        <v>6150.7129499000002</v>
      </c>
      <c r="K143" s="53">
        <v>6082.5059604999997</v>
      </c>
      <c r="L143" s="53">
        <v>6010.9847609299995</v>
      </c>
      <c r="M143" s="53">
        <v>6001.0558014799999</v>
      </c>
      <c r="N143" s="53">
        <v>5992.9114465799994</v>
      </c>
      <c r="O143" s="53">
        <v>5989.31729756</v>
      </c>
      <c r="P143" s="53">
        <v>5959.6636067999998</v>
      </c>
      <c r="Q143" s="53">
        <v>5984.3872182300001</v>
      </c>
      <c r="R143" s="53">
        <v>6022.3229351600003</v>
      </c>
      <c r="S143" s="53">
        <v>6018.1584221100002</v>
      </c>
      <c r="T143" s="53">
        <v>6028.7379685599999</v>
      </c>
      <c r="U143" s="53">
        <v>6048.9388814100002</v>
      </c>
      <c r="V143" s="53">
        <v>6028.8622728</v>
      </c>
      <c r="W143" s="53">
        <v>6031.2243562699996</v>
      </c>
      <c r="X143" s="53">
        <v>6112.0873956300002</v>
      </c>
      <c r="Y143" s="53">
        <v>6193.7725545899993</v>
      </c>
    </row>
    <row r="144" spans="1:25" s="54" customFormat="1" ht="15.75" x14ac:dyDescent="0.3">
      <c r="A144" s="52" t="s">
        <v>162</v>
      </c>
      <c r="B144" s="53">
        <v>6198.92933154</v>
      </c>
      <c r="C144" s="53">
        <v>6280.4472614799997</v>
      </c>
      <c r="D144" s="53">
        <v>6322.1630633200002</v>
      </c>
      <c r="E144" s="53">
        <v>6341.2278015499996</v>
      </c>
      <c r="F144" s="53">
        <v>6346.32777136</v>
      </c>
      <c r="G144" s="53">
        <v>6365.4137688800001</v>
      </c>
      <c r="H144" s="53">
        <v>6304.2949091600003</v>
      </c>
      <c r="I144" s="53">
        <v>6219.4913663099996</v>
      </c>
      <c r="J144" s="53">
        <v>6082.0871511999994</v>
      </c>
      <c r="K144" s="53">
        <v>5992.7994575100001</v>
      </c>
      <c r="L144" s="53">
        <v>5941.7764600600003</v>
      </c>
      <c r="M144" s="53">
        <v>5920.61542629</v>
      </c>
      <c r="N144" s="53">
        <v>5921.2660023299995</v>
      </c>
      <c r="O144" s="53">
        <v>5905.5666622399995</v>
      </c>
      <c r="P144" s="53">
        <v>5889.4280914800001</v>
      </c>
      <c r="Q144" s="53">
        <v>5894.4958698499995</v>
      </c>
      <c r="R144" s="53">
        <v>5920.9716817999997</v>
      </c>
      <c r="S144" s="53">
        <v>5930.4273287999995</v>
      </c>
      <c r="T144" s="53">
        <v>5935.6496539199998</v>
      </c>
      <c r="U144" s="53">
        <v>5932.8849381499995</v>
      </c>
      <c r="V144" s="53">
        <v>5938.8043520800002</v>
      </c>
      <c r="W144" s="53">
        <v>5931.7137912099997</v>
      </c>
      <c r="X144" s="53">
        <v>6003.0341199100003</v>
      </c>
      <c r="Y144" s="53">
        <v>6097.8861777799993</v>
      </c>
    </row>
    <row r="145" spans="1:25" s="54" customFormat="1" ht="15.75" x14ac:dyDescent="0.3">
      <c r="A145" s="52" t="s">
        <v>163</v>
      </c>
      <c r="B145" s="53">
        <v>6229.09685068</v>
      </c>
      <c r="C145" s="53">
        <v>6298.9178298500001</v>
      </c>
      <c r="D145" s="53">
        <v>6345.3314116499996</v>
      </c>
      <c r="E145" s="53">
        <v>6373.1486910399999</v>
      </c>
      <c r="F145" s="53">
        <v>6427.7902724199994</v>
      </c>
      <c r="G145" s="53">
        <v>6400.1901609999995</v>
      </c>
      <c r="H145" s="53">
        <v>6327.1262369300002</v>
      </c>
      <c r="I145" s="53">
        <v>6216.7129563599992</v>
      </c>
      <c r="J145" s="53">
        <v>6123.12708312</v>
      </c>
      <c r="K145" s="53">
        <v>6045.6223813099996</v>
      </c>
      <c r="L145" s="53">
        <v>6006.7887852799995</v>
      </c>
      <c r="M145" s="53">
        <v>5983.8728896399998</v>
      </c>
      <c r="N145" s="53">
        <v>5985.7171179199995</v>
      </c>
      <c r="O145" s="53">
        <v>6003.7149545699995</v>
      </c>
      <c r="P145" s="53">
        <v>5971.1110463200002</v>
      </c>
      <c r="Q145" s="53">
        <v>5980.7782976099998</v>
      </c>
      <c r="R145" s="53">
        <v>6012.5290768599998</v>
      </c>
      <c r="S145" s="53">
        <v>5997.7483216099999</v>
      </c>
      <c r="T145" s="53">
        <v>5993.6071896399999</v>
      </c>
      <c r="U145" s="53">
        <v>6002.8687907499998</v>
      </c>
      <c r="V145" s="53">
        <v>5978.0204577499999</v>
      </c>
      <c r="W145" s="53">
        <v>5984.3652284</v>
      </c>
      <c r="X145" s="53">
        <v>6031.4798781899999</v>
      </c>
      <c r="Y145" s="53">
        <v>6138.0727050200003</v>
      </c>
    </row>
    <row r="146" spans="1:25" s="54" customFormat="1" ht="15.75" x14ac:dyDescent="0.3">
      <c r="A146" s="52" t="s">
        <v>164</v>
      </c>
      <c r="B146" s="53">
        <v>6233.5474119999999</v>
      </c>
      <c r="C146" s="53">
        <v>6300.1901908299997</v>
      </c>
      <c r="D146" s="53">
        <v>6349.8689937899999</v>
      </c>
      <c r="E146" s="53">
        <v>6380.9800043899995</v>
      </c>
      <c r="F146" s="53">
        <v>6344.2263290999999</v>
      </c>
      <c r="G146" s="53">
        <v>6359.9341762999993</v>
      </c>
      <c r="H146" s="53">
        <v>6260.6454601799996</v>
      </c>
      <c r="I146" s="53">
        <v>6201.8269694699993</v>
      </c>
      <c r="J146" s="53">
        <v>6098.7906449699994</v>
      </c>
      <c r="K146" s="53">
        <v>6021.1396359600003</v>
      </c>
      <c r="L146" s="53">
        <v>5995.90044218</v>
      </c>
      <c r="M146" s="53">
        <v>5982.2963576599996</v>
      </c>
      <c r="N146" s="53">
        <v>5984.0562579699999</v>
      </c>
      <c r="O146" s="53">
        <v>5986.0824809699998</v>
      </c>
      <c r="P146" s="53">
        <v>5961.5775261199997</v>
      </c>
      <c r="Q146" s="53">
        <v>5976.7443656999994</v>
      </c>
      <c r="R146" s="53">
        <v>6005.3542413899995</v>
      </c>
      <c r="S146" s="53">
        <v>6003.6470908800002</v>
      </c>
      <c r="T146" s="53">
        <v>6007.3754243599997</v>
      </c>
      <c r="U146" s="53">
        <v>6013.1588264399998</v>
      </c>
      <c r="V146" s="53">
        <v>5995.7305742799999</v>
      </c>
      <c r="W146" s="53">
        <v>6001.9861908000003</v>
      </c>
      <c r="X146" s="53">
        <v>6073.8435316799996</v>
      </c>
      <c r="Y146" s="53">
        <v>6176.59057467</v>
      </c>
    </row>
    <row r="148" spans="1:25" ht="15" x14ac:dyDescent="0.25">
      <c r="A148" s="59" t="s">
        <v>98</v>
      </c>
    </row>
    <row r="149" spans="1:25" ht="12.75" customHeight="1" x14ac:dyDescent="0.2">
      <c r="A149" s="160" t="s">
        <v>69</v>
      </c>
      <c r="B149" s="154" t="s">
        <v>99</v>
      </c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3"/>
    </row>
    <row r="150" spans="1:25" s="49" customFormat="1" x14ac:dyDescent="0.2">
      <c r="A150" s="161"/>
      <c r="B150" s="45" t="s">
        <v>71</v>
      </c>
      <c r="C150" s="46" t="s">
        <v>72</v>
      </c>
      <c r="D150" s="47" t="s">
        <v>73</v>
      </c>
      <c r="E150" s="46" t="s">
        <v>74</v>
      </c>
      <c r="F150" s="46" t="s">
        <v>75</v>
      </c>
      <c r="G150" s="46" t="s">
        <v>76</v>
      </c>
      <c r="H150" s="46" t="s">
        <v>77</v>
      </c>
      <c r="I150" s="46" t="s">
        <v>78</v>
      </c>
      <c r="J150" s="46" t="s">
        <v>79</v>
      </c>
      <c r="K150" s="45" t="s">
        <v>80</v>
      </c>
      <c r="L150" s="46" t="s">
        <v>81</v>
      </c>
      <c r="M150" s="48" t="s">
        <v>82</v>
      </c>
      <c r="N150" s="45" t="s">
        <v>83</v>
      </c>
      <c r="O150" s="46" t="s">
        <v>84</v>
      </c>
      <c r="P150" s="48" t="s">
        <v>85</v>
      </c>
      <c r="Q150" s="47" t="s">
        <v>86</v>
      </c>
      <c r="R150" s="46" t="s">
        <v>87</v>
      </c>
      <c r="S150" s="47" t="s">
        <v>88</v>
      </c>
      <c r="T150" s="46" t="s">
        <v>89</v>
      </c>
      <c r="U150" s="47" t="s">
        <v>90</v>
      </c>
      <c r="V150" s="46" t="s">
        <v>91</v>
      </c>
      <c r="W150" s="47" t="s">
        <v>92</v>
      </c>
      <c r="X150" s="46" t="s">
        <v>93</v>
      </c>
      <c r="Y150" s="46" t="s">
        <v>94</v>
      </c>
    </row>
    <row r="151" spans="1:25" s="23" customFormat="1" ht="15" customHeight="1" x14ac:dyDescent="0.2">
      <c r="A151" s="50" t="s">
        <v>134</v>
      </c>
      <c r="B151" s="60">
        <v>2347.5179304500002</v>
      </c>
      <c r="C151" s="60">
        <v>2522.3585031699999</v>
      </c>
      <c r="D151" s="60">
        <v>2572.9759450500001</v>
      </c>
      <c r="E151" s="60">
        <v>2612.8412958700001</v>
      </c>
      <c r="F151" s="60">
        <v>2628.3976776600002</v>
      </c>
      <c r="G151" s="60">
        <v>2638.1199527100002</v>
      </c>
      <c r="H151" s="60">
        <v>2585.4717495499999</v>
      </c>
      <c r="I151" s="60">
        <v>2412.9722638200001</v>
      </c>
      <c r="J151" s="60">
        <v>2272.7465481899999</v>
      </c>
      <c r="K151" s="60">
        <v>2260.50807338</v>
      </c>
      <c r="L151" s="60">
        <v>2215.1547554899998</v>
      </c>
      <c r="M151" s="60">
        <v>2189.6631408500002</v>
      </c>
      <c r="N151" s="60">
        <v>2198.31955939</v>
      </c>
      <c r="O151" s="60">
        <v>2191.2384872500002</v>
      </c>
      <c r="P151" s="60">
        <v>2184.2969157000002</v>
      </c>
      <c r="Q151" s="60">
        <v>2164.57419441</v>
      </c>
      <c r="R151" s="60">
        <v>2175.8237959200001</v>
      </c>
      <c r="S151" s="60">
        <v>2178.5793729400002</v>
      </c>
      <c r="T151" s="60">
        <v>2203.5717929299999</v>
      </c>
      <c r="U151" s="60">
        <v>2209.2712455199999</v>
      </c>
      <c r="V151" s="60">
        <v>2216.2997366899999</v>
      </c>
      <c r="W151" s="60">
        <v>2206.39843182</v>
      </c>
      <c r="X151" s="60">
        <v>2271.1476987400001</v>
      </c>
      <c r="Y151" s="60">
        <v>2346.5231986200001</v>
      </c>
    </row>
    <row r="152" spans="1:25" s="54" customFormat="1" ht="15.75" x14ac:dyDescent="0.3">
      <c r="A152" s="52" t="s">
        <v>135</v>
      </c>
      <c r="B152" s="53">
        <v>2333.3149468699999</v>
      </c>
      <c r="C152" s="53">
        <v>2419.90203634</v>
      </c>
      <c r="D152" s="53">
        <v>2504.1362727700002</v>
      </c>
      <c r="E152" s="53">
        <v>2569.10436312</v>
      </c>
      <c r="F152" s="53">
        <v>2595.3576002700001</v>
      </c>
      <c r="G152" s="53">
        <v>2578.6178293500002</v>
      </c>
      <c r="H152" s="53">
        <v>2520.3252608100001</v>
      </c>
      <c r="I152" s="53">
        <v>2382.4840923800002</v>
      </c>
      <c r="J152" s="53">
        <v>2265.7984560999998</v>
      </c>
      <c r="K152" s="53">
        <v>2251.9761503700001</v>
      </c>
      <c r="L152" s="53">
        <v>2231.3678692500002</v>
      </c>
      <c r="M152" s="53">
        <v>2202.9872114899999</v>
      </c>
      <c r="N152" s="53">
        <v>2175.6451523999999</v>
      </c>
      <c r="O152" s="53">
        <v>2075.99301642</v>
      </c>
      <c r="P152" s="53">
        <v>2124.69440833</v>
      </c>
      <c r="Q152" s="53">
        <v>2148.5509305099999</v>
      </c>
      <c r="R152" s="53">
        <v>2168.69617806</v>
      </c>
      <c r="S152" s="53">
        <v>2177.9494492899998</v>
      </c>
      <c r="T152" s="53">
        <v>2200.5014806700001</v>
      </c>
      <c r="U152" s="53">
        <v>2218.3408787900003</v>
      </c>
      <c r="V152" s="53">
        <v>2249.0850760799999</v>
      </c>
      <c r="W152" s="53">
        <v>2234.1186813600002</v>
      </c>
      <c r="X152" s="53">
        <v>2222.8835909700001</v>
      </c>
      <c r="Y152" s="53">
        <v>2277.8504538000002</v>
      </c>
    </row>
    <row r="153" spans="1:25" s="54" customFormat="1" ht="15.75" x14ac:dyDescent="0.3">
      <c r="A153" s="52" t="s">
        <v>136</v>
      </c>
      <c r="B153" s="53">
        <v>2430.6318982799999</v>
      </c>
      <c r="C153" s="53">
        <v>2523.6522906</v>
      </c>
      <c r="D153" s="53">
        <v>2538.6502872199999</v>
      </c>
      <c r="E153" s="53">
        <v>2559.5039501000001</v>
      </c>
      <c r="F153" s="53">
        <v>2562.9289751800002</v>
      </c>
      <c r="G153" s="53">
        <v>2566.0603851000001</v>
      </c>
      <c r="H153" s="53">
        <v>2515.3846844999998</v>
      </c>
      <c r="I153" s="53">
        <v>2415.2856305199998</v>
      </c>
      <c r="J153" s="53">
        <v>2294.3509974100002</v>
      </c>
      <c r="K153" s="53">
        <v>2289.7362861900001</v>
      </c>
      <c r="L153" s="53">
        <v>2264.5294885399999</v>
      </c>
      <c r="M153" s="53">
        <v>2248.9432479900001</v>
      </c>
      <c r="N153" s="53">
        <v>2256.5641999300001</v>
      </c>
      <c r="O153" s="53">
        <v>2253.5785229799999</v>
      </c>
      <c r="P153" s="53">
        <v>2251.99004427</v>
      </c>
      <c r="Q153" s="53">
        <v>2255.5280770200002</v>
      </c>
      <c r="R153" s="53">
        <v>2255.7630271200001</v>
      </c>
      <c r="S153" s="53">
        <v>2245.4628052799999</v>
      </c>
      <c r="T153" s="53">
        <v>2271.5394384599999</v>
      </c>
      <c r="U153" s="53">
        <v>2285.95830677</v>
      </c>
      <c r="V153" s="53">
        <v>2287.0065993100002</v>
      </c>
      <c r="W153" s="53">
        <v>2252.2760526699999</v>
      </c>
      <c r="X153" s="53">
        <v>2312.7758663300001</v>
      </c>
      <c r="Y153" s="53">
        <v>2436.0370733</v>
      </c>
    </row>
    <row r="154" spans="1:25" s="54" customFormat="1" ht="15.75" x14ac:dyDescent="0.3">
      <c r="A154" s="52" t="s">
        <v>137</v>
      </c>
      <c r="B154" s="53">
        <v>2459.2906718899999</v>
      </c>
      <c r="C154" s="53">
        <v>2550.9143280799999</v>
      </c>
      <c r="D154" s="53">
        <v>2592.9685011400002</v>
      </c>
      <c r="E154" s="53">
        <v>2654.0927378400002</v>
      </c>
      <c r="F154" s="53">
        <v>2664.3299043299999</v>
      </c>
      <c r="G154" s="53">
        <v>2662.1172765800002</v>
      </c>
      <c r="H154" s="53">
        <v>2608.4415242099999</v>
      </c>
      <c r="I154" s="53">
        <v>2468.1236937899998</v>
      </c>
      <c r="J154" s="53">
        <v>2360.0461903400001</v>
      </c>
      <c r="K154" s="53">
        <v>2321.1741477</v>
      </c>
      <c r="L154" s="53">
        <v>2270.0415241999999</v>
      </c>
      <c r="M154" s="53">
        <v>2260.6391304600002</v>
      </c>
      <c r="N154" s="53">
        <v>2257.2355669799999</v>
      </c>
      <c r="O154" s="53">
        <v>2224.78241789</v>
      </c>
      <c r="P154" s="53">
        <v>2214.42402292</v>
      </c>
      <c r="Q154" s="53">
        <v>2218.5236146100001</v>
      </c>
      <c r="R154" s="53">
        <v>2235.6991527200003</v>
      </c>
      <c r="S154" s="53">
        <v>2212.5048688400002</v>
      </c>
      <c r="T154" s="53">
        <v>2231.52628379</v>
      </c>
      <c r="U154" s="53">
        <v>2246.23567994</v>
      </c>
      <c r="V154" s="53">
        <v>2253.1943078300001</v>
      </c>
      <c r="W154" s="53">
        <v>2228.07774806</v>
      </c>
      <c r="X154" s="53">
        <v>2285.8871543599998</v>
      </c>
      <c r="Y154" s="53">
        <v>2511.6027100400001</v>
      </c>
    </row>
    <row r="155" spans="1:25" s="54" customFormat="1" ht="15.75" x14ac:dyDescent="0.3">
      <c r="A155" s="52" t="s">
        <v>138</v>
      </c>
      <c r="B155" s="53">
        <v>2433.0227186299999</v>
      </c>
      <c r="C155" s="53">
        <v>2509.0986357100001</v>
      </c>
      <c r="D155" s="53">
        <v>2561.56131564</v>
      </c>
      <c r="E155" s="53">
        <v>2599.40819779</v>
      </c>
      <c r="F155" s="53">
        <v>2603.0635980900001</v>
      </c>
      <c r="G155" s="53">
        <v>2593.34301796</v>
      </c>
      <c r="H155" s="53">
        <v>2571.23077259</v>
      </c>
      <c r="I155" s="53">
        <v>2475.5470202400002</v>
      </c>
      <c r="J155" s="53">
        <v>2370.4536961399999</v>
      </c>
      <c r="K155" s="53">
        <v>2293.71333473</v>
      </c>
      <c r="L155" s="53">
        <v>2232.1952175400002</v>
      </c>
      <c r="M155" s="53">
        <v>2196.1216934200002</v>
      </c>
      <c r="N155" s="53">
        <v>2191.5268060399999</v>
      </c>
      <c r="O155" s="53">
        <v>2196.61223664</v>
      </c>
      <c r="P155" s="53">
        <v>2205.3017702000002</v>
      </c>
      <c r="Q155" s="53">
        <v>2213.58463441</v>
      </c>
      <c r="R155" s="53">
        <v>2201.9804626300001</v>
      </c>
      <c r="S155" s="53">
        <v>2182.7721982500002</v>
      </c>
      <c r="T155" s="53">
        <v>2203.0285123399999</v>
      </c>
      <c r="U155" s="53">
        <v>2218.48809764</v>
      </c>
      <c r="V155" s="53">
        <v>2231.5938710199998</v>
      </c>
      <c r="W155" s="53">
        <v>2207.1481558</v>
      </c>
      <c r="X155" s="53">
        <v>2259.3305308700001</v>
      </c>
      <c r="Y155" s="53">
        <v>2328.8284412200001</v>
      </c>
    </row>
    <row r="156" spans="1:25" s="54" customFormat="1" ht="15.75" x14ac:dyDescent="0.3">
      <c r="A156" s="52" t="s">
        <v>139</v>
      </c>
      <c r="B156" s="53">
        <v>2413.49336984</v>
      </c>
      <c r="C156" s="53">
        <v>2423.7110095200001</v>
      </c>
      <c r="D156" s="53">
        <v>2453.3315323500001</v>
      </c>
      <c r="E156" s="53">
        <v>2553.1891921599999</v>
      </c>
      <c r="F156" s="53">
        <v>2579.8828211</v>
      </c>
      <c r="G156" s="53">
        <v>2511.8997336500001</v>
      </c>
      <c r="H156" s="53">
        <v>2558.12234257</v>
      </c>
      <c r="I156" s="53">
        <v>2483.2088941500001</v>
      </c>
      <c r="J156" s="53">
        <v>2421.61885355</v>
      </c>
      <c r="K156" s="53">
        <v>2318.7235100000003</v>
      </c>
      <c r="L156" s="53">
        <v>2248.9097676199999</v>
      </c>
      <c r="M156" s="53">
        <v>2214.7741732</v>
      </c>
      <c r="N156" s="53">
        <v>2197.2141335699998</v>
      </c>
      <c r="O156" s="53">
        <v>2218.49298464</v>
      </c>
      <c r="P156" s="53">
        <v>2220.8584441200001</v>
      </c>
      <c r="Q156" s="53">
        <v>2230.0332167400002</v>
      </c>
      <c r="R156" s="53">
        <v>2215.9304296800001</v>
      </c>
      <c r="S156" s="53">
        <v>2197.74952846</v>
      </c>
      <c r="T156" s="53">
        <v>2212.2842899100001</v>
      </c>
      <c r="U156" s="53">
        <v>2218.3737436599999</v>
      </c>
      <c r="V156" s="53">
        <v>2227.2817046800001</v>
      </c>
      <c r="W156" s="53">
        <v>2213.5886140600001</v>
      </c>
      <c r="X156" s="53">
        <v>2272.6176539500002</v>
      </c>
      <c r="Y156" s="53">
        <v>2355.5867217</v>
      </c>
    </row>
    <row r="157" spans="1:25" s="54" customFormat="1" ht="15.75" x14ac:dyDescent="0.3">
      <c r="A157" s="52" t="s">
        <v>140</v>
      </c>
      <c r="B157" s="53">
        <v>2355.10810537</v>
      </c>
      <c r="C157" s="53">
        <v>2453.81898834</v>
      </c>
      <c r="D157" s="53">
        <v>2493.46291075</v>
      </c>
      <c r="E157" s="53">
        <v>2538.7891697099999</v>
      </c>
      <c r="F157" s="53">
        <v>2539.22721301</v>
      </c>
      <c r="G157" s="53">
        <v>2543.1027443900002</v>
      </c>
      <c r="H157" s="53">
        <v>2585.7370129800001</v>
      </c>
      <c r="I157" s="53">
        <v>2376.0300866900002</v>
      </c>
      <c r="J157" s="53">
        <v>2267.82049233</v>
      </c>
      <c r="K157" s="53">
        <v>2210.6447442200001</v>
      </c>
      <c r="L157" s="53">
        <v>2157.7656679199999</v>
      </c>
      <c r="M157" s="53">
        <v>2132.8428557100001</v>
      </c>
      <c r="N157" s="53">
        <v>2135.8110201499999</v>
      </c>
      <c r="O157" s="53">
        <v>2140.0153910399999</v>
      </c>
      <c r="P157" s="53">
        <v>2142.5625749000001</v>
      </c>
      <c r="Q157" s="53">
        <v>2146.89101656</v>
      </c>
      <c r="R157" s="53">
        <v>2155.0649710399998</v>
      </c>
      <c r="S157" s="53">
        <v>2143.95055413</v>
      </c>
      <c r="T157" s="53">
        <v>2153.03646884</v>
      </c>
      <c r="U157" s="53">
        <v>2153.4538110399999</v>
      </c>
      <c r="V157" s="53">
        <v>2163.37038996</v>
      </c>
      <c r="W157" s="53">
        <v>2140.3676264400001</v>
      </c>
      <c r="X157" s="53">
        <v>2202.3608035100001</v>
      </c>
      <c r="Y157" s="53">
        <v>2286.3239660600002</v>
      </c>
    </row>
    <row r="158" spans="1:25" s="54" customFormat="1" ht="15.75" x14ac:dyDescent="0.3">
      <c r="A158" s="52" t="s">
        <v>141</v>
      </c>
      <c r="B158" s="53">
        <v>2343.5908434799999</v>
      </c>
      <c r="C158" s="53">
        <v>2445.3758304500002</v>
      </c>
      <c r="D158" s="53">
        <v>2468.3027539600002</v>
      </c>
      <c r="E158" s="53">
        <v>2523.5410759000001</v>
      </c>
      <c r="F158" s="53">
        <v>2540.7166659099998</v>
      </c>
      <c r="G158" s="53">
        <v>2517.4541066199999</v>
      </c>
      <c r="H158" s="53">
        <v>2490.9120028400002</v>
      </c>
      <c r="I158" s="53">
        <v>2403.4378579700001</v>
      </c>
      <c r="J158" s="53">
        <v>2361.0276208099999</v>
      </c>
      <c r="K158" s="53">
        <v>2278.6062836800002</v>
      </c>
      <c r="L158" s="53">
        <v>2232.3665814199999</v>
      </c>
      <c r="M158" s="53">
        <v>2212.8568828699999</v>
      </c>
      <c r="N158" s="53">
        <v>2207.1950918500002</v>
      </c>
      <c r="O158" s="53">
        <v>2205.7504418899998</v>
      </c>
      <c r="P158" s="53">
        <v>2203.2816010299998</v>
      </c>
      <c r="Q158" s="53">
        <v>2201.1828258400001</v>
      </c>
      <c r="R158" s="53">
        <v>2182.0116884399999</v>
      </c>
      <c r="S158" s="53">
        <v>2186.0526988299998</v>
      </c>
      <c r="T158" s="53">
        <v>2232.4424789300001</v>
      </c>
      <c r="U158" s="53">
        <v>2225.33134096</v>
      </c>
      <c r="V158" s="53">
        <v>2228.3636902500002</v>
      </c>
      <c r="W158" s="53">
        <v>2206.5129437999999</v>
      </c>
      <c r="X158" s="53">
        <v>2266.9315777699999</v>
      </c>
      <c r="Y158" s="53">
        <v>2363.2237552800002</v>
      </c>
    </row>
    <row r="159" spans="1:25" s="54" customFormat="1" ht="15.75" x14ac:dyDescent="0.3">
      <c r="A159" s="52" t="s">
        <v>142</v>
      </c>
      <c r="B159" s="53">
        <v>2455.2700031899999</v>
      </c>
      <c r="C159" s="53">
        <v>2564.1340403499999</v>
      </c>
      <c r="D159" s="53">
        <v>2638.27249648</v>
      </c>
      <c r="E159" s="53">
        <v>2665.2145578099999</v>
      </c>
      <c r="F159" s="53">
        <v>2689.1700682599999</v>
      </c>
      <c r="G159" s="53">
        <v>2697.4348307400001</v>
      </c>
      <c r="H159" s="53">
        <v>2643.4949339999998</v>
      </c>
      <c r="I159" s="53">
        <v>2537.6907829699999</v>
      </c>
      <c r="J159" s="53">
        <v>2445.8239038500001</v>
      </c>
      <c r="K159" s="53">
        <v>2383.7976460300001</v>
      </c>
      <c r="L159" s="53">
        <v>2340.6314348199999</v>
      </c>
      <c r="M159" s="53">
        <v>2322.3755029700001</v>
      </c>
      <c r="N159" s="53">
        <v>2319.7127009599999</v>
      </c>
      <c r="O159" s="53">
        <v>2325.12855365</v>
      </c>
      <c r="P159" s="53">
        <v>2324.9908908900002</v>
      </c>
      <c r="Q159" s="53">
        <v>2342.27783847</v>
      </c>
      <c r="R159" s="53">
        <v>2316.35448804</v>
      </c>
      <c r="S159" s="53">
        <v>2312.2277883299998</v>
      </c>
      <c r="T159" s="53">
        <v>2342.1345536200001</v>
      </c>
      <c r="U159" s="53">
        <v>2341.4666899399999</v>
      </c>
      <c r="V159" s="53">
        <v>2343.09198616</v>
      </c>
      <c r="W159" s="53">
        <v>2341.4250755600001</v>
      </c>
      <c r="X159" s="53">
        <v>2403.7192417300002</v>
      </c>
      <c r="Y159" s="53">
        <v>2484.72321435</v>
      </c>
    </row>
    <row r="160" spans="1:25" s="54" customFormat="1" ht="15.75" x14ac:dyDescent="0.3">
      <c r="A160" s="52" t="s">
        <v>143</v>
      </c>
      <c r="B160" s="53">
        <v>2666.1818894399998</v>
      </c>
      <c r="C160" s="53">
        <v>2743.8641017099999</v>
      </c>
      <c r="D160" s="53">
        <v>2654.7044817000001</v>
      </c>
      <c r="E160" s="53">
        <v>2774.4996028</v>
      </c>
      <c r="F160" s="53">
        <v>2815.0512618999996</v>
      </c>
      <c r="G160" s="53">
        <v>2796.2305073900002</v>
      </c>
      <c r="H160" s="53">
        <v>2738.2453258800001</v>
      </c>
      <c r="I160" s="53">
        <v>2626.9988507799999</v>
      </c>
      <c r="J160" s="53">
        <v>2528.9846314500001</v>
      </c>
      <c r="K160" s="53">
        <v>2444.2056228800002</v>
      </c>
      <c r="L160" s="53">
        <v>2411.17636318</v>
      </c>
      <c r="M160" s="53">
        <v>2404.21198886</v>
      </c>
      <c r="N160" s="53">
        <v>2404.0779886</v>
      </c>
      <c r="O160" s="53">
        <v>2397.56188393</v>
      </c>
      <c r="P160" s="53">
        <v>2396.9532071500003</v>
      </c>
      <c r="Q160" s="53">
        <v>2399.7510266899999</v>
      </c>
      <c r="R160" s="53">
        <v>2369.4018943199999</v>
      </c>
      <c r="S160" s="53">
        <v>2363.6261844599999</v>
      </c>
      <c r="T160" s="53">
        <v>2408.7112970799999</v>
      </c>
      <c r="U160" s="53">
        <v>2413.5033541799999</v>
      </c>
      <c r="V160" s="53">
        <v>2404.2701972</v>
      </c>
      <c r="W160" s="53">
        <v>2378.07458731</v>
      </c>
      <c r="X160" s="53">
        <v>2458.3814041400001</v>
      </c>
      <c r="Y160" s="53">
        <v>2575.34999315</v>
      </c>
    </row>
    <row r="161" spans="1:25" s="54" customFormat="1" ht="15.75" x14ac:dyDescent="0.3">
      <c r="A161" s="52" t="s">
        <v>144</v>
      </c>
      <c r="B161" s="53">
        <v>2552.02439839</v>
      </c>
      <c r="C161" s="53">
        <v>2648.42890545</v>
      </c>
      <c r="D161" s="53">
        <v>2642.0986041199999</v>
      </c>
      <c r="E161" s="53">
        <v>2677.1952742600001</v>
      </c>
      <c r="F161" s="53">
        <v>2741.7896447500002</v>
      </c>
      <c r="G161" s="53">
        <v>2723.7860527600001</v>
      </c>
      <c r="H161" s="53">
        <v>2662.22093055</v>
      </c>
      <c r="I161" s="53">
        <v>2529.7481808400003</v>
      </c>
      <c r="J161" s="53">
        <v>2424.9905369799999</v>
      </c>
      <c r="K161" s="53">
        <v>2353.6785165800002</v>
      </c>
      <c r="L161" s="53">
        <v>2304.64771561</v>
      </c>
      <c r="M161" s="53">
        <v>2278.9396294900002</v>
      </c>
      <c r="N161" s="53">
        <v>2280.1549221700002</v>
      </c>
      <c r="O161" s="53">
        <v>2278.0781995400002</v>
      </c>
      <c r="P161" s="53">
        <v>2272.82923291</v>
      </c>
      <c r="Q161" s="53">
        <v>2284.5766703200002</v>
      </c>
      <c r="R161" s="53">
        <v>2258.2465799299998</v>
      </c>
      <c r="S161" s="53">
        <v>2285.4774544299999</v>
      </c>
      <c r="T161" s="53">
        <v>2363.2152672299999</v>
      </c>
      <c r="U161" s="53">
        <v>2357.6993739600002</v>
      </c>
      <c r="V161" s="53">
        <v>2354.9796557300001</v>
      </c>
      <c r="W161" s="53">
        <v>2353.7906275199998</v>
      </c>
      <c r="X161" s="53">
        <v>2426.4635034299999</v>
      </c>
      <c r="Y161" s="53">
        <v>2584.0387239800002</v>
      </c>
    </row>
    <row r="162" spans="1:25" s="54" customFormat="1" ht="15.75" x14ac:dyDescent="0.3">
      <c r="A162" s="52" t="s">
        <v>145</v>
      </c>
      <c r="B162" s="53">
        <v>2548.01684531</v>
      </c>
      <c r="C162" s="53">
        <v>2518.7369454999998</v>
      </c>
      <c r="D162" s="53">
        <v>2514.4453009700001</v>
      </c>
      <c r="E162" s="53">
        <v>2560.8413891999999</v>
      </c>
      <c r="F162" s="53">
        <v>2573.1634948800001</v>
      </c>
      <c r="G162" s="53">
        <v>2559.40749693</v>
      </c>
      <c r="H162" s="53">
        <v>2555.6501528100002</v>
      </c>
      <c r="I162" s="53">
        <v>2487.6893669300002</v>
      </c>
      <c r="J162" s="53">
        <v>2375.2989315300001</v>
      </c>
      <c r="K162" s="53">
        <v>2281.86715847</v>
      </c>
      <c r="L162" s="53">
        <v>2223.8764604399998</v>
      </c>
      <c r="M162" s="53">
        <v>2190.33842693</v>
      </c>
      <c r="N162" s="53">
        <v>2178.45193118</v>
      </c>
      <c r="O162" s="53">
        <v>2195.8149392199998</v>
      </c>
      <c r="P162" s="53">
        <v>2205.9687835999998</v>
      </c>
      <c r="Q162" s="53">
        <v>2202.9717768599999</v>
      </c>
      <c r="R162" s="53">
        <v>2197.3161881400001</v>
      </c>
      <c r="S162" s="53">
        <v>2156.7727399599999</v>
      </c>
      <c r="T162" s="53">
        <v>2192.1655805400001</v>
      </c>
      <c r="U162" s="53">
        <v>2198.7329286899999</v>
      </c>
      <c r="V162" s="53">
        <v>2209.9764454699998</v>
      </c>
      <c r="W162" s="53">
        <v>2208.9287866099999</v>
      </c>
      <c r="X162" s="53">
        <v>2267.93101398</v>
      </c>
      <c r="Y162" s="53">
        <v>2341.4795000899999</v>
      </c>
    </row>
    <row r="163" spans="1:25" s="54" customFormat="1" ht="15.75" x14ac:dyDescent="0.3">
      <c r="A163" s="52" t="s">
        <v>146</v>
      </c>
      <c r="B163" s="53">
        <v>2335.0506857099999</v>
      </c>
      <c r="C163" s="53">
        <v>2406.9510275799998</v>
      </c>
      <c r="D163" s="53">
        <v>2405.1496138000002</v>
      </c>
      <c r="E163" s="53">
        <v>2486.24483779</v>
      </c>
      <c r="F163" s="53">
        <v>2496.2495840900001</v>
      </c>
      <c r="G163" s="53">
        <v>2476.2556279400001</v>
      </c>
      <c r="H163" s="53">
        <v>2467.2524946799999</v>
      </c>
      <c r="I163" s="53">
        <v>2399.2790559200002</v>
      </c>
      <c r="J163" s="53">
        <v>2290.5197925299999</v>
      </c>
      <c r="K163" s="53">
        <v>2200.7185622100001</v>
      </c>
      <c r="L163" s="53">
        <v>2139.88008029</v>
      </c>
      <c r="M163" s="53">
        <v>2118.0870188499998</v>
      </c>
      <c r="N163" s="53">
        <v>2113.0398773299999</v>
      </c>
      <c r="O163" s="53">
        <v>2127.3886831499999</v>
      </c>
      <c r="P163" s="53">
        <v>2134.7769859599998</v>
      </c>
      <c r="Q163" s="53">
        <v>2133.3873116700001</v>
      </c>
      <c r="R163" s="53">
        <v>2125.5578302899999</v>
      </c>
      <c r="S163" s="53">
        <v>2084.8893886999999</v>
      </c>
      <c r="T163" s="53">
        <v>2115.39547038</v>
      </c>
      <c r="U163" s="53">
        <v>2109.3273504399999</v>
      </c>
      <c r="V163" s="53">
        <v>2100.9176997300001</v>
      </c>
      <c r="W163" s="53">
        <v>2108.4860822599999</v>
      </c>
      <c r="X163" s="53">
        <v>2172.3689977899999</v>
      </c>
      <c r="Y163" s="53">
        <v>2256.0635098600001</v>
      </c>
    </row>
    <row r="164" spans="1:25" s="54" customFormat="1" ht="15.75" x14ac:dyDescent="0.3">
      <c r="A164" s="52" t="s">
        <v>147</v>
      </c>
      <c r="B164" s="53">
        <v>2426.68434247</v>
      </c>
      <c r="C164" s="53">
        <v>2527.1912011200002</v>
      </c>
      <c r="D164" s="53">
        <v>2532.9201794099999</v>
      </c>
      <c r="E164" s="53">
        <v>2604.3115207400001</v>
      </c>
      <c r="F164" s="53">
        <v>2612.6566721600002</v>
      </c>
      <c r="G164" s="53">
        <v>2602.9759710799999</v>
      </c>
      <c r="H164" s="53">
        <v>2568.7486939300002</v>
      </c>
      <c r="I164" s="53">
        <v>2424.4086059900001</v>
      </c>
      <c r="J164" s="53">
        <v>2285.04074111</v>
      </c>
      <c r="K164" s="53">
        <v>2217.9903232400002</v>
      </c>
      <c r="L164" s="53">
        <v>2183.3341670099999</v>
      </c>
      <c r="M164" s="53">
        <v>2178.1834352300002</v>
      </c>
      <c r="N164" s="53">
        <v>2236.7959661</v>
      </c>
      <c r="O164" s="53">
        <v>2278.2719575599999</v>
      </c>
      <c r="P164" s="53">
        <v>2279.1210698600003</v>
      </c>
      <c r="Q164" s="53">
        <v>2293.06368845</v>
      </c>
      <c r="R164" s="53">
        <v>2291.4418728000001</v>
      </c>
      <c r="S164" s="53">
        <v>2255.1008642400002</v>
      </c>
      <c r="T164" s="53">
        <v>2280.0492348500002</v>
      </c>
      <c r="U164" s="53">
        <v>2284.4906054500002</v>
      </c>
      <c r="V164" s="53">
        <v>2281.8973809300001</v>
      </c>
      <c r="W164" s="53">
        <v>2275.4879915800002</v>
      </c>
      <c r="X164" s="53">
        <v>2350.2339784599999</v>
      </c>
      <c r="Y164" s="53">
        <v>2448.9696046700001</v>
      </c>
    </row>
    <row r="165" spans="1:25" s="54" customFormat="1" ht="15.75" x14ac:dyDescent="0.3">
      <c r="A165" s="52" t="s">
        <v>148</v>
      </c>
      <c r="B165" s="53">
        <v>2471.5198937</v>
      </c>
      <c r="C165" s="53">
        <v>2570.1191290400002</v>
      </c>
      <c r="D165" s="53">
        <v>2666.7137912799999</v>
      </c>
      <c r="E165" s="53">
        <v>2731.5209982800002</v>
      </c>
      <c r="F165" s="53">
        <v>2752.8808440399998</v>
      </c>
      <c r="G165" s="53">
        <v>2745.73105231</v>
      </c>
      <c r="H165" s="53">
        <v>2646.3865325100001</v>
      </c>
      <c r="I165" s="53">
        <v>2531.4586591799998</v>
      </c>
      <c r="J165" s="53">
        <v>2422.6928781500001</v>
      </c>
      <c r="K165" s="53">
        <v>2329.4433582500001</v>
      </c>
      <c r="L165" s="53">
        <v>2315.2872386700001</v>
      </c>
      <c r="M165" s="53">
        <v>2305.5272545100001</v>
      </c>
      <c r="N165" s="53">
        <v>2300.3270350900002</v>
      </c>
      <c r="O165" s="53">
        <v>2287.2919412400001</v>
      </c>
      <c r="P165" s="53">
        <v>2287.8193680200002</v>
      </c>
      <c r="Q165" s="53">
        <v>2288.0819670800001</v>
      </c>
      <c r="R165" s="53">
        <v>2241.3802487799999</v>
      </c>
      <c r="S165" s="53">
        <v>2236.6202014999999</v>
      </c>
      <c r="T165" s="53">
        <v>2281.82523348</v>
      </c>
      <c r="U165" s="53">
        <v>2274.66511584</v>
      </c>
      <c r="V165" s="53">
        <v>2276.1094129500002</v>
      </c>
      <c r="W165" s="53">
        <v>2278.18550529</v>
      </c>
      <c r="X165" s="53">
        <v>2364.4183142400002</v>
      </c>
      <c r="Y165" s="53">
        <v>2447.1091249900001</v>
      </c>
    </row>
    <row r="166" spans="1:25" s="54" customFormat="1" ht="15.75" x14ac:dyDescent="0.3">
      <c r="A166" s="52" t="s">
        <v>149</v>
      </c>
      <c r="B166" s="53">
        <v>2574.9477088899998</v>
      </c>
      <c r="C166" s="53">
        <v>2622.6733001000002</v>
      </c>
      <c r="D166" s="53">
        <v>2659.8860372600002</v>
      </c>
      <c r="E166" s="53">
        <v>2678.5617336700002</v>
      </c>
      <c r="F166" s="53">
        <v>2711.3794460399999</v>
      </c>
      <c r="G166" s="53">
        <v>2681.5893153900001</v>
      </c>
      <c r="H166" s="53">
        <v>2654.7721911600001</v>
      </c>
      <c r="I166" s="53">
        <v>2537.3634518600002</v>
      </c>
      <c r="J166" s="53">
        <v>2460.7916314200002</v>
      </c>
      <c r="K166" s="53">
        <v>2389.71309036</v>
      </c>
      <c r="L166" s="53">
        <v>2352.56571411</v>
      </c>
      <c r="M166" s="53">
        <v>2328.6047479899999</v>
      </c>
      <c r="N166" s="53">
        <v>2339.6532541800002</v>
      </c>
      <c r="O166" s="53">
        <v>2345.0486509100001</v>
      </c>
      <c r="P166" s="53">
        <v>2326.4791473700002</v>
      </c>
      <c r="Q166" s="53">
        <v>2337.9121205800002</v>
      </c>
      <c r="R166" s="53">
        <v>2287.4210290999999</v>
      </c>
      <c r="S166" s="53">
        <v>2276.2070192300002</v>
      </c>
      <c r="T166" s="53">
        <v>2313.1079374000001</v>
      </c>
      <c r="U166" s="53">
        <v>2314.1056050500001</v>
      </c>
      <c r="V166" s="53">
        <v>2319.4270679699998</v>
      </c>
      <c r="W166" s="53">
        <v>2315.9074641800003</v>
      </c>
      <c r="X166" s="53">
        <v>2375.98143721</v>
      </c>
      <c r="Y166" s="53">
        <v>2477.6648588500002</v>
      </c>
    </row>
    <row r="167" spans="1:25" s="54" customFormat="1" ht="15.75" x14ac:dyDescent="0.3">
      <c r="A167" s="52" t="s">
        <v>150</v>
      </c>
      <c r="B167" s="53">
        <v>2424.9567422700002</v>
      </c>
      <c r="C167" s="53">
        <v>2501.7888066599999</v>
      </c>
      <c r="D167" s="53">
        <v>2525.8379903599998</v>
      </c>
      <c r="E167" s="53">
        <v>2528.7666911900001</v>
      </c>
      <c r="F167" s="53">
        <v>2549.0262309</v>
      </c>
      <c r="G167" s="53">
        <v>2540.4156674300002</v>
      </c>
      <c r="H167" s="53">
        <v>2461.5786918200001</v>
      </c>
      <c r="I167" s="53">
        <v>2374.0001097099998</v>
      </c>
      <c r="J167" s="53">
        <v>2267.7819513600002</v>
      </c>
      <c r="K167" s="53">
        <v>2212.5935529399999</v>
      </c>
      <c r="L167" s="53">
        <v>2175.7813121499998</v>
      </c>
      <c r="M167" s="53">
        <v>2145.1613723</v>
      </c>
      <c r="N167" s="53">
        <v>2172.1437763499998</v>
      </c>
      <c r="O167" s="53">
        <v>2169.3080166300001</v>
      </c>
      <c r="P167" s="53">
        <v>2167.9652451000002</v>
      </c>
      <c r="Q167" s="53">
        <v>2187.2894123700003</v>
      </c>
      <c r="R167" s="53">
        <v>2146.7170001</v>
      </c>
      <c r="S167" s="53">
        <v>2144.6658616600002</v>
      </c>
      <c r="T167" s="53">
        <v>2177.1305474700002</v>
      </c>
      <c r="U167" s="53">
        <v>2187.3223885900002</v>
      </c>
      <c r="V167" s="53">
        <v>2194.8140139400002</v>
      </c>
      <c r="W167" s="53">
        <v>2187.1649097200002</v>
      </c>
      <c r="X167" s="53">
        <v>2243.4587658400001</v>
      </c>
      <c r="Y167" s="53">
        <v>2342.2872750900001</v>
      </c>
    </row>
    <row r="168" spans="1:25" s="54" customFormat="1" ht="15.75" x14ac:dyDescent="0.3">
      <c r="A168" s="52" t="s">
        <v>151</v>
      </c>
      <c r="B168" s="53">
        <v>2464.7127570399998</v>
      </c>
      <c r="C168" s="53">
        <v>2558.0345034699999</v>
      </c>
      <c r="D168" s="53">
        <v>2580.1785428100002</v>
      </c>
      <c r="E168" s="53">
        <v>2602.93273658</v>
      </c>
      <c r="F168" s="53">
        <v>2651.0889660799999</v>
      </c>
      <c r="G168" s="53">
        <v>2629.8495077400003</v>
      </c>
      <c r="H168" s="53">
        <v>2565.4256663699998</v>
      </c>
      <c r="I168" s="53">
        <v>2448.62321251</v>
      </c>
      <c r="J168" s="53">
        <v>2332.8871627399999</v>
      </c>
      <c r="K168" s="53">
        <v>2263.0401854400002</v>
      </c>
      <c r="L168" s="53">
        <v>2217.63681726</v>
      </c>
      <c r="M168" s="53">
        <v>2189.3472991600001</v>
      </c>
      <c r="N168" s="53">
        <v>2196.67132438</v>
      </c>
      <c r="O168" s="53">
        <v>2192.7290186800001</v>
      </c>
      <c r="P168" s="53">
        <v>2188.7523414100001</v>
      </c>
      <c r="Q168" s="53">
        <v>2191.6879922200001</v>
      </c>
      <c r="R168" s="53">
        <v>2180.3242917900002</v>
      </c>
      <c r="S168" s="53">
        <v>2166.9058903599998</v>
      </c>
      <c r="T168" s="53">
        <v>2209.1264293899999</v>
      </c>
      <c r="U168" s="53">
        <v>2209.9922152300001</v>
      </c>
      <c r="V168" s="53">
        <v>2193.1446556400001</v>
      </c>
      <c r="W168" s="53">
        <v>2177.1350375500001</v>
      </c>
      <c r="X168" s="53">
        <v>2245.86194884</v>
      </c>
      <c r="Y168" s="53">
        <v>2341.4982805300001</v>
      </c>
    </row>
    <row r="169" spans="1:25" s="54" customFormat="1" ht="15.75" x14ac:dyDescent="0.3">
      <c r="A169" s="52" t="s">
        <v>152</v>
      </c>
      <c r="B169" s="53">
        <v>2390.4051471900002</v>
      </c>
      <c r="C169" s="53">
        <v>2470.6511971899999</v>
      </c>
      <c r="D169" s="53">
        <v>2469.9455956100001</v>
      </c>
      <c r="E169" s="53">
        <v>2429.5921262800002</v>
      </c>
      <c r="F169" s="53">
        <v>2492.60524188</v>
      </c>
      <c r="G169" s="53">
        <v>2500.1187300500001</v>
      </c>
      <c r="H169" s="53">
        <v>2515.1985381499999</v>
      </c>
      <c r="I169" s="53">
        <v>2490.0179933200002</v>
      </c>
      <c r="J169" s="53">
        <v>2405.57029797</v>
      </c>
      <c r="K169" s="53">
        <v>2292.8483380500002</v>
      </c>
      <c r="L169" s="53">
        <v>2223.8832003799998</v>
      </c>
      <c r="M169" s="53">
        <v>2190.7450572299999</v>
      </c>
      <c r="N169" s="53">
        <v>2185.2129236999999</v>
      </c>
      <c r="O169" s="53">
        <v>2196.80728378</v>
      </c>
      <c r="P169" s="53">
        <v>2169.2984303200001</v>
      </c>
      <c r="Q169" s="53">
        <v>2165.4811424600002</v>
      </c>
      <c r="R169" s="53">
        <v>2199.3341572300001</v>
      </c>
      <c r="S169" s="53">
        <v>2199.41310914</v>
      </c>
      <c r="T169" s="53">
        <v>2203.73200524</v>
      </c>
      <c r="U169" s="53">
        <v>2221.95683874</v>
      </c>
      <c r="V169" s="53">
        <v>2225.2970972100002</v>
      </c>
      <c r="W169" s="53">
        <v>2216.3454686599998</v>
      </c>
      <c r="X169" s="53">
        <v>2282.75985769</v>
      </c>
      <c r="Y169" s="53">
        <v>2371.7750550700002</v>
      </c>
    </row>
    <row r="170" spans="1:25" s="54" customFormat="1" ht="15.75" x14ac:dyDescent="0.3">
      <c r="A170" s="52" t="s">
        <v>153</v>
      </c>
      <c r="B170" s="53">
        <v>2419.8033342899998</v>
      </c>
      <c r="C170" s="53">
        <v>2488.4409200599998</v>
      </c>
      <c r="D170" s="53">
        <v>2499.9768572500002</v>
      </c>
      <c r="E170" s="53">
        <v>2552.2398429300001</v>
      </c>
      <c r="F170" s="53">
        <v>2581.5909316400002</v>
      </c>
      <c r="G170" s="53">
        <v>2571.7853285800002</v>
      </c>
      <c r="H170" s="53">
        <v>2568.5675541999999</v>
      </c>
      <c r="I170" s="53">
        <v>2424.0666018800002</v>
      </c>
      <c r="J170" s="53">
        <v>2395.5831805399998</v>
      </c>
      <c r="K170" s="53">
        <v>2273.2068316</v>
      </c>
      <c r="L170" s="53">
        <v>2211.80129837</v>
      </c>
      <c r="M170" s="53">
        <v>2192.79192556</v>
      </c>
      <c r="N170" s="53">
        <v>2196.1823447900001</v>
      </c>
      <c r="O170" s="53">
        <v>2208.4131251600002</v>
      </c>
      <c r="P170" s="53">
        <v>2204.17054637</v>
      </c>
      <c r="Q170" s="53">
        <v>2202.7401317899999</v>
      </c>
      <c r="R170" s="53">
        <v>2225.3589709000003</v>
      </c>
      <c r="S170" s="53">
        <v>2225.1661227700001</v>
      </c>
      <c r="T170" s="53">
        <v>2212.2632018499999</v>
      </c>
      <c r="U170" s="53">
        <v>2203.84106243</v>
      </c>
      <c r="V170" s="53">
        <v>2212.6165411100001</v>
      </c>
      <c r="W170" s="53">
        <v>2207.8156229900001</v>
      </c>
      <c r="X170" s="53">
        <v>2260.7661105900002</v>
      </c>
      <c r="Y170" s="53">
        <v>2354.7866714900001</v>
      </c>
    </row>
    <row r="171" spans="1:25" s="54" customFormat="1" ht="15.75" x14ac:dyDescent="0.3">
      <c r="A171" s="52" t="s">
        <v>154</v>
      </c>
      <c r="B171" s="53">
        <v>2626.8638200700002</v>
      </c>
      <c r="C171" s="53">
        <v>2658.2312076200001</v>
      </c>
      <c r="D171" s="53">
        <v>2701.14574928</v>
      </c>
      <c r="E171" s="53">
        <v>2713.4573523399999</v>
      </c>
      <c r="F171" s="53">
        <v>2776.6250805499999</v>
      </c>
      <c r="G171" s="53">
        <v>2776.9571821899999</v>
      </c>
      <c r="H171" s="53">
        <v>2802.2389591400001</v>
      </c>
      <c r="I171" s="53">
        <v>2667.2321841399998</v>
      </c>
      <c r="J171" s="53">
        <v>2555.5873993300002</v>
      </c>
      <c r="K171" s="53">
        <v>2478.2384723800001</v>
      </c>
      <c r="L171" s="53">
        <v>2425.5142267699998</v>
      </c>
      <c r="M171" s="53">
        <v>2418.7393870000001</v>
      </c>
      <c r="N171" s="53">
        <v>2418.21763612</v>
      </c>
      <c r="O171" s="53">
        <v>2427.4815607599999</v>
      </c>
      <c r="P171" s="53">
        <v>2387.14100796</v>
      </c>
      <c r="Q171" s="53">
        <v>2400.7880795700003</v>
      </c>
      <c r="R171" s="53">
        <v>2435.6201658</v>
      </c>
      <c r="S171" s="53">
        <v>2420.1683784699999</v>
      </c>
      <c r="T171" s="53">
        <v>2421.1176512000002</v>
      </c>
      <c r="U171" s="53">
        <v>2426.0734572599999</v>
      </c>
      <c r="V171" s="53">
        <v>2423.9624261499998</v>
      </c>
      <c r="W171" s="53">
        <v>2401.1957507400002</v>
      </c>
      <c r="X171" s="53">
        <v>2487.2791398899999</v>
      </c>
      <c r="Y171" s="53">
        <v>2590.5170271500001</v>
      </c>
    </row>
    <row r="172" spans="1:25" s="54" customFormat="1" ht="15.75" x14ac:dyDescent="0.3">
      <c r="A172" s="52" t="s">
        <v>155</v>
      </c>
      <c r="B172" s="53">
        <v>2524.4493789200001</v>
      </c>
      <c r="C172" s="53">
        <v>2637.5480233600001</v>
      </c>
      <c r="D172" s="53">
        <v>2674.69908738</v>
      </c>
      <c r="E172" s="53">
        <v>2658.4466562799998</v>
      </c>
      <c r="F172" s="53">
        <v>2686.4110768199998</v>
      </c>
      <c r="G172" s="53">
        <v>2672.0360564500002</v>
      </c>
      <c r="H172" s="53">
        <v>2596.9019336199999</v>
      </c>
      <c r="I172" s="53">
        <v>2499.2761476199998</v>
      </c>
      <c r="J172" s="53">
        <v>2446.7232299500001</v>
      </c>
      <c r="K172" s="53">
        <v>2353.0824593000002</v>
      </c>
      <c r="L172" s="53">
        <v>2324.4127020300002</v>
      </c>
      <c r="M172" s="53">
        <v>2308.0938439699999</v>
      </c>
      <c r="N172" s="53">
        <v>2303.8254612199999</v>
      </c>
      <c r="O172" s="53">
        <v>2294.47321401</v>
      </c>
      <c r="P172" s="53">
        <v>2260.2255811999999</v>
      </c>
      <c r="Q172" s="53">
        <v>2244.9144760300001</v>
      </c>
      <c r="R172" s="53">
        <v>2263.3603424900002</v>
      </c>
      <c r="S172" s="53">
        <v>2279.2922049399999</v>
      </c>
      <c r="T172" s="53">
        <v>2289.6212383800002</v>
      </c>
      <c r="U172" s="53">
        <v>2285.91066701</v>
      </c>
      <c r="V172" s="53">
        <v>2294.4559353300001</v>
      </c>
      <c r="W172" s="53">
        <v>2287.2983529500002</v>
      </c>
      <c r="X172" s="53">
        <v>2361.1522273999999</v>
      </c>
      <c r="Y172" s="53">
        <v>2459.46720237</v>
      </c>
    </row>
    <row r="173" spans="1:25" s="54" customFormat="1" ht="15.75" x14ac:dyDescent="0.3">
      <c r="A173" s="52" t="s">
        <v>156</v>
      </c>
      <c r="B173" s="53">
        <v>2554.1184085</v>
      </c>
      <c r="C173" s="53">
        <v>2628.1869174200001</v>
      </c>
      <c r="D173" s="53">
        <v>2662.50260411</v>
      </c>
      <c r="E173" s="53">
        <v>2678.78317229</v>
      </c>
      <c r="F173" s="53">
        <v>2722.0077328500001</v>
      </c>
      <c r="G173" s="53">
        <v>2686.57906469</v>
      </c>
      <c r="H173" s="53">
        <v>2641.2184602100001</v>
      </c>
      <c r="I173" s="53">
        <v>2517.86573563</v>
      </c>
      <c r="J173" s="53">
        <v>2376.5777738299998</v>
      </c>
      <c r="K173" s="53">
        <v>2326.2375550299998</v>
      </c>
      <c r="L173" s="53">
        <v>2306.0312007400003</v>
      </c>
      <c r="M173" s="53">
        <v>2294.1774005900002</v>
      </c>
      <c r="N173" s="53">
        <v>2281.3186103900002</v>
      </c>
      <c r="O173" s="53">
        <v>2283.2574147700002</v>
      </c>
      <c r="P173" s="53">
        <v>2250.2085900400002</v>
      </c>
      <c r="Q173" s="53">
        <v>2251.99190821</v>
      </c>
      <c r="R173" s="53">
        <v>2289.2960652000002</v>
      </c>
      <c r="S173" s="53">
        <v>2296.28219188</v>
      </c>
      <c r="T173" s="53">
        <v>2288.2929835800001</v>
      </c>
      <c r="U173" s="53">
        <v>2299.0190122100003</v>
      </c>
      <c r="V173" s="53">
        <v>2295.2927789800001</v>
      </c>
      <c r="W173" s="53">
        <v>2287.12509778</v>
      </c>
      <c r="X173" s="53">
        <v>2331.6927449499999</v>
      </c>
      <c r="Y173" s="53">
        <v>2415.44484607</v>
      </c>
    </row>
    <row r="174" spans="1:25" s="54" customFormat="1" ht="15.75" x14ac:dyDescent="0.3">
      <c r="A174" s="52" t="s">
        <v>157</v>
      </c>
      <c r="B174" s="53">
        <v>2450.6460091399999</v>
      </c>
      <c r="C174" s="53">
        <v>2524.5799399100001</v>
      </c>
      <c r="D174" s="53">
        <v>2547.2646298200002</v>
      </c>
      <c r="E174" s="53">
        <v>2560.2371278000001</v>
      </c>
      <c r="F174" s="53">
        <v>2597.3358343099999</v>
      </c>
      <c r="G174" s="53">
        <v>2571.7606535800001</v>
      </c>
      <c r="H174" s="53">
        <v>2490.5725020099999</v>
      </c>
      <c r="I174" s="53">
        <v>2432.9627936699999</v>
      </c>
      <c r="J174" s="53">
        <v>2332.5157613199999</v>
      </c>
      <c r="K174" s="53">
        <v>2306.2584339300001</v>
      </c>
      <c r="L174" s="53">
        <v>2312.30617411</v>
      </c>
      <c r="M174" s="53">
        <v>2311.0719939700002</v>
      </c>
      <c r="N174" s="53">
        <v>2307.60285686</v>
      </c>
      <c r="O174" s="53">
        <v>2305.8122291600002</v>
      </c>
      <c r="P174" s="53">
        <v>2270.8975730100001</v>
      </c>
      <c r="Q174" s="53">
        <v>2286.8374139400003</v>
      </c>
      <c r="R174" s="53">
        <v>2313.7892073600001</v>
      </c>
      <c r="S174" s="53">
        <v>2305.2208832699998</v>
      </c>
      <c r="T174" s="53">
        <v>2309.9719604699999</v>
      </c>
      <c r="U174" s="53">
        <v>2315.37852011</v>
      </c>
      <c r="V174" s="53">
        <v>2298.6788966200002</v>
      </c>
      <c r="W174" s="53">
        <v>2266.6869445000002</v>
      </c>
      <c r="X174" s="53">
        <v>2320.5561326100001</v>
      </c>
      <c r="Y174" s="53">
        <v>2399.5272140299999</v>
      </c>
    </row>
    <row r="175" spans="1:25" s="54" customFormat="1" ht="15.75" x14ac:dyDescent="0.3">
      <c r="A175" s="52" t="s">
        <v>158</v>
      </c>
      <c r="B175" s="53">
        <v>2592.7462088900002</v>
      </c>
      <c r="C175" s="53">
        <v>2669.7030205800002</v>
      </c>
      <c r="D175" s="53">
        <v>2693.1578072699999</v>
      </c>
      <c r="E175" s="53">
        <v>2729.5766388500001</v>
      </c>
      <c r="F175" s="53">
        <v>2753.9538382400001</v>
      </c>
      <c r="G175" s="53">
        <v>2733.4388728600002</v>
      </c>
      <c r="H175" s="53">
        <v>2651.8850514300002</v>
      </c>
      <c r="I175" s="53">
        <v>2545.0076189800002</v>
      </c>
      <c r="J175" s="53">
        <v>2428.95473666</v>
      </c>
      <c r="K175" s="53">
        <v>2380.9205984499999</v>
      </c>
      <c r="L175" s="53">
        <v>2375.67983353</v>
      </c>
      <c r="M175" s="53">
        <v>2360.1611088999998</v>
      </c>
      <c r="N175" s="53">
        <v>2374.9659107500001</v>
      </c>
      <c r="O175" s="53">
        <v>2358.7788424800001</v>
      </c>
      <c r="P175" s="53">
        <v>2330.5203704199998</v>
      </c>
      <c r="Q175" s="53">
        <v>2297.4142385700002</v>
      </c>
      <c r="R175" s="53">
        <v>2313.20464868</v>
      </c>
      <c r="S175" s="53">
        <v>2314.3832666900003</v>
      </c>
      <c r="T175" s="53">
        <v>2325.6765252300002</v>
      </c>
      <c r="U175" s="53">
        <v>2332.7224996099999</v>
      </c>
      <c r="V175" s="53">
        <v>2319.0201557800001</v>
      </c>
      <c r="W175" s="53">
        <v>2316.1035943100001</v>
      </c>
      <c r="X175" s="53">
        <v>2414.8251072799999</v>
      </c>
      <c r="Y175" s="53">
        <v>2549.1406351300002</v>
      </c>
    </row>
    <row r="176" spans="1:25" s="54" customFormat="1" ht="15.75" x14ac:dyDescent="0.3">
      <c r="A176" s="52" t="s">
        <v>159</v>
      </c>
      <c r="B176" s="53">
        <v>2432.5758105200002</v>
      </c>
      <c r="C176" s="53">
        <v>2517.3031167099998</v>
      </c>
      <c r="D176" s="53">
        <v>2588.58907955</v>
      </c>
      <c r="E176" s="53">
        <v>2611.1822957499999</v>
      </c>
      <c r="F176" s="53">
        <v>2659.94038538</v>
      </c>
      <c r="G176" s="53">
        <v>2647.1703076100002</v>
      </c>
      <c r="H176" s="53">
        <v>2608.0720943900001</v>
      </c>
      <c r="I176" s="53">
        <v>2525.4439104200001</v>
      </c>
      <c r="J176" s="53">
        <v>2419.8079861699998</v>
      </c>
      <c r="K176" s="53">
        <v>2308.51700794</v>
      </c>
      <c r="L176" s="53">
        <v>2254.0435003900002</v>
      </c>
      <c r="M176" s="53">
        <v>2276.5113903699998</v>
      </c>
      <c r="N176" s="53">
        <v>2258.75529181</v>
      </c>
      <c r="O176" s="53">
        <v>2269.9427754100002</v>
      </c>
      <c r="P176" s="53">
        <v>2249.8015783000001</v>
      </c>
      <c r="Q176" s="53">
        <v>2254.0878214899999</v>
      </c>
      <c r="R176" s="53">
        <v>2268.32954496</v>
      </c>
      <c r="S176" s="53">
        <v>2270.8715545700002</v>
      </c>
      <c r="T176" s="53">
        <v>2275.6080136099999</v>
      </c>
      <c r="U176" s="53">
        <v>2275.8917476199999</v>
      </c>
      <c r="V176" s="53">
        <v>2284.7513546200003</v>
      </c>
      <c r="W176" s="53">
        <v>2275.53885184</v>
      </c>
      <c r="X176" s="53">
        <v>2356.6995634200002</v>
      </c>
      <c r="Y176" s="53">
        <v>2498.0602254</v>
      </c>
    </row>
    <row r="177" spans="1:25" s="54" customFormat="1" ht="15.75" x14ac:dyDescent="0.3">
      <c r="A177" s="52" t="s">
        <v>160</v>
      </c>
      <c r="B177" s="53">
        <v>2648.5600468000002</v>
      </c>
      <c r="C177" s="53">
        <v>2725.4231136500002</v>
      </c>
      <c r="D177" s="53">
        <v>2771.9139429100001</v>
      </c>
      <c r="E177" s="53">
        <v>2805.7204770500002</v>
      </c>
      <c r="F177" s="53">
        <v>2840.8354603100001</v>
      </c>
      <c r="G177" s="53">
        <v>2832.3922803199998</v>
      </c>
      <c r="H177" s="53">
        <v>2776.9435266599999</v>
      </c>
      <c r="I177" s="53">
        <v>2740.7049918500002</v>
      </c>
      <c r="J177" s="53">
        <v>2612.4936847899999</v>
      </c>
      <c r="K177" s="53">
        <v>2493.1440533999998</v>
      </c>
      <c r="L177" s="53">
        <v>2435.1136777500001</v>
      </c>
      <c r="M177" s="53">
        <v>2403.2199039000002</v>
      </c>
      <c r="N177" s="53">
        <v>2388.6381762700003</v>
      </c>
      <c r="O177" s="53">
        <v>2396.4437938000001</v>
      </c>
      <c r="P177" s="53">
        <v>2368.7732499399999</v>
      </c>
      <c r="Q177" s="53">
        <v>2372.76861353</v>
      </c>
      <c r="R177" s="53">
        <v>2412.6314358300001</v>
      </c>
      <c r="S177" s="53">
        <v>2415.44666241</v>
      </c>
      <c r="T177" s="53">
        <v>2418.3144318999998</v>
      </c>
      <c r="U177" s="53">
        <v>2420.2270188699999</v>
      </c>
      <c r="V177" s="53">
        <v>2400.48378134</v>
      </c>
      <c r="W177" s="53">
        <v>2400.60038631</v>
      </c>
      <c r="X177" s="53">
        <v>2482.6485786100002</v>
      </c>
      <c r="Y177" s="53">
        <v>2556.9230198800001</v>
      </c>
    </row>
    <row r="178" spans="1:25" s="54" customFormat="1" ht="15.75" x14ac:dyDescent="0.3">
      <c r="A178" s="52" t="s">
        <v>161</v>
      </c>
      <c r="B178" s="53">
        <v>2506.6840825499999</v>
      </c>
      <c r="C178" s="53">
        <v>2589.6684692100002</v>
      </c>
      <c r="D178" s="53">
        <v>2629.5298692699998</v>
      </c>
      <c r="E178" s="53">
        <v>2666.0032535400001</v>
      </c>
      <c r="F178" s="53">
        <v>2712.7025808100002</v>
      </c>
      <c r="G178" s="53">
        <v>2724.8090523400001</v>
      </c>
      <c r="H178" s="53">
        <v>2734.1839556800001</v>
      </c>
      <c r="I178" s="53">
        <v>2516.0871593800002</v>
      </c>
      <c r="J178" s="53">
        <v>2390.2729499000002</v>
      </c>
      <c r="K178" s="53">
        <v>2322.0659605000001</v>
      </c>
      <c r="L178" s="53">
        <v>2250.5447609299999</v>
      </c>
      <c r="M178" s="53">
        <v>2240.6158014799998</v>
      </c>
      <c r="N178" s="53">
        <v>2232.4714465800002</v>
      </c>
      <c r="O178" s="53">
        <v>2228.87729756</v>
      </c>
      <c r="P178" s="53">
        <v>2199.2236068000002</v>
      </c>
      <c r="Q178" s="53">
        <v>2223.9472182300001</v>
      </c>
      <c r="R178" s="53">
        <v>2261.8829351600002</v>
      </c>
      <c r="S178" s="53">
        <v>2257.7184221100001</v>
      </c>
      <c r="T178" s="53">
        <v>2268.2979685599998</v>
      </c>
      <c r="U178" s="53">
        <v>2288.4988814100002</v>
      </c>
      <c r="V178" s="53">
        <v>2268.4222728</v>
      </c>
      <c r="W178" s="53">
        <v>2270.78435627</v>
      </c>
      <c r="X178" s="53">
        <v>2351.6473956300001</v>
      </c>
      <c r="Y178" s="53">
        <v>2433.3325545900002</v>
      </c>
    </row>
    <row r="179" spans="1:25" s="54" customFormat="1" ht="15.75" x14ac:dyDescent="0.3">
      <c r="A179" s="52" t="s">
        <v>162</v>
      </c>
      <c r="B179" s="53">
        <v>2438.48933154</v>
      </c>
      <c r="C179" s="53">
        <v>2520.0072614800001</v>
      </c>
      <c r="D179" s="53">
        <v>2561.7230633200002</v>
      </c>
      <c r="E179" s="53">
        <v>2580.78780155</v>
      </c>
      <c r="F179" s="53">
        <v>2585.88777136</v>
      </c>
      <c r="G179" s="53">
        <v>2604.9737688800001</v>
      </c>
      <c r="H179" s="53">
        <v>2543.8549091600003</v>
      </c>
      <c r="I179" s="53">
        <v>2459.05136631</v>
      </c>
      <c r="J179" s="53">
        <v>2321.6471511999998</v>
      </c>
      <c r="K179" s="53">
        <v>2232.3594575100001</v>
      </c>
      <c r="L179" s="53">
        <v>2181.3364600600003</v>
      </c>
      <c r="M179" s="53">
        <v>2160.1754262899999</v>
      </c>
      <c r="N179" s="53">
        <v>2160.8260023299999</v>
      </c>
      <c r="O179" s="53">
        <v>2145.1266622399999</v>
      </c>
      <c r="P179" s="53">
        <v>2128.9880914800001</v>
      </c>
      <c r="Q179" s="53">
        <v>2134.0558698499999</v>
      </c>
      <c r="R179" s="53">
        <v>2160.5316818000001</v>
      </c>
      <c r="S179" s="53">
        <v>2169.9873287999999</v>
      </c>
      <c r="T179" s="53">
        <v>2175.2096539200002</v>
      </c>
      <c r="U179" s="53">
        <v>2172.4449381499999</v>
      </c>
      <c r="V179" s="53">
        <v>2178.3643520800001</v>
      </c>
      <c r="W179" s="53">
        <v>2171.2737912100001</v>
      </c>
      <c r="X179" s="53">
        <v>2242.5941199100002</v>
      </c>
      <c r="Y179" s="53">
        <v>2337.4461777800002</v>
      </c>
    </row>
    <row r="180" spans="1:25" s="54" customFormat="1" ht="15.75" x14ac:dyDescent="0.3">
      <c r="A180" s="52" t="s">
        <v>163</v>
      </c>
      <c r="B180" s="53">
        <v>2468.6568506799999</v>
      </c>
      <c r="C180" s="53">
        <v>2538.47782985</v>
      </c>
      <c r="D180" s="53">
        <v>2584.89141165</v>
      </c>
      <c r="E180" s="53">
        <v>2612.7086910399998</v>
      </c>
      <c r="F180" s="53">
        <v>2667.3502724200002</v>
      </c>
      <c r="G180" s="53">
        <v>2639.7501609999999</v>
      </c>
      <c r="H180" s="53">
        <v>2566.6862369300002</v>
      </c>
      <c r="I180" s="53">
        <v>2456.2729563600001</v>
      </c>
      <c r="J180" s="53">
        <v>2362.6870831199999</v>
      </c>
      <c r="K180" s="53">
        <v>2285.18238131</v>
      </c>
      <c r="L180" s="53">
        <v>2246.3487852799999</v>
      </c>
      <c r="M180" s="53">
        <v>2223.4328896400002</v>
      </c>
      <c r="N180" s="53">
        <v>2225.2771179199999</v>
      </c>
      <c r="O180" s="53">
        <v>2243.2749545699999</v>
      </c>
      <c r="P180" s="53">
        <v>2210.6710463200002</v>
      </c>
      <c r="Q180" s="53">
        <v>2220.3382976100002</v>
      </c>
      <c r="R180" s="53">
        <v>2252.0890768600002</v>
      </c>
      <c r="S180" s="53">
        <v>2237.3083216099999</v>
      </c>
      <c r="T180" s="53">
        <v>2233.1671896399998</v>
      </c>
      <c r="U180" s="53">
        <v>2242.4287907500002</v>
      </c>
      <c r="V180" s="53">
        <v>2217.5804577499998</v>
      </c>
      <c r="W180" s="53">
        <v>2223.9252283999999</v>
      </c>
      <c r="X180" s="53">
        <v>2271.0398781899999</v>
      </c>
      <c r="Y180" s="53">
        <v>2377.6327050200002</v>
      </c>
    </row>
    <row r="181" spans="1:25" s="54" customFormat="1" ht="15.75" x14ac:dyDescent="0.3">
      <c r="A181" s="52" t="s">
        <v>164</v>
      </c>
      <c r="B181" s="53">
        <v>2473.1074119999998</v>
      </c>
      <c r="C181" s="53">
        <v>2539.7501908300001</v>
      </c>
      <c r="D181" s="53">
        <v>2589.4289937899998</v>
      </c>
      <c r="E181" s="53">
        <v>2620.5400043899999</v>
      </c>
      <c r="F181" s="53">
        <v>2583.7863290999999</v>
      </c>
      <c r="G181" s="53">
        <v>2599.4941763000002</v>
      </c>
      <c r="H181" s="53">
        <v>2500.20546018</v>
      </c>
      <c r="I181" s="53">
        <v>2441.3869694700002</v>
      </c>
      <c r="J181" s="53">
        <v>2338.3506449699998</v>
      </c>
      <c r="K181" s="53">
        <v>2260.6996359600003</v>
      </c>
      <c r="L181" s="53">
        <v>2235.46044218</v>
      </c>
      <c r="M181" s="53">
        <v>2221.85635766</v>
      </c>
      <c r="N181" s="53">
        <v>2223.6162579699999</v>
      </c>
      <c r="O181" s="53">
        <v>2225.6424809700002</v>
      </c>
      <c r="P181" s="53">
        <v>2201.1375261200001</v>
      </c>
      <c r="Q181" s="53">
        <v>2216.3043656999998</v>
      </c>
      <c r="R181" s="53">
        <v>2244.9142413899999</v>
      </c>
      <c r="S181" s="53">
        <v>2243.2070908800001</v>
      </c>
      <c r="T181" s="53">
        <v>2246.9354243600001</v>
      </c>
      <c r="U181" s="53">
        <v>2252.7188264400002</v>
      </c>
      <c r="V181" s="53">
        <v>2235.2905742799999</v>
      </c>
      <c r="W181" s="53">
        <v>2241.5461908000002</v>
      </c>
      <c r="X181" s="53">
        <v>2313.40353168</v>
      </c>
      <c r="Y181" s="53">
        <v>2416.15057467</v>
      </c>
    </row>
    <row r="183" spans="1:25" ht="15" x14ac:dyDescent="0.25">
      <c r="A183" s="59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64"/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5" t="s">
        <v>101</v>
      </c>
      <c r="N184" s="165"/>
      <c r="O184" s="165"/>
    </row>
    <row r="185" spans="1:25" x14ac:dyDescent="0.2">
      <c r="A185" s="166" t="s">
        <v>102</v>
      </c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5">
        <v>640897.64238269685</v>
      </c>
      <c r="N185" s="165"/>
      <c r="O185" s="165"/>
    </row>
    <row r="186" spans="1:25" x14ac:dyDescent="0.2">
      <c r="A186" s="167" t="s">
        <v>103</v>
      </c>
      <c r="B186" s="167"/>
      <c r="C186" s="167"/>
      <c r="D186" s="167"/>
      <c r="E186" s="167"/>
      <c r="F186" s="167"/>
      <c r="G186" s="167"/>
      <c r="H186" s="167"/>
      <c r="I186" s="167"/>
      <c r="J186" s="167"/>
      <c r="K186" s="167"/>
      <c r="L186" s="167"/>
      <c r="M186" s="168">
        <v>640897.64238269685</v>
      </c>
      <c r="N186" s="168"/>
      <c r="O186" s="168"/>
    </row>
    <row r="189" spans="1:25" ht="24" customHeight="1" x14ac:dyDescent="0.2">
      <c r="A189" s="148" t="s">
        <v>104</v>
      </c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  <c r="W189" s="140"/>
      <c r="X189" s="140"/>
      <c r="Y189" s="140"/>
    </row>
    <row r="190" spans="1:25" ht="20.25" customHeight="1" x14ac:dyDescent="0.2">
      <c r="A190" s="140" t="s">
        <v>64</v>
      </c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</row>
    <row r="191" spans="1:25" ht="20.25" customHeight="1" x14ac:dyDescent="0.2">
      <c r="A191" s="140" t="s">
        <v>65</v>
      </c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</row>
    <row r="192" spans="1:25" ht="20.25" customHeight="1" x14ac:dyDescent="0.2">
      <c r="A192" s="140" t="s">
        <v>66</v>
      </c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</row>
    <row r="193" spans="1:25" ht="20.25" customHeight="1" x14ac:dyDescent="0.2">
      <c r="A193" s="140" t="s">
        <v>105</v>
      </c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</row>
    <row r="194" spans="1:25" ht="24" customHeight="1" x14ac:dyDescent="0.2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</row>
    <row r="195" spans="1:25" ht="15.75" x14ac:dyDescent="0.2">
      <c r="A195" s="150" t="s">
        <v>68</v>
      </c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</row>
    <row r="196" spans="1:25" s="62" customFormat="1" ht="13.5" x14ac:dyDescent="0.25">
      <c r="A196" s="152" t="s">
        <v>69</v>
      </c>
      <c r="B196" s="154" t="s">
        <v>70</v>
      </c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3"/>
    </row>
    <row r="197" spans="1:25" s="63" customFormat="1" ht="15.75" customHeight="1" x14ac:dyDescent="0.25">
      <c r="A197" s="153"/>
      <c r="B197" s="45" t="s">
        <v>71</v>
      </c>
      <c r="C197" s="46" t="s">
        <v>72</v>
      </c>
      <c r="D197" s="47" t="s">
        <v>73</v>
      </c>
      <c r="E197" s="46" t="s">
        <v>74</v>
      </c>
      <c r="F197" s="46" t="s">
        <v>75</v>
      </c>
      <c r="G197" s="46" t="s">
        <v>76</v>
      </c>
      <c r="H197" s="46" t="s">
        <v>77</v>
      </c>
      <c r="I197" s="46" t="s">
        <v>78</v>
      </c>
      <c r="J197" s="46" t="s">
        <v>79</v>
      </c>
      <c r="K197" s="45" t="s">
        <v>80</v>
      </c>
      <c r="L197" s="46" t="s">
        <v>81</v>
      </c>
      <c r="M197" s="48" t="s">
        <v>82</v>
      </c>
      <c r="N197" s="45" t="s">
        <v>83</v>
      </c>
      <c r="O197" s="46" t="s">
        <v>84</v>
      </c>
      <c r="P197" s="48" t="s">
        <v>85</v>
      </c>
      <c r="Q197" s="47" t="s">
        <v>86</v>
      </c>
      <c r="R197" s="46" t="s">
        <v>87</v>
      </c>
      <c r="S197" s="47" t="s">
        <v>88</v>
      </c>
      <c r="T197" s="46" t="s">
        <v>89</v>
      </c>
      <c r="U197" s="47" t="s">
        <v>90</v>
      </c>
      <c r="V197" s="46" t="s">
        <v>91</v>
      </c>
      <c r="W197" s="47" t="s">
        <v>92</v>
      </c>
      <c r="X197" s="46" t="s">
        <v>93</v>
      </c>
      <c r="Y197" s="46" t="s">
        <v>94</v>
      </c>
    </row>
    <row r="198" spans="1:25" s="23" customFormat="1" ht="15.75" customHeight="1" x14ac:dyDescent="0.2">
      <c r="A198" s="50" t="s">
        <v>134</v>
      </c>
      <c r="B198" s="60">
        <v>2463.6479304499999</v>
      </c>
      <c r="C198" s="60">
        <v>2638.4885031700001</v>
      </c>
      <c r="D198" s="60">
        <v>2689.1059450499997</v>
      </c>
      <c r="E198" s="60">
        <v>2728.9712958700002</v>
      </c>
      <c r="F198" s="60">
        <v>2744.5276776600003</v>
      </c>
      <c r="G198" s="60">
        <v>2754.2499527099999</v>
      </c>
      <c r="H198" s="60">
        <v>2701.60174955</v>
      </c>
      <c r="I198" s="60">
        <v>2529.1022638200002</v>
      </c>
      <c r="J198" s="60">
        <v>2388.87654819</v>
      </c>
      <c r="K198" s="60">
        <v>2376.6380733799997</v>
      </c>
      <c r="L198" s="60">
        <v>2331.28475549</v>
      </c>
      <c r="M198" s="60">
        <v>2305.7931408499999</v>
      </c>
      <c r="N198" s="60">
        <v>2314.4495593900001</v>
      </c>
      <c r="O198" s="60">
        <v>2307.3684872499998</v>
      </c>
      <c r="P198" s="60">
        <v>2300.4269156999999</v>
      </c>
      <c r="Q198" s="60">
        <v>2280.7041944100001</v>
      </c>
      <c r="R198" s="60">
        <v>2291.9537959199997</v>
      </c>
      <c r="S198" s="60">
        <v>2294.7093729400003</v>
      </c>
      <c r="T198" s="60">
        <v>2319.70179293</v>
      </c>
      <c r="U198" s="60">
        <v>2325.40124552</v>
      </c>
      <c r="V198" s="60">
        <v>2332.42973669</v>
      </c>
      <c r="W198" s="60">
        <v>2322.5284318200002</v>
      </c>
      <c r="X198" s="60">
        <v>2387.2776987400002</v>
      </c>
      <c r="Y198" s="60">
        <v>2462.6531986199998</v>
      </c>
    </row>
    <row r="199" spans="1:25" s="54" customFormat="1" ht="15.75" x14ac:dyDescent="0.3">
      <c r="A199" s="52" t="s">
        <v>135</v>
      </c>
      <c r="B199" s="53">
        <v>2449.44494687</v>
      </c>
      <c r="C199" s="53">
        <v>2536.0320363400001</v>
      </c>
      <c r="D199" s="53">
        <v>2620.2662727699999</v>
      </c>
      <c r="E199" s="53">
        <v>2685.2343631200001</v>
      </c>
      <c r="F199" s="53">
        <v>2711.4876002700003</v>
      </c>
      <c r="G199" s="53">
        <v>2694.7478293499998</v>
      </c>
      <c r="H199" s="53">
        <v>2636.4552608100003</v>
      </c>
      <c r="I199" s="53">
        <v>2498.6140923800003</v>
      </c>
      <c r="J199" s="53">
        <v>2381.9284560999999</v>
      </c>
      <c r="K199" s="53">
        <v>2368.1061503700003</v>
      </c>
      <c r="L199" s="53">
        <v>2347.4978692499999</v>
      </c>
      <c r="M199" s="53">
        <v>2319.11721149</v>
      </c>
      <c r="N199" s="53">
        <v>2291.7751524</v>
      </c>
      <c r="O199" s="53">
        <v>2192.1230164200001</v>
      </c>
      <c r="P199" s="53">
        <v>2240.8244083300001</v>
      </c>
      <c r="Q199" s="53">
        <v>2264.6809305100001</v>
      </c>
      <c r="R199" s="53">
        <v>2284.8261780600001</v>
      </c>
      <c r="S199" s="53">
        <v>2294.07944929</v>
      </c>
      <c r="T199" s="53">
        <v>2316.6314806700002</v>
      </c>
      <c r="U199" s="53">
        <v>2334.4708787899999</v>
      </c>
      <c r="V199" s="53">
        <v>2365.21507608</v>
      </c>
      <c r="W199" s="53">
        <v>2350.2486813599999</v>
      </c>
      <c r="X199" s="53">
        <v>2339.0135909700002</v>
      </c>
      <c r="Y199" s="53">
        <v>2393.9804537999999</v>
      </c>
    </row>
    <row r="200" spans="1:25" s="54" customFormat="1" ht="15.75" x14ac:dyDescent="0.3">
      <c r="A200" s="52" t="s">
        <v>136</v>
      </c>
      <c r="B200" s="53">
        <v>2546.76189828</v>
      </c>
      <c r="C200" s="53">
        <v>2639.7822906000001</v>
      </c>
      <c r="D200" s="53">
        <v>2654.78028722</v>
      </c>
      <c r="E200" s="53">
        <v>2675.6339501000002</v>
      </c>
      <c r="F200" s="53">
        <v>2679.0589751799998</v>
      </c>
      <c r="G200" s="53">
        <v>2682.1903850999997</v>
      </c>
      <c r="H200" s="53">
        <v>2631.5146844999999</v>
      </c>
      <c r="I200" s="53">
        <v>2531.4156305199999</v>
      </c>
      <c r="J200" s="53">
        <v>2410.4809974099999</v>
      </c>
      <c r="K200" s="53">
        <v>2405.8662861900002</v>
      </c>
      <c r="L200" s="53">
        <v>2380.65948854</v>
      </c>
      <c r="M200" s="53">
        <v>2365.0732479899998</v>
      </c>
      <c r="N200" s="53">
        <v>2372.6941999299997</v>
      </c>
      <c r="O200" s="53">
        <v>2369.70852298</v>
      </c>
      <c r="P200" s="53">
        <v>2368.1200442700001</v>
      </c>
      <c r="Q200" s="53">
        <v>2371.6580770199998</v>
      </c>
      <c r="R200" s="53">
        <v>2371.8930271199997</v>
      </c>
      <c r="S200" s="53">
        <v>2361.59280528</v>
      </c>
      <c r="T200" s="53">
        <v>2387.66943846</v>
      </c>
      <c r="U200" s="53">
        <v>2402.0883067700001</v>
      </c>
      <c r="V200" s="53">
        <v>2403.1365993099998</v>
      </c>
      <c r="W200" s="53">
        <v>2368.40605267</v>
      </c>
      <c r="X200" s="53">
        <v>2428.9058663300002</v>
      </c>
      <c r="Y200" s="53">
        <v>2552.1670733000001</v>
      </c>
    </row>
    <row r="201" spans="1:25" s="54" customFormat="1" ht="15.75" x14ac:dyDescent="0.3">
      <c r="A201" s="52" t="s">
        <v>137</v>
      </c>
      <c r="B201" s="53">
        <v>2575.42067189</v>
      </c>
      <c r="C201" s="53">
        <v>2667.04432808</v>
      </c>
      <c r="D201" s="53">
        <v>2709.0985011399998</v>
      </c>
      <c r="E201" s="53">
        <v>2770.2227378400003</v>
      </c>
      <c r="F201" s="53">
        <v>2780.45990433</v>
      </c>
      <c r="G201" s="53">
        <v>2778.2472765800003</v>
      </c>
      <c r="H201" s="53">
        <v>2724.57152421</v>
      </c>
      <c r="I201" s="53">
        <v>2584.2536937899999</v>
      </c>
      <c r="J201" s="53">
        <v>2476.1761903400002</v>
      </c>
      <c r="K201" s="53">
        <v>2437.3041476999997</v>
      </c>
      <c r="L201" s="53">
        <v>2386.1715242</v>
      </c>
      <c r="M201" s="53">
        <v>2376.7691304600003</v>
      </c>
      <c r="N201" s="53">
        <v>2373.36556698</v>
      </c>
      <c r="O201" s="53">
        <v>2340.9124178900001</v>
      </c>
      <c r="P201" s="53">
        <v>2330.5540229200001</v>
      </c>
      <c r="Q201" s="53">
        <v>2334.6536146099997</v>
      </c>
      <c r="R201" s="53">
        <v>2351.8291527199999</v>
      </c>
      <c r="S201" s="53">
        <v>2328.6348688400003</v>
      </c>
      <c r="T201" s="53">
        <v>2347.6562837900001</v>
      </c>
      <c r="U201" s="53">
        <v>2362.3656799400001</v>
      </c>
      <c r="V201" s="53">
        <v>2369.3243078300002</v>
      </c>
      <c r="W201" s="53">
        <v>2344.2077480600001</v>
      </c>
      <c r="X201" s="53">
        <v>2402.0171543599999</v>
      </c>
      <c r="Y201" s="53">
        <v>2627.7327100399998</v>
      </c>
    </row>
    <row r="202" spans="1:25" s="54" customFormat="1" ht="15.75" x14ac:dyDescent="0.3">
      <c r="A202" s="52" t="s">
        <v>138</v>
      </c>
      <c r="B202" s="53">
        <v>2549.15271863</v>
      </c>
      <c r="C202" s="53">
        <v>2625.2286357100002</v>
      </c>
      <c r="D202" s="53">
        <v>2677.6913156400001</v>
      </c>
      <c r="E202" s="53">
        <v>2715.5381977900001</v>
      </c>
      <c r="F202" s="53">
        <v>2719.1935980899998</v>
      </c>
      <c r="G202" s="53">
        <v>2709.4730179600001</v>
      </c>
      <c r="H202" s="53">
        <v>2687.3607725900001</v>
      </c>
      <c r="I202" s="53">
        <v>2591.6770202400003</v>
      </c>
      <c r="J202" s="53">
        <v>2486.58369614</v>
      </c>
      <c r="K202" s="53">
        <v>2409.8433347299997</v>
      </c>
      <c r="L202" s="53">
        <v>2348.3252175400003</v>
      </c>
      <c r="M202" s="53">
        <v>2312.2516934200003</v>
      </c>
      <c r="N202" s="53">
        <v>2307.65680604</v>
      </c>
      <c r="O202" s="53">
        <v>2312.7422366400001</v>
      </c>
      <c r="P202" s="53">
        <v>2321.4317701999998</v>
      </c>
      <c r="Q202" s="53">
        <v>2329.7146344100001</v>
      </c>
      <c r="R202" s="53">
        <v>2318.1104626300003</v>
      </c>
      <c r="S202" s="53">
        <v>2298.9021982499999</v>
      </c>
      <c r="T202" s="53">
        <v>2319.15851234</v>
      </c>
      <c r="U202" s="53">
        <v>2334.6180976400001</v>
      </c>
      <c r="V202" s="53">
        <v>2347.7238710199999</v>
      </c>
      <c r="W202" s="53">
        <v>2323.2781557999997</v>
      </c>
      <c r="X202" s="53">
        <v>2375.4605308700002</v>
      </c>
      <c r="Y202" s="53">
        <v>2444.9584412200002</v>
      </c>
    </row>
    <row r="203" spans="1:25" s="54" customFormat="1" ht="15.75" x14ac:dyDescent="0.3">
      <c r="A203" s="52" t="s">
        <v>139</v>
      </c>
      <c r="B203" s="53">
        <v>2529.6233698400001</v>
      </c>
      <c r="C203" s="53">
        <v>2539.8410095199997</v>
      </c>
      <c r="D203" s="53">
        <v>2569.4615323500002</v>
      </c>
      <c r="E203" s="53">
        <v>2669.3191921600001</v>
      </c>
      <c r="F203" s="53">
        <v>2696.0128211000001</v>
      </c>
      <c r="G203" s="53">
        <v>2628.0297336499998</v>
      </c>
      <c r="H203" s="53">
        <v>2674.2523425700001</v>
      </c>
      <c r="I203" s="53">
        <v>2599.3388941499998</v>
      </c>
      <c r="J203" s="53">
        <v>2537.7488535500001</v>
      </c>
      <c r="K203" s="53">
        <v>2434.8535099999999</v>
      </c>
      <c r="L203" s="53">
        <v>2365.03976762</v>
      </c>
      <c r="M203" s="53">
        <v>2330.9041732000001</v>
      </c>
      <c r="N203" s="53">
        <v>2313.3441335699999</v>
      </c>
      <c r="O203" s="53">
        <v>2334.6229846400001</v>
      </c>
      <c r="P203" s="53">
        <v>2336.9884441200002</v>
      </c>
      <c r="Q203" s="53">
        <v>2346.1632167400003</v>
      </c>
      <c r="R203" s="53">
        <v>2332.0604296800002</v>
      </c>
      <c r="S203" s="53">
        <v>2313.8795284600001</v>
      </c>
      <c r="T203" s="53">
        <v>2328.4142899099998</v>
      </c>
      <c r="U203" s="53">
        <v>2334.5037436600001</v>
      </c>
      <c r="V203" s="53">
        <v>2343.4117046800002</v>
      </c>
      <c r="W203" s="53">
        <v>2329.7186140599997</v>
      </c>
      <c r="X203" s="53">
        <v>2388.7476539500003</v>
      </c>
      <c r="Y203" s="53">
        <v>2471.7167217000001</v>
      </c>
    </row>
    <row r="204" spans="1:25" s="54" customFormat="1" ht="15.75" x14ac:dyDescent="0.3">
      <c r="A204" s="52" t="s">
        <v>140</v>
      </c>
      <c r="B204" s="53">
        <v>2471.2381053700001</v>
      </c>
      <c r="C204" s="53">
        <v>2569.9489883400001</v>
      </c>
      <c r="D204" s="53">
        <v>2609.5929107500001</v>
      </c>
      <c r="E204" s="53">
        <v>2654.91916971</v>
      </c>
      <c r="F204" s="53">
        <v>2655.3572130100001</v>
      </c>
      <c r="G204" s="53">
        <v>2659.2327443900003</v>
      </c>
      <c r="H204" s="53">
        <v>2701.8670129800003</v>
      </c>
      <c r="I204" s="53">
        <v>2492.1600866899998</v>
      </c>
      <c r="J204" s="53">
        <v>2383.9504923300001</v>
      </c>
      <c r="K204" s="53">
        <v>2326.7747442199998</v>
      </c>
      <c r="L204" s="53">
        <v>2273.8956679200001</v>
      </c>
      <c r="M204" s="53">
        <v>2248.9728557099997</v>
      </c>
      <c r="N204" s="53">
        <v>2251.94102015</v>
      </c>
      <c r="O204" s="53">
        <v>2256.14539104</v>
      </c>
      <c r="P204" s="53">
        <v>2258.6925749000002</v>
      </c>
      <c r="Q204" s="53">
        <v>2263.0210165600001</v>
      </c>
      <c r="R204" s="53">
        <v>2271.1949710399999</v>
      </c>
      <c r="S204" s="53">
        <v>2260.0805541300001</v>
      </c>
      <c r="T204" s="53">
        <v>2269.1664688400001</v>
      </c>
      <c r="U204" s="53">
        <v>2269.58381104</v>
      </c>
      <c r="V204" s="53">
        <v>2279.5003899600001</v>
      </c>
      <c r="W204" s="53">
        <v>2256.4976264400002</v>
      </c>
      <c r="X204" s="53">
        <v>2318.4908035099998</v>
      </c>
      <c r="Y204" s="53">
        <v>2402.4539660600003</v>
      </c>
    </row>
    <row r="205" spans="1:25" s="54" customFormat="1" ht="15.75" x14ac:dyDescent="0.3">
      <c r="A205" s="52" t="s">
        <v>141</v>
      </c>
      <c r="B205" s="53">
        <v>2459.72084348</v>
      </c>
      <c r="C205" s="53">
        <v>2561.5058304499998</v>
      </c>
      <c r="D205" s="53">
        <v>2584.4327539599999</v>
      </c>
      <c r="E205" s="53">
        <v>2639.6710758999998</v>
      </c>
      <c r="F205" s="53">
        <v>2656.84666591</v>
      </c>
      <c r="G205" s="53">
        <v>2633.5841066200001</v>
      </c>
      <c r="H205" s="53">
        <v>2607.0420028400004</v>
      </c>
      <c r="I205" s="53">
        <v>2519.5678579699997</v>
      </c>
      <c r="J205" s="53">
        <v>2477.15762081</v>
      </c>
      <c r="K205" s="53">
        <v>2394.7362836800003</v>
      </c>
      <c r="L205" s="53">
        <v>2348.49658142</v>
      </c>
      <c r="M205" s="53">
        <v>2328.98688287</v>
      </c>
      <c r="N205" s="53">
        <v>2323.3250918499998</v>
      </c>
      <c r="O205" s="53">
        <v>2321.8804418899999</v>
      </c>
      <c r="P205" s="53">
        <v>2319.4116010299999</v>
      </c>
      <c r="Q205" s="53">
        <v>2317.3128258400002</v>
      </c>
      <c r="R205" s="53">
        <v>2298.1416884400001</v>
      </c>
      <c r="S205" s="53">
        <v>2302.1826988299999</v>
      </c>
      <c r="T205" s="53">
        <v>2348.5724789300002</v>
      </c>
      <c r="U205" s="53">
        <v>2341.4613409600001</v>
      </c>
      <c r="V205" s="53">
        <v>2344.4936902500003</v>
      </c>
      <c r="W205" s="53">
        <v>2322.6429438</v>
      </c>
      <c r="X205" s="53">
        <v>2383.06157777</v>
      </c>
      <c r="Y205" s="53">
        <v>2479.3537552799999</v>
      </c>
    </row>
    <row r="206" spans="1:25" s="54" customFormat="1" ht="15.75" x14ac:dyDescent="0.3">
      <c r="A206" s="52" t="s">
        <v>142</v>
      </c>
      <c r="B206" s="53">
        <v>2571.40000319</v>
      </c>
      <c r="C206" s="53">
        <v>2680.26404035</v>
      </c>
      <c r="D206" s="53">
        <v>2754.4024964800001</v>
      </c>
      <c r="E206" s="53">
        <v>2781.34455781</v>
      </c>
      <c r="F206" s="53">
        <v>2805.30006826</v>
      </c>
      <c r="G206" s="53">
        <v>2813.5648307399997</v>
      </c>
      <c r="H206" s="53">
        <v>2759.6249339999999</v>
      </c>
      <c r="I206" s="53">
        <v>2653.82078297</v>
      </c>
      <c r="J206" s="53">
        <v>2561.9539038499997</v>
      </c>
      <c r="K206" s="53">
        <v>2499.9276460299998</v>
      </c>
      <c r="L206" s="53">
        <v>2456.76143482</v>
      </c>
      <c r="M206" s="53">
        <v>2438.5055029699997</v>
      </c>
      <c r="N206" s="53">
        <v>2435.84270096</v>
      </c>
      <c r="O206" s="53">
        <v>2441.2585536500001</v>
      </c>
      <c r="P206" s="53">
        <v>2441.1208908899998</v>
      </c>
      <c r="Q206" s="53">
        <v>2458.4078384700001</v>
      </c>
      <c r="R206" s="53">
        <v>2432.4844880400001</v>
      </c>
      <c r="S206" s="53">
        <v>2428.3577883299999</v>
      </c>
      <c r="T206" s="53">
        <v>2458.2645536199998</v>
      </c>
      <c r="U206" s="53">
        <v>2457.59668994</v>
      </c>
      <c r="V206" s="53">
        <v>2459.2219861600001</v>
      </c>
      <c r="W206" s="53">
        <v>2457.5550755599998</v>
      </c>
      <c r="X206" s="53">
        <v>2519.8492417300004</v>
      </c>
      <c r="Y206" s="53">
        <v>2600.8532143500001</v>
      </c>
    </row>
    <row r="207" spans="1:25" s="54" customFormat="1" ht="15.75" x14ac:dyDescent="0.3">
      <c r="A207" s="52" t="s">
        <v>143</v>
      </c>
      <c r="B207" s="53">
        <v>2782.31188944</v>
      </c>
      <c r="C207" s="53">
        <v>2859.99410171</v>
      </c>
      <c r="D207" s="53">
        <v>2770.8344816999997</v>
      </c>
      <c r="E207" s="53">
        <v>2890.6296027999997</v>
      </c>
      <c r="F207" s="53">
        <v>2931.1812618999998</v>
      </c>
      <c r="G207" s="53">
        <v>2912.3605073899998</v>
      </c>
      <c r="H207" s="53">
        <v>2854.3753258799998</v>
      </c>
      <c r="I207" s="53">
        <v>2743.12885078</v>
      </c>
      <c r="J207" s="53">
        <v>2645.1146314500002</v>
      </c>
      <c r="K207" s="53">
        <v>2560.3356228800003</v>
      </c>
      <c r="L207" s="53">
        <v>2527.3063631800001</v>
      </c>
      <c r="M207" s="53">
        <v>2520.3419888600001</v>
      </c>
      <c r="N207" s="53">
        <v>2520.2079886000001</v>
      </c>
      <c r="O207" s="53">
        <v>2513.6918839300001</v>
      </c>
      <c r="P207" s="53">
        <v>2513.0832071499999</v>
      </c>
      <c r="Q207" s="53">
        <v>2515.88102669</v>
      </c>
      <c r="R207" s="53">
        <v>2485.53189432</v>
      </c>
      <c r="S207" s="53">
        <v>2479.75618446</v>
      </c>
      <c r="T207" s="53">
        <v>2524.84129708</v>
      </c>
      <c r="U207" s="53">
        <v>2529.63335418</v>
      </c>
      <c r="V207" s="53">
        <v>2520.4001972000001</v>
      </c>
      <c r="W207" s="53">
        <v>2494.2045873100001</v>
      </c>
      <c r="X207" s="53">
        <v>2574.5114041400002</v>
      </c>
      <c r="Y207" s="53">
        <v>2691.4799931500002</v>
      </c>
    </row>
    <row r="208" spans="1:25" s="54" customFormat="1" ht="15.75" x14ac:dyDescent="0.3">
      <c r="A208" s="52" t="s">
        <v>144</v>
      </c>
      <c r="B208" s="53">
        <v>2668.1543983900001</v>
      </c>
      <c r="C208" s="53">
        <v>2764.5589054500001</v>
      </c>
      <c r="D208" s="53">
        <v>2758.22860412</v>
      </c>
      <c r="E208" s="53">
        <v>2793.3252742599998</v>
      </c>
      <c r="F208" s="53">
        <v>2857.9196447499999</v>
      </c>
      <c r="G208" s="53">
        <v>2839.9160527599997</v>
      </c>
      <c r="H208" s="53">
        <v>2778.3509305500002</v>
      </c>
      <c r="I208" s="53">
        <v>2645.8781808399999</v>
      </c>
      <c r="J208" s="53">
        <v>2541.12053698</v>
      </c>
      <c r="K208" s="53">
        <v>2469.8085165800003</v>
      </c>
      <c r="L208" s="53">
        <v>2420.7777156100001</v>
      </c>
      <c r="M208" s="53">
        <v>2395.0696294899999</v>
      </c>
      <c r="N208" s="53">
        <v>2396.2849221699998</v>
      </c>
      <c r="O208" s="53">
        <v>2394.2081995400004</v>
      </c>
      <c r="P208" s="53">
        <v>2388.9592329100001</v>
      </c>
      <c r="Q208" s="53">
        <v>2400.7066703199998</v>
      </c>
      <c r="R208" s="53">
        <v>2374.3765799299999</v>
      </c>
      <c r="S208" s="53">
        <v>2401.60745443</v>
      </c>
      <c r="T208" s="53">
        <v>2479.34526723</v>
      </c>
      <c r="U208" s="53">
        <v>2473.8293739600003</v>
      </c>
      <c r="V208" s="53">
        <v>2471.1096557299998</v>
      </c>
      <c r="W208" s="53">
        <v>2469.9206275199999</v>
      </c>
      <c r="X208" s="53">
        <v>2542.5935034300001</v>
      </c>
      <c r="Y208" s="53">
        <v>2700.1687239800003</v>
      </c>
    </row>
    <row r="209" spans="1:25" s="54" customFormat="1" ht="15.75" x14ac:dyDescent="0.3">
      <c r="A209" s="52" t="s">
        <v>145</v>
      </c>
      <c r="B209" s="53">
        <v>2664.1468453100001</v>
      </c>
      <c r="C209" s="53">
        <v>2634.8669454999999</v>
      </c>
      <c r="D209" s="53">
        <v>2630.5753009700002</v>
      </c>
      <c r="E209" s="53">
        <v>2676.9713892</v>
      </c>
      <c r="F209" s="53">
        <v>2689.2934948800003</v>
      </c>
      <c r="G209" s="53">
        <v>2675.5374969300001</v>
      </c>
      <c r="H209" s="53">
        <v>2671.7801528099999</v>
      </c>
      <c r="I209" s="53">
        <v>2603.8193669299999</v>
      </c>
      <c r="J209" s="53">
        <v>2491.4289315300002</v>
      </c>
      <c r="K209" s="53">
        <v>2397.9971584699997</v>
      </c>
      <c r="L209" s="53">
        <v>2340.00646044</v>
      </c>
      <c r="M209" s="53">
        <v>2306.4684269300001</v>
      </c>
      <c r="N209" s="53">
        <v>2294.5819311800001</v>
      </c>
      <c r="O209" s="53">
        <v>2311.9449392199999</v>
      </c>
      <c r="P209" s="53">
        <v>2322.0987835999999</v>
      </c>
      <c r="Q209" s="53">
        <v>2319.10177686</v>
      </c>
      <c r="R209" s="53">
        <v>2313.4461881400002</v>
      </c>
      <c r="S209" s="53">
        <v>2272.90273996</v>
      </c>
      <c r="T209" s="53">
        <v>2308.2955805399997</v>
      </c>
      <c r="U209" s="53">
        <v>2314.86292869</v>
      </c>
      <c r="V209" s="53">
        <v>2326.1064454699999</v>
      </c>
      <c r="W209" s="53">
        <v>2325.05878661</v>
      </c>
      <c r="X209" s="53">
        <v>2384.0610139800001</v>
      </c>
      <c r="Y209" s="53">
        <v>2457.60950009</v>
      </c>
    </row>
    <row r="210" spans="1:25" s="54" customFormat="1" ht="15.75" x14ac:dyDescent="0.3">
      <c r="A210" s="52" t="s">
        <v>146</v>
      </c>
      <c r="B210" s="53">
        <v>2451.18068571</v>
      </c>
      <c r="C210" s="53">
        <v>2523.08102758</v>
      </c>
      <c r="D210" s="53">
        <v>2521.2796138000003</v>
      </c>
      <c r="E210" s="53">
        <v>2602.3748377900001</v>
      </c>
      <c r="F210" s="53">
        <v>2612.3795840900002</v>
      </c>
      <c r="G210" s="53">
        <v>2592.3856279399997</v>
      </c>
      <c r="H210" s="53">
        <v>2583.38249468</v>
      </c>
      <c r="I210" s="53">
        <v>2515.4090559200004</v>
      </c>
      <c r="J210" s="53">
        <v>2406.64979253</v>
      </c>
      <c r="K210" s="53">
        <v>2316.8485622099997</v>
      </c>
      <c r="L210" s="53">
        <v>2256.0100802900001</v>
      </c>
      <c r="M210" s="53">
        <v>2234.2170188499999</v>
      </c>
      <c r="N210" s="53">
        <v>2229.16987733</v>
      </c>
      <c r="O210" s="53">
        <v>2243.51868315</v>
      </c>
      <c r="P210" s="53">
        <v>2250.9069859599999</v>
      </c>
      <c r="Q210" s="53">
        <v>2249.5173116699998</v>
      </c>
      <c r="R210" s="53">
        <v>2241.68783029</v>
      </c>
      <c r="S210" s="53">
        <v>2201.0193887</v>
      </c>
      <c r="T210" s="53">
        <v>2231.5254703800001</v>
      </c>
      <c r="U210" s="53">
        <v>2225.45735044</v>
      </c>
      <c r="V210" s="53">
        <v>2217.0476997300002</v>
      </c>
      <c r="W210" s="53">
        <v>2224.61608226</v>
      </c>
      <c r="X210" s="53">
        <v>2288.49899779</v>
      </c>
      <c r="Y210" s="53">
        <v>2372.1935098599997</v>
      </c>
    </row>
    <row r="211" spans="1:25" s="54" customFormat="1" ht="15.75" x14ac:dyDescent="0.3">
      <c r="A211" s="52" t="s">
        <v>147</v>
      </c>
      <c r="B211" s="53">
        <v>2542.8143424700002</v>
      </c>
      <c r="C211" s="53">
        <v>2643.3212011200003</v>
      </c>
      <c r="D211" s="53">
        <v>2649.0501794100001</v>
      </c>
      <c r="E211" s="53">
        <v>2720.4415207399998</v>
      </c>
      <c r="F211" s="53">
        <v>2728.7866721600003</v>
      </c>
      <c r="G211" s="53">
        <v>2719.10597108</v>
      </c>
      <c r="H211" s="53">
        <v>2684.8786939299998</v>
      </c>
      <c r="I211" s="53">
        <v>2540.5386059900002</v>
      </c>
      <c r="J211" s="53">
        <v>2401.1707411100001</v>
      </c>
      <c r="K211" s="53">
        <v>2334.1203232400003</v>
      </c>
      <c r="L211" s="53">
        <v>2299.46416701</v>
      </c>
      <c r="M211" s="53">
        <v>2294.3134352300003</v>
      </c>
      <c r="N211" s="53">
        <v>2352.9259661000001</v>
      </c>
      <c r="O211" s="53">
        <v>2394.40195756</v>
      </c>
      <c r="P211" s="53">
        <v>2395.2510698599999</v>
      </c>
      <c r="Q211" s="53">
        <v>2409.1936884500001</v>
      </c>
      <c r="R211" s="53">
        <v>2407.5718728000002</v>
      </c>
      <c r="S211" s="53">
        <v>2371.2308642400003</v>
      </c>
      <c r="T211" s="53">
        <v>2396.1792348500003</v>
      </c>
      <c r="U211" s="53">
        <v>2400.6206054499999</v>
      </c>
      <c r="V211" s="53">
        <v>2398.0273809299997</v>
      </c>
      <c r="W211" s="53">
        <v>2391.6179915800003</v>
      </c>
      <c r="X211" s="53">
        <v>2466.36397846</v>
      </c>
      <c r="Y211" s="53">
        <v>2565.0996046700002</v>
      </c>
    </row>
    <row r="212" spans="1:25" s="54" customFormat="1" ht="15.75" x14ac:dyDescent="0.3">
      <c r="A212" s="52" t="s">
        <v>148</v>
      </c>
      <c r="B212" s="53">
        <v>2587.6498937000001</v>
      </c>
      <c r="C212" s="53">
        <v>2686.2491290400003</v>
      </c>
      <c r="D212" s="53">
        <v>2782.84379128</v>
      </c>
      <c r="E212" s="53">
        <v>2847.6509982799998</v>
      </c>
      <c r="F212" s="53">
        <v>2869.0108440399999</v>
      </c>
      <c r="G212" s="53">
        <v>2861.8610523100001</v>
      </c>
      <c r="H212" s="53">
        <v>2762.5165325099997</v>
      </c>
      <c r="I212" s="53">
        <v>2647.5886591799999</v>
      </c>
      <c r="J212" s="53">
        <v>2538.8228781500002</v>
      </c>
      <c r="K212" s="53">
        <v>2445.5733582499997</v>
      </c>
      <c r="L212" s="53">
        <v>2431.4172386700002</v>
      </c>
      <c r="M212" s="53">
        <v>2421.6572545099998</v>
      </c>
      <c r="N212" s="53">
        <v>2416.4570350900003</v>
      </c>
      <c r="O212" s="53">
        <v>2403.4219412399998</v>
      </c>
      <c r="P212" s="53">
        <v>2403.9493680200003</v>
      </c>
      <c r="Q212" s="53">
        <v>2404.2119670800002</v>
      </c>
      <c r="R212" s="53">
        <v>2357.51024878</v>
      </c>
      <c r="S212" s="53">
        <v>2352.7502015</v>
      </c>
      <c r="T212" s="53">
        <v>2397.9552334800001</v>
      </c>
      <c r="U212" s="53">
        <v>2390.7951158400001</v>
      </c>
      <c r="V212" s="53">
        <v>2392.2394129499999</v>
      </c>
      <c r="W212" s="53">
        <v>2394.3155052900001</v>
      </c>
      <c r="X212" s="53">
        <v>2480.5483142399999</v>
      </c>
      <c r="Y212" s="53">
        <v>2563.2391249900002</v>
      </c>
    </row>
    <row r="213" spans="1:25" s="54" customFormat="1" ht="15.75" x14ac:dyDescent="0.3">
      <c r="A213" s="52" t="s">
        <v>149</v>
      </c>
      <c r="B213" s="53">
        <v>2691.0777088899999</v>
      </c>
      <c r="C213" s="53">
        <v>2738.8033001000003</v>
      </c>
      <c r="D213" s="53">
        <v>2776.0160372600003</v>
      </c>
      <c r="E213" s="53">
        <v>2794.6917336699998</v>
      </c>
      <c r="F213" s="53">
        <v>2827.5094460400001</v>
      </c>
      <c r="G213" s="53">
        <v>2797.7193153899998</v>
      </c>
      <c r="H213" s="53">
        <v>2770.9021911600003</v>
      </c>
      <c r="I213" s="53">
        <v>2653.4934518600003</v>
      </c>
      <c r="J213" s="53">
        <v>2576.9216314200003</v>
      </c>
      <c r="K213" s="53">
        <v>2505.8430903600001</v>
      </c>
      <c r="L213" s="53">
        <v>2468.6957141100002</v>
      </c>
      <c r="M213" s="53">
        <v>2444.73474799</v>
      </c>
      <c r="N213" s="53">
        <v>2455.7832541799999</v>
      </c>
      <c r="O213" s="53">
        <v>2461.1786509100002</v>
      </c>
      <c r="P213" s="53">
        <v>2442.6091473699998</v>
      </c>
      <c r="Q213" s="53">
        <v>2454.0421205800003</v>
      </c>
      <c r="R213" s="53">
        <v>2403.5510291000001</v>
      </c>
      <c r="S213" s="53">
        <v>2392.3370192299999</v>
      </c>
      <c r="T213" s="53">
        <v>2429.2379374000002</v>
      </c>
      <c r="U213" s="53">
        <v>2430.2356050500002</v>
      </c>
      <c r="V213" s="53">
        <v>2435.5570679699999</v>
      </c>
      <c r="W213" s="53">
        <v>2432.0374641799999</v>
      </c>
      <c r="X213" s="53">
        <v>2492.1114372100001</v>
      </c>
      <c r="Y213" s="53">
        <v>2593.7948588500003</v>
      </c>
    </row>
    <row r="214" spans="1:25" s="54" customFormat="1" ht="15.75" x14ac:dyDescent="0.3">
      <c r="A214" s="52" t="s">
        <v>150</v>
      </c>
      <c r="B214" s="53">
        <v>2541.0867422700003</v>
      </c>
      <c r="C214" s="53">
        <v>2617.91880666</v>
      </c>
      <c r="D214" s="53">
        <v>2641.9679903599999</v>
      </c>
      <c r="E214" s="53">
        <v>2644.8966911899997</v>
      </c>
      <c r="F214" s="53">
        <v>2665.1562309000001</v>
      </c>
      <c r="G214" s="53">
        <v>2656.5456674300003</v>
      </c>
      <c r="H214" s="53">
        <v>2577.7086918200002</v>
      </c>
      <c r="I214" s="53">
        <v>2490.1301097099999</v>
      </c>
      <c r="J214" s="53">
        <v>2383.9119513599999</v>
      </c>
      <c r="K214" s="53">
        <v>2328.72355294</v>
      </c>
      <c r="L214" s="53">
        <v>2291.91131215</v>
      </c>
      <c r="M214" s="53">
        <v>2261.2913723000001</v>
      </c>
      <c r="N214" s="53">
        <v>2288.2737763499999</v>
      </c>
      <c r="O214" s="53">
        <v>2285.4380166299998</v>
      </c>
      <c r="P214" s="53">
        <v>2284.0952451000003</v>
      </c>
      <c r="Q214" s="53">
        <v>2303.4194123699999</v>
      </c>
      <c r="R214" s="53">
        <v>2262.8470001000001</v>
      </c>
      <c r="S214" s="53">
        <v>2260.7958616599999</v>
      </c>
      <c r="T214" s="53">
        <v>2293.2605474700003</v>
      </c>
      <c r="U214" s="53">
        <v>2303.4523885899998</v>
      </c>
      <c r="V214" s="53">
        <v>2310.9440139400003</v>
      </c>
      <c r="W214" s="53">
        <v>2303.2949097199999</v>
      </c>
      <c r="X214" s="53">
        <v>2359.5887658399997</v>
      </c>
      <c r="Y214" s="53">
        <v>2458.4172750899997</v>
      </c>
    </row>
    <row r="215" spans="1:25" s="54" customFormat="1" ht="15.75" x14ac:dyDescent="0.3">
      <c r="A215" s="52" t="s">
        <v>151</v>
      </c>
      <c r="B215" s="53">
        <v>2580.8427570399999</v>
      </c>
      <c r="C215" s="53">
        <v>2674.16450347</v>
      </c>
      <c r="D215" s="53">
        <v>2696.3085428100003</v>
      </c>
      <c r="E215" s="53">
        <v>2719.0627365800001</v>
      </c>
      <c r="F215" s="53">
        <v>2767.21896608</v>
      </c>
      <c r="G215" s="53">
        <v>2745.9795077400004</v>
      </c>
      <c r="H215" s="53">
        <v>2681.5556663699999</v>
      </c>
      <c r="I215" s="53">
        <v>2564.7532125100001</v>
      </c>
      <c r="J215" s="53">
        <v>2449.01716274</v>
      </c>
      <c r="K215" s="53">
        <v>2379.1701854399998</v>
      </c>
      <c r="L215" s="53">
        <v>2333.7668172599997</v>
      </c>
      <c r="M215" s="53">
        <v>2305.4772991600003</v>
      </c>
      <c r="N215" s="53">
        <v>2312.8013243800001</v>
      </c>
      <c r="O215" s="53">
        <v>2308.8590186800002</v>
      </c>
      <c r="P215" s="53">
        <v>2304.8823414099998</v>
      </c>
      <c r="Q215" s="53">
        <v>2307.8179922199997</v>
      </c>
      <c r="R215" s="53">
        <v>2296.4542917899998</v>
      </c>
      <c r="S215" s="53">
        <v>2283.0358903599999</v>
      </c>
      <c r="T215" s="53">
        <v>2325.25642939</v>
      </c>
      <c r="U215" s="53">
        <v>2326.1222152299997</v>
      </c>
      <c r="V215" s="53">
        <v>2309.2746556399998</v>
      </c>
      <c r="W215" s="53">
        <v>2293.2650375499998</v>
      </c>
      <c r="X215" s="53">
        <v>2361.9919488400001</v>
      </c>
      <c r="Y215" s="53">
        <v>2457.6282805299998</v>
      </c>
    </row>
    <row r="216" spans="1:25" s="54" customFormat="1" ht="15.75" x14ac:dyDescent="0.3">
      <c r="A216" s="52" t="s">
        <v>152</v>
      </c>
      <c r="B216" s="53">
        <v>2506.5351471900003</v>
      </c>
      <c r="C216" s="53">
        <v>2586.7811971900001</v>
      </c>
      <c r="D216" s="53">
        <v>2586.0755956100002</v>
      </c>
      <c r="E216" s="53">
        <v>2545.7221262800003</v>
      </c>
      <c r="F216" s="53">
        <v>2608.7352418800001</v>
      </c>
      <c r="G216" s="53">
        <v>2616.2487300499997</v>
      </c>
      <c r="H216" s="53">
        <v>2631.32853815</v>
      </c>
      <c r="I216" s="53">
        <v>2606.1479933199998</v>
      </c>
      <c r="J216" s="53">
        <v>2521.7002979700001</v>
      </c>
      <c r="K216" s="53">
        <v>2408.9783380500003</v>
      </c>
      <c r="L216" s="53">
        <v>2340.0132003799999</v>
      </c>
      <c r="M216" s="53">
        <v>2306.87505723</v>
      </c>
      <c r="N216" s="53">
        <v>2301.3429237</v>
      </c>
      <c r="O216" s="53">
        <v>2312.9372837800001</v>
      </c>
      <c r="P216" s="53">
        <v>2285.4284303200002</v>
      </c>
      <c r="Q216" s="53">
        <v>2281.6111424600003</v>
      </c>
      <c r="R216" s="53">
        <v>2315.4641572299997</v>
      </c>
      <c r="S216" s="53">
        <v>2315.5431091400001</v>
      </c>
      <c r="T216" s="53">
        <v>2319.8620052400001</v>
      </c>
      <c r="U216" s="53">
        <v>2338.0868387400001</v>
      </c>
      <c r="V216" s="53">
        <v>2341.4270972100003</v>
      </c>
      <c r="W216" s="53">
        <v>2332.4754686599999</v>
      </c>
      <c r="X216" s="53">
        <v>2398.8898576900001</v>
      </c>
      <c r="Y216" s="53">
        <v>2487.9050550700003</v>
      </c>
    </row>
    <row r="217" spans="1:25" s="54" customFormat="1" ht="15.75" x14ac:dyDescent="0.3">
      <c r="A217" s="52" t="s">
        <v>153</v>
      </c>
      <c r="B217" s="53">
        <v>2535.9333342899999</v>
      </c>
      <c r="C217" s="53">
        <v>2604.5709200599999</v>
      </c>
      <c r="D217" s="53">
        <v>2616.1068572499998</v>
      </c>
      <c r="E217" s="53">
        <v>2668.3698429300002</v>
      </c>
      <c r="F217" s="53">
        <v>2697.7209316400003</v>
      </c>
      <c r="G217" s="53">
        <v>2687.9153285800003</v>
      </c>
      <c r="H217" s="53">
        <v>2684.6975542</v>
      </c>
      <c r="I217" s="53">
        <v>2540.1966018800003</v>
      </c>
      <c r="J217" s="53">
        <v>2511.7131805399999</v>
      </c>
      <c r="K217" s="53">
        <v>2389.3368316000001</v>
      </c>
      <c r="L217" s="53">
        <v>2327.9312983700001</v>
      </c>
      <c r="M217" s="53">
        <v>2308.9219255600001</v>
      </c>
      <c r="N217" s="53">
        <v>2312.3123447899998</v>
      </c>
      <c r="O217" s="53">
        <v>2324.5431251600003</v>
      </c>
      <c r="P217" s="53">
        <v>2320.3005463700001</v>
      </c>
      <c r="Q217" s="53">
        <v>2318.87013179</v>
      </c>
      <c r="R217" s="53">
        <v>2341.4889708999999</v>
      </c>
      <c r="S217" s="53">
        <v>2341.2961227699998</v>
      </c>
      <c r="T217" s="53">
        <v>2328.39320185</v>
      </c>
      <c r="U217" s="53">
        <v>2319.9710624300001</v>
      </c>
      <c r="V217" s="53">
        <v>2328.7465411100002</v>
      </c>
      <c r="W217" s="53">
        <v>2323.9456229899997</v>
      </c>
      <c r="X217" s="53">
        <v>2376.8961105899998</v>
      </c>
      <c r="Y217" s="53">
        <v>2470.9166714900002</v>
      </c>
    </row>
    <row r="218" spans="1:25" s="54" customFormat="1" ht="15.75" x14ac:dyDescent="0.3">
      <c r="A218" s="52" t="s">
        <v>154</v>
      </c>
      <c r="B218" s="53">
        <v>2742.9938200699999</v>
      </c>
      <c r="C218" s="53">
        <v>2774.3612076199997</v>
      </c>
      <c r="D218" s="53">
        <v>2817.2757492800001</v>
      </c>
      <c r="E218" s="53">
        <v>2829.5873523400001</v>
      </c>
      <c r="F218" s="53">
        <v>2892.75508055</v>
      </c>
      <c r="G218" s="53">
        <v>2893.08718219</v>
      </c>
      <c r="H218" s="53">
        <v>2918.3689591400002</v>
      </c>
      <c r="I218" s="53">
        <v>2783.36218414</v>
      </c>
      <c r="J218" s="53">
        <v>2671.7173993300003</v>
      </c>
      <c r="K218" s="53">
        <v>2594.3684723799997</v>
      </c>
      <c r="L218" s="53">
        <v>2541.6442267699999</v>
      </c>
      <c r="M218" s="53">
        <v>2534.8693869999997</v>
      </c>
      <c r="N218" s="53">
        <v>2534.3476361200001</v>
      </c>
      <c r="O218" s="53">
        <v>2543.61156076</v>
      </c>
      <c r="P218" s="53">
        <v>2503.2710079600001</v>
      </c>
      <c r="Q218" s="53">
        <v>2516.9180795700004</v>
      </c>
      <c r="R218" s="53">
        <v>2551.7501658000001</v>
      </c>
      <c r="S218" s="53">
        <v>2536.29837847</v>
      </c>
      <c r="T218" s="53">
        <v>2537.2476512000003</v>
      </c>
      <c r="U218" s="53">
        <v>2542.2034572600001</v>
      </c>
      <c r="V218" s="53">
        <v>2540.0924261499999</v>
      </c>
      <c r="W218" s="53">
        <v>2517.3257507400003</v>
      </c>
      <c r="X218" s="53">
        <v>2603.40913989</v>
      </c>
      <c r="Y218" s="53">
        <v>2706.6470271500002</v>
      </c>
    </row>
    <row r="219" spans="1:25" s="54" customFormat="1" ht="15.75" x14ac:dyDescent="0.3">
      <c r="A219" s="52" t="s">
        <v>155</v>
      </c>
      <c r="B219" s="53">
        <v>2640.5793789199997</v>
      </c>
      <c r="C219" s="53">
        <v>2753.6780233600002</v>
      </c>
      <c r="D219" s="53">
        <v>2790.8290873800001</v>
      </c>
      <c r="E219" s="53">
        <v>2774.57665628</v>
      </c>
      <c r="F219" s="53">
        <v>2802.5410768199999</v>
      </c>
      <c r="G219" s="53">
        <v>2788.1660564499998</v>
      </c>
      <c r="H219" s="53">
        <v>2713.03193362</v>
      </c>
      <c r="I219" s="53">
        <v>2615.40614762</v>
      </c>
      <c r="J219" s="53">
        <v>2562.8532299500002</v>
      </c>
      <c r="K219" s="53">
        <v>2469.2124592999999</v>
      </c>
      <c r="L219" s="53">
        <v>2440.5427020300003</v>
      </c>
      <c r="M219" s="53">
        <v>2424.22384397</v>
      </c>
      <c r="N219" s="53">
        <v>2419.95546122</v>
      </c>
      <c r="O219" s="53">
        <v>2410.6032140100001</v>
      </c>
      <c r="P219" s="53">
        <v>2376.3555812</v>
      </c>
      <c r="Q219" s="53">
        <v>2361.0444760299997</v>
      </c>
      <c r="R219" s="53">
        <v>2379.4903424900003</v>
      </c>
      <c r="S219" s="53">
        <v>2395.42220494</v>
      </c>
      <c r="T219" s="53">
        <v>2405.7512383800004</v>
      </c>
      <c r="U219" s="53">
        <v>2402.0406670100001</v>
      </c>
      <c r="V219" s="53">
        <v>2410.5859353300002</v>
      </c>
      <c r="W219" s="53">
        <v>2403.4283529499999</v>
      </c>
      <c r="X219" s="53">
        <v>2477.2822274</v>
      </c>
      <c r="Y219" s="53">
        <v>2575.5972023700001</v>
      </c>
    </row>
    <row r="220" spans="1:25" s="54" customFormat="1" ht="15.75" x14ac:dyDescent="0.3">
      <c r="A220" s="52" t="s">
        <v>156</v>
      </c>
      <c r="B220" s="53">
        <v>2670.2484085000001</v>
      </c>
      <c r="C220" s="53">
        <v>2744.3169174200002</v>
      </c>
      <c r="D220" s="53">
        <v>2778.6326041100001</v>
      </c>
      <c r="E220" s="53">
        <v>2794.9131722900001</v>
      </c>
      <c r="F220" s="53">
        <v>2838.1377328500002</v>
      </c>
      <c r="G220" s="53">
        <v>2802.7090646900001</v>
      </c>
      <c r="H220" s="53">
        <v>2757.3484602099998</v>
      </c>
      <c r="I220" s="53">
        <v>2633.9957356300001</v>
      </c>
      <c r="J220" s="53">
        <v>2492.70777383</v>
      </c>
      <c r="K220" s="53">
        <v>2442.3675550299999</v>
      </c>
      <c r="L220" s="53">
        <v>2422.1612007399999</v>
      </c>
      <c r="M220" s="53">
        <v>2410.3074005899998</v>
      </c>
      <c r="N220" s="53">
        <v>2397.4486103899999</v>
      </c>
      <c r="O220" s="53">
        <v>2399.3874147699999</v>
      </c>
      <c r="P220" s="53">
        <v>2366.3385900399999</v>
      </c>
      <c r="Q220" s="53">
        <v>2368.1219082100001</v>
      </c>
      <c r="R220" s="53">
        <v>2405.4260652000003</v>
      </c>
      <c r="S220" s="53">
        <v>2412.4121918800001</v>
      </c>
      <c r="T220" s="53">
        <v>2404.4229835799997</v>
      </c>
      <c r="U220" s="53">
        <v>2415.1490122100004</v>
      </c>
      <c r="V220" s="53">
        <v>2411.4227789799997</v>
      </c>
      <c r="W220" s="53">
        <v>2403.2550977800001</v>
      </c>
      <c r="X220" s="53">
        <v>2447.82274495</v>
      </c>
      <c r="Y220" s="53">
        <v>2531.5748460700001</v>
      </c>
    </row>
    <row r="221" spans="1:25" s="54" customFormat="1" ht="15.75" x14ac:dyDescent="0.3">
      <c r="A221" s="52" t="s">
        <v>157</v>
      </c>
      <c r="B221" s="53">
        <v>2566.77600914</v>
      </c>
      <c r="C221" s="53">
        <v>2640.7099399099998</v>
      </c>
      <c r="D221" s="53">
        <v>2663.3946298199999</v>
      </c>
      <c r="E221" s="53">
        <v>2676.3671278000002</v>
      </c>
      <c r="F221" s="53">
        <v>2713.46583431</v>
      </c>
      <c r="G221" s="53">
        <v>2687.8906535799997</v>
      </c>
      <c r="H221" s="53">
        <v>2606.70250201</v>
      </c>
      <c r="I221" s="53">
        <v>2549.09279367</v>
      </c>
      <c r="J221" s="53">
        <v>2448.64576132</v>
      </c>
      <c r="K221" s="53">
        <v>2422.3884339300002</v>
      </c>
      <c r="L221" s="53">
        <v>2428.4361741100001</v>
      </c>
      <c r="M221" s="53">
        <v>2427.2019939700003</v>
      </c>
      <c r="N221" s="53">
        <v>2423.7328568600001</v>
      </c>
      <c r="O221" s="53">
        <v>2421.9422291600004</v>
      </c>
      <c r="P221" s="53">
        <v>2387.0275730100002</v>
      </c>
      <c r="Q221" s="53">
        <v>2402.9674139400004</v>
      </c>
      <c r="R221" s="53">
        <v>2429.9192073599997</v>
      </c>
      <c r="S221" s="53">
        <v>2421.3508832699999</v>
      </c>
      <c r="T221" s="53">
        <v>2426.10196047</v>
      </c>
      <c r="U221" s="53">
        <v>2431.5085201100001</v>
      </c>
      <c r="V221" s="53">
        <v>2414.8088966200003</v>
      </c>
      <c r="W221" s="53">
        <v>2382.8169445000003</v>
      </c>
      <c r="X221" s="53">
        <v>2436.6861326099997</v>
      </c>
      <c r="Y221" s="53">
        <v>2515.65721403</v>
      </c>
    </row>
    <row r="222" spans="1:25" s="54" customFormat="1" ht="15.75" x14ac:dyDescent="0.3">
      <c r="A222" s="52" t="s">
        <v>158</v>
      </c>
      <c r="B222" s="53">
        <v>2708.8762088900003</v>
      </c>
      <c r="C222" s="53">
        <v>2785.8330205800003</v>
      </c>
      <c r="D222" s="53">
        <v>2809.28780727</v>
      </c>
      <c r="E222" s="53">
        <v>2845.7066388499998</v>
      </c>
      <c r="F222" s="53">
        <v>2870.0838382399997</v>
      </c>
      <c r="G222" s="53">
        <v>2849.5688728599998</v>
      </c>
      <c r="H222" s="53">
        <v>2768.0150514300003</v>
      </c>
      <c r="I222" s="53">
        <v>2661.1376189800003</v>
      </c>
      <c r="J222" s="53">
        <v>2545.0847366600001</v>
      </c>
      <c r="K222" s="53">
        <v>2497.0505984500001</v>
      </c>
      <c r="L222" s="53">
        <v>2491.8098335300001</v>
      </c>
      <c r="M222" s="53">
        <v>2476.2911088999999</v>
      </c>
      <c r="N222" s="53">
        <v>2491.0959107500003</v>
      </c>
      <c r="O222" s="53">
        <v>2474.9088424800002</v>
      </c>
      <c r="P222" s="53">
        <v>2446.6503704199999</v>
      </c>
      <c r="Q222" s="53">
        <v>2413.5442385699998</v>
      </c>
      <c r="R222" s="53">
        <v>2429.3346486800001</v>
      </c>
      <c r="S222" s="53">
        <v>2430.5132666899999</v>
      </c>
      <c r="T222" s="53">
        <v>2441.8065252300003</v>
      </c>
      <c r="U222" s="53">
        <v>2448.85249961</v>
      </c>
      <c r="V222" s="53">
        <v>2435.1501557800002</v>
      </c>
      <c r="W222" s="53">
        <v>2432.2335943099997</v>
      </c>
      <c r="X222" s="53">
        <v>2530.95510728</v>
      </c>
      <c r="Y222" s="53">
        <v>2665.2706351300003</v>
      </c>
    </row>
    <row r="223" spans="1:25" s="54" customFormat="1" ht="15.75" x14ac:dyDescent="0.3">
      <c r="A223" s="52" t="s">
        <v>159</v>
      </c>
      <c r="B223" s="53">
        <v>2548.7058105200003</v>
      </c>
      <c r="C223" s="53">
        <v>2633.4331167099999</v>
      </c>
      <c r="D223" s="53">
        <v>2704.7190795500001</v>
      </c>
      <c r="E223" s="53">
        <v>2727.31229575</v>
      </c>
      <c r="F223" s="53">
        <v>2776.0703853800001</v>
      </c>
      <c r="G223" s="53">
        <v>2763.3003076100003</v>
      </c>
      <c r="H223" s="53">
        <v>2724.2020943899997</v>
      </c>
      <c r="I223" s="53">
        <v>2641.5739104200002</v>
      </c>
      <c r="J223" s="53">
        <v>2535.9379861699999</v>
      </c>
      <c r="K223" s="53">
        <v>2424.6470079400001</v>
      </c>
      <c r="L223" s="53">
        <v>2370.1735003900003</v>
      </c>
      <c r="M223" s="53">
        <v>2392.64139037</v>
      </c>
      <c r="N223" s="53">
        <v>2374.8852918100001</v>
      </c>
      <c r="O223" s="53">
        <v>2386.0727754099998</v>
      </c>
      <c r="P223" s="53">
        <v>2365.9315783000002</v>
      </c>
      <c r="Q223" s="53">
        <v>2370.21782149</v>
      </c>
      <c r="R223" s="53">
        <v>2384.4595449600001</v>
      </c>
      <c r="S223" s="53">
        <v>2387.0015545699998</v>
      </c>
      <c r="T223" s="53">
        <v>2391.7380136100001</v>
      </c>
      <c r="U223" s="53">
        <v>2392.02174762</v>
      </c>
      <c r="V223" s="53">
        <v>2400.8813546199999</v>
      </c>
      <c r="W223" s="53">
        <v>2391.6688518400001</v>
      </c>
      <c r="X223" s="53">
        <v>2472.8295634200003</v>
      </c>
      <c r="Y223" s="53">
        <v>2614.1902254000001</v>
      </c>
    </row>
    <row r="224" spans="1:25" s="54" customFormat="1" ht="15.75" x14ac:dyDescent="0.3">
      <c r="A224" s="52" t="s">
        <v>160</v>
      </c>
      <c r="B224" s="53">
        <v>2764.6900468000003</v>
      </c>
      <c r="C224" s="53">
        <v>2841.5531136500003</v>
      </c>
      <c r="D224" s="53">
        <v>2888.0439429099997</v>
      </c>
      <c r="E224" s="53">
        <v>2921.8504770500003</v>
      </c>
      <c r="F224" s="53">
        <v>2956.9654603099998</v>
      </c>
      <c r="G224" s="53">
        <v>2948.5222803199999</v>
      </c>
      <c r="H224" s="53">
        <v>2893.07352666</v>
      </c>
      <c r="I224" s="53">
        <v>2856.8349918499998</v>
      </c>
      <c r="J224" s="53">
        <v>2728.62368479</v>
      </c>
      <c r="K224" s="53">
        <v>2609.2740534</v>
      </c>
      <c r="L224" s="53">
        <v>2551.2436777499997</v>
      </c>
      <c r="M224" s="53">
        <v>2519.3499038999998</v>
      </c>
      <c r="N224" s="53">
        <v>2504.7681762700004</v>
      </c>
      <c r="O224" s="53">
        <v>2512.5737938000002</v>
      </c>
      <c r="P224" s="53">
        <v>2484.90324994</v>
      </c>
      <c r="Q224" s="53">
        <v>2488.8986135300001</v>
      </c>
      <c r="R224" s="53">
        <v>2528.7614358299998</v>
      </c>
      <c r="S224" s="53">
        <v>2531.5766624099997</v>
      </c>
      <c r="T224" s="53">
        <v>2534.4444318999999</v>
      </c>
      <c r="U224" s="53">
        <v>2536.35701887</v>
      </c>
      <c r="V224" s="53">
        <v>2516.6137813400001</v>
      </c>
      <c r="W224" s="53">
        <v>2516.7303863100001</v>
      </c>
      <c r="X224" s="53">
        <v>2598.7785786100003</v>
      </c>
      <c r="Y224" s="53">
        <v>2673.0530198799997</v>
      </c>
    </row>
    <row r="225" spans="1:26" s="54" customFormat="1" ht="15.75" x14ac:dyDescent="0.3">
      <c r="A225" s="52" t="s">
        <v>161</v>
      </c>
      <c r="B225" s="53">
        <v>2622.81408255</v>
      </c>
      <c r="C225" s="53">
        <v>2705.7984692099999</v>
      </c>
      <c r="D225" s="53">
        <v>2745.6598692699999</v>
      </c>
      <c r="E225" s="53">
        <v>2782.1332535399997</v>
      </c>
      <c r="F225" s="53">
        <v>2828.8325808099999</v>
      </c>
      <c r="G225" s="53">
        <v>2840.9390523399998</v>
      </c>
      <c r="H225" s="53">
        <v>2850.3139556799997</v>
      </c>
      <c r="I225" s="53">
        <v>2632.2171593800003</v>
      </c>
      <c r="J225" s="53">
        <v>2506.4029498999998</v>
      </c>
      <c r="K225" s="53">
        <v>2438.1959605000002</v>
      </c>
      <c r="L225" s="53">
        <v>2366.67476093</v>
      </c>
      <c r="M225" s="53">
        <v>2356.74580148</v>
      </c>
      <c r="N225" s="53">
        <v>2348.6014465799999</v>
      </c>
      <c r="O225" s="53">
        <v>2345.0072975600001</v>
      </c>
      <c r="P225" s="53">
        <v>2315.3536068000003</v>
      </c>
      <c r="Q225" s="53">
        <v>2340.0772182299997</v>
      </c>
      <c r="R225" s="53">
        <v>2378.0129351599999</v>
      </c>
      <c r="S225" s="53">
        <v>2373.8484221099998</v>
      </c>
      <c r="T225" s="53">
        <v>2384.42796856</v>
      </c>
      <c r="U225" s="53">
        <v>2404.6288814099998</v>
      </c>
      <c r="V225" s="53">
        <v>2384.5522728000001</v>
      </c>
      <c r="W225" s="53">
        <v>2386.9143562700001</v>
      </c>
      <c r="X225" s="53">
        <v>2467.7773956299998</v>
      </c>
      <c r="Y225" s="53">
        <v>2549.4625545899999</v>
      </c>
    </row>
    <row r="226" spans="1:26" s="54" customFormat="1" ht="15.75" x14ac:dyDescent="0.3">
      <c r="A226" s="52" t="s">
        <v>162</v>
      </c>
      <c r="B226" s="53">
        <v>2554.6193315400001</v>
      </c>
      <c r="C226" s="53">
        <v>2636.1372614800002</v>
      </c>
      <c r="D226" s="53">
        <v>2677.8530633199998</v>
      </c>
      <c r="E226" s="53">
        <v>2696.9178015500001</v>
      </c>
      <c r="F226" s="53">
        <v>2702.0177713600001</v>
      </c>
      <c r="G226" s="53">
        <v>2721.1037688799997</v>
      </c>
      <c r="H226" s="53">
        <v>2659.9849091599999</v>
      </c>
      <c r="I226" s="53">
        <v>2575.1813663100002</v>
      </c>
      <c r="J226" s="53">
        <v>2437.7771511999999</v>
      </c>
      <c r="K226" s="53">
        <v>2348.4894575099997</v>
      </c>
      <c r="L226" s="53">
        <v>2297.4664600599999</v>
      </c>
      <c r="M226" s="53">
        <v>2276.30542629</v>
      </c>
      <c r="N226" s="53">
        <v>2276.95600233</v>
      </c>
      <c r="O226" s="53">
        <v>2261.25666224</v>
      </c>
      <c r="P226" s="53">
        <v>2245.1180914799997</v>
      </c>
      <c r="Q226" s="53">
        <v>2250.18586985</v>
      </c>
      <c r="R226" s="53">
        <v>2276.6616818000002</v>
      </c>
      <c r="S226" s="53">
        <v>2286.1173288</v>
      </c>
      <c r="T226" s="53">
        <v>2291.3396539200003</v>
      </c>
      <c r="U226" s="53">
        <v>2288.57493815</v>
      </c>
      <c r="V226" s="53">
        <v>2294.4943520799998</v>
      </c>
      <c r="W226" s="53">
        <v>2287.4037912100002</v>
      </c>
      <c r="X226" s="53">
        <v>2358.7241199099999</v>
      </c>
      <c r="Y226" s="53">
        <v>2453.5761777799999</v>
      </c>
    </row>
    <row r="227" spans="1:26" s="54" customFormat="1" ht="15.75" x14ac:dyDescent="0.3">
      <c r="A227" s="52" t="s">
        <v>163</v>
      </c>
      <c r="B227" s="53">
        <v>2584.78685068</v>
      </c>
      <c r="C227" s="53">
        <v>2654.6078298500001</v>
      </c>
      <c r="D227" s="53">
        <v>2701.0214116500001</v>
      </c>
      <c r="E227" s="53">
        <v>2728.83869104</v>
      </c>
      <c r="F227" s="53">
        <v>2783.4802724199999</v>
      </c>
      <c r="G227" s="53">
        <v>2755.880161</v>
      </c>
      <c r="H227" s="53">
        <v>2682.8162369299998</v>
      </c>
      <c r="I227" s="53">
        <v>2572.4029563599997</v>
      </c>
      <c r="J227" s="53">
        <v>2478.81708312</v>
      </c>
      <c r="K227" s="53">
        <v>2401.3123813100001</v>
      </c>
      <c r="L227" s="53">
        <v>2362.47878528</v>
      </c>
      <c r="M227" s="53">
        <v>2339.5628896400003</v>
      </c>
      <c r="N227" s="53">
        <v>2341.40711792</v>
      </c>
      <c r="O227" s="53">
        <v>2359.40495457</v>
      </c>
      <c r="P227" s="53">
        <v>2326.8010463199998</v>
      </c>
      <c r="Q227" s="53">
        <v>2336.4682976100003</v>
      </c>
      <c r="R227" s="53">
        <v>2368.2190768600003</v>
      </c>
      <c r="S227" s="53">
        <v>2353.43832161</v>
      </c>
      <c r="T227" s="53">
        <v>2349.2971896399999</v>
      </c>
      <c r="U227" s="53">
        <v>2358.5587907500003</v>
      </c>
      <c r="V227" s="53">
        <v>2333.7104577499999</v>
      </c>
      <c r="W227" s="53">
        <v>2340.0552284</v>
      </c>
      <c r="X227" s="53">
        <v>2387.16987819</v>
      </c>
      <c r="Y227" s="53">
        <v>2493.7627050199999</v>
      </c>
    </row>
    <row r="228" spans="1:26" s="54" customFormat="1" ht="15.75" x14ac:dyDescent="0.3">
      <c r="A228" s="52" t="s">
        <v>164</v>
      </c>
      <c r="B228" s="53">
        <v>2589.2374119999999</v>
      </c>
      <c r="C228" s="53">
        <v>2655.8801908300002</v>
      </c>
      <c r="D228" s="53">
        <v>2705.5589937899999</v>
      </c>
      <c r="E228" s="53">
        <v>2736.67000439</v>
      </c>
      <c r="F228" s="53">
        <v>2699.9163291</v>
      </c>
      <c r="G228" s="53">
        <v>2715.6241762999998</v>
      </c>
      <c r="H228" s="53">
        <v>2616.3354601800002</v>
      </c>
      <c r="I228" s="53">
        <v>2557.5169694699998</v>
      </c>
      <c r="J228" s="53">
        <v>2454.48064497</v>
      </c>
      <c r="K228" s="53">
        <v>2376.8296359599999</v>
      </c>
      <c r="L228" s="53">
        <v>2351.5904421800001</v>
      </c>
      <c r="M228" s="53">
        <v>2337.9863576600001</v>
      </c>
      <c r="N228" s="53">
        <v>2339.74625797</v>
      </c>
      <c r="O228" s="53">
        <v>2341.7724809700003</v>
      </c>
      <c r="P228" s="53">
        <v>2317.2675261200002</v>
      </c>
      <c r="Q228" s="53">
        <v>2332.4343656999999</v>
      </c>
      <c r="R228" s="53">
        <v>2361.04424139</v>
      </c>
      <c r="S228" s="53">
        <v>2359.3370908799998</v>
      </c>
      <c r="T228" s="53">
        <v>2363.0654243600002</v>
      </c>
      <c r="U228" s="53">
        <v>2368.8488264400003</v>
      </c>
      <c r="V228" s="53">
        <v>2351.42057428</v>
      </c>
      <c r="W228" s="53">
        <v>2357.6761907999999</v>
      </c>
      <c r="X228" s="53">
        <v>2429.5335316800001</v>
      </c>
      <c r="Y228" s="53">
        <v>2532.2805746700001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52" t="s">
        <v>69</v>
      </c>
      <c r="B230" s="154" t="s">
        <v>95</v>
      </c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3"/>
    </row>
    <row r="231" spans="1:26" s="67" customFormat="1" ht="15.75" customHeight="1" x14ac:dyDescent="0.25">
      <c r="A231" s="153"/>
      <c r="B231" s="45" t="s">
        <v>71</v>
      </c>
      <c r="C231" s="46" t="s">
        <v>72</v>
      </c>
      <c r="D231" s="47" t="s">
        <v>73</v>
      </c>
      <c r="E231" s="46" t="s">
        <v>74</v>
      </c>
      <c r="F231" s="46" t="s">
        <v>75</v>
      </c>
      <c r="G231" s="46" t="s">
        <v>76</v>
      </c>
      <c r="H231" s="46" t="s">
        <v>77</v>
      </c>
      <c r="I231" s="46" t="s">
        <v>78</v>
      </c>
      <c r="J231" s="46" t="s">
        <v>79</v>
      </c>
      <c r="K231" s="45" t="s">
        <v>80</v>
      </c>
      <c r="L231" s="46" t="s">
        <v>81</v>
      </c>
      <c r="M231" s="48" t="s">
        <v>82</v>
      </c>
      <c r="N231" s="45" t="s">
        <v>83</v>
      </c>
      <c r="O231" s="46" t="s">
        <v>84</v>
      </c>
      <c r="P231" s="48" t="s">
        <v>85</v>
      </c>
      <c r="Q231" s="47" t="s">
        <v>86</v>
      </c>
      <c r="R231" s="46" t="s">
        <v>87</v>
      </c>
      <c r="S231" s="47" t="s">
        <v>88</v>
      </c>
      <c r="T231" s="46" t="s">
        <v>89</v>
      </c>
      <c r="U231" s="47" t="s">
        <v>90</v>
      </c>
      <c r="V231" s="46" t="s">
        <v>91</v>
      </c>
      <c r="W231" s="47" t="s">
        <v>92</v>
      </c>
      <c r="X231" s="46" t="s">
        <v>93</v>
      </c>
      <c r="Y231" s="46" t="s">
        <v>94</v>
      </c>
    </row>
    <row r="232" spans="1:26" s="23" customFormat="1" ht="16.5" customHeight="1" x14ac:dyDescent="0.2">
      <c r="A232" s="50" t="s">
        <v>134</v>
      </c>
      <c r="B232" s="60">
        <v>2569.5579304500002</v>
      </c>
      <c r="C232" s="60">
        <v>2744.3985031699999</v>
      </c>
      <c r="D232" s="60">
        <v>2795.01594505</v>
      </c>
      <c r="E232" s="60">
        <v>2834.88129587</v>
      </c>
      <c r="F232" s="60">
        <v>2850.4376776600002</v>
      </c>
      <c r="G232" s="60">
        <v>2860.1599527100002</v>
      </c>
      <c r="H232" s="60">
        <v>2807.5117495499999</v>
      </c>
      <c r="I232" s="60">
        <v>2635.01226382</v>
      </c>
      <c r="J232" s="60">
        <v>2494.7865481899998</v>
      </c>
      <c r="K232" s="60">
        <v>2482.54807338</v>
      </c>
      <c r="L232" s="60">
        <v>2437.1947554899998</v>
      </c>
      <c r="M232" s="60">
        <v>2411.7031408500002</v>
      </c>
      <c r="N232" s="60">
        <v>2420.35955939</v>
      </c>
      <c r="O232" s="60">
        <v>2413.2784872500001</v>
      </c>
      <c r="P232" s="60">
        <v>2406.3369157000002</v>
      </c>
      <c r="Q232" s="60">
        <v>2386.61419441</v>
      </c>
      <c r="R232" s="60">
        <v>2397.86379592</v>
      </c>
      <c r="S232" s="60">
        <v>2400.6193729400002</v>
      </c>
      <c r="T232" s="60">
        <v>2425.6117929299999</v>
      </c>
      <c r="U232" s="60">
        <v>2431.3112455199998</v>
      </c>
      <c r="V232" s="60">
        <v>2438.3397366899999</v>
      </c>
      <c r="W232" s="60">
        <v>2428.43843182</v>
      </c>
      <c r="X232" s="60">
        <v>2493.1876987400001</v>
      </c>
      <c r="Y232" s="60">
        <v>2568.5631986200001</v>
      </c>
    </row>
    <row r="233" spans="1:26" s="54" customFormat="1" ht="15.75" x14ac:dyDescent="0.3">
      <c r="A233" s="52" t="s">
        <v>135</v>
      </c>
      <c r="B233" s="53">
        <v>2555.3549468699998</v>
      </c>
      <c r="C233" s="53">
        <v>2641.94203634</v>
      </c>
      <c r="D233" s="53">
        <v>2726.1762727700002</v>
      </c>
      <c r="E233" s="53">
        <v>2791.14436312</v>
      </c>
      <c r="F233" s="53">
        <v>2817.3976002700001</v>
      </c>
      <c r="G233" s="53">
        <v>2800.6578293500002</v>
      </c>
      <c r="H233" s="53">
        <v>2742.3652608100001</v>
      </c>
      <c r="I233" s="53">
        <v>2604.5240923800002</v>
      </c>
      <c r="J233" s="53">
        <v>2487.8384560999998</v>
      </c>
      <c r="K233" s="53">
        <v>2474.0161503700001</v>
      </c>
      <c r="L233" s="53">
        <v>2453.4078692500002</v>
      </c>
      <c r="M233" s="53">
        <v>2425.0272114899999</v>
      </c>
      <c r="N233" s="53">
        <v>2397.6851523999999</v>
      </c>
      <c r="O233" s="53">
        <v>2298.03301642</v>
      </c>
      <c r="P233" s="53">
        <v>2346.73440833</v>
      </c>
      <c r="Q233" s="53">
        <v>2370.5909305099999</v>
      </c>
      <c r="R233" s="53">
        <v>2390.7361780599999</v>
      </c>
      <c r="S233" s="53">
        <v>2399.9894492899998</v>
      </c>
      <c r="T233" s="53">
        <v>2422.5414806700001</v>
      </c>
      <c r="U233" s="53">
        <v>2440.3808787900002</v>
      </c>
      <c r="V233" s="53">
        <v>2471.1250760799999</v>
      </c>
      <c r="W233" s="53">
        <v>2456.1586813600002</v>
      </c>
      <c r="X233" s="53">
        <v>2444.9235909700001</v>
      </c>
      <c r="Y233" s="53">
        <v>2499.8904538000002</v>
      </c>
    </row>
    <row r="234" spans="1:26" s="54" customFormat="1" ht="15.75" x14ac:dyDescent="0.3">
      <c r="A234" s="52" t="s">
        <v>136</v>
      </c>
      <c r="B234" s="53">
        <v>2652.6718982799998</v>
      </c>
      <c r="C234" s="53">
        <v>2745.6922906</v>
      </c>
      <c r="D234" s="53">
        <v>2760.6902872199998</v>
      </c>
      <c r="E234" s="53">
        <v>2781.5439501000001</v>
      </c>
      <c r="F234" s="53">
        <v>2784.9689751800001</v>
      </c>
      <c r="G234" s="53">
        <v>2788.1003851</v>
      </c>
      <c r="H234" s="53">
        <v>2737.4246844999998</v>
      </c>
      <c r="I234" s="53">
        <v>2637.3256305199998</v>
      </c>
      <c r="J234" s="53">
        <v>2516.3909974100002</v>
      </c>
      <c r="K234" s="53">
        <v>2511.7762861900001</v>
      </c>
      <c r="L234" s="53">
        <v>2486.5694885399998</v>
      </c>
      <c r="M234" s="53">
        <v>2470.9832479900001</v>
      </c>
      <c r="N234" s="53">
        <v>2478.60419993</v>
      </c>
      <c r="O234" s="53">
        <v>2475.6185229799999</v>
      </c>
      <c r="P234" s="53">
        <v>2474.03004427</v>
      </c>
      <c r="Q234" s="53">
        <v>2477.5680770200001</v>
      </c>
      <c r="R234" s="53">
        <v>2477.80302712</v>
      </c>
      <c r="S234" s="53">
        <v>2467.5028052799998</v>
      </c>
      <c r="T234" s="53">
        <v>2493.5794384599999</v>
      </c>
      <c r="U234" s="53">
        <v>2507.99830677</v>
      </c>
      <c r="V234" s="53">
        <v>2509.0465993100001</v>
      </c>
      <c r="W234" s="53">
        <v>2474.3160526699999</v>
      </c>
      <c r="X234" s="53">
        <v>2534.8158663300001</v>
      </c>
      <c r="Y234" s="53">
        <v>2658.0770732999999</v>
      </c>
    </row>
    <row r="235" spans="1:26" s="54" customFormat="1" ht="15.75" x14ac:dyDescent="0.3">
      <c r="A235" s="52" t="s">
        <v>137</v>
      </c>
      <c r="B235" s="53">
        <v>2681.3306718899998</v>
      </c>
      <c r="C235" s="53">
        <v>2772.9543280799999</v>
      </c>
      <c r="D235" s="53">
        <v>2815.0085011400001</v>
      </c>
      <c r="E235" s="53">
        <v>2876.1327378400001</v>
      </c>
      <c r="F235" s="53">
        <v>2886.3699043299998</v>
      </c>
      <c r="G235" s="53">
        <v>2884.1572765800001</v>
      </c>
      <c r="H235" s="53">
        <v>2830.4815242099999</v>
      </c>
      <c r="I235" s="53">
        <v>2690.1636937899998</v>
      </c>
      <c r="J235" s="53">
        <v>2582.08619034</v>
      </c>
      <c r="K235" s="53">
        <v>2543.2141477</v>
      </c>
      <c r="L235" s="53">
        <v>2492.0815241999999</v>
      </c>
      <c r="M235" s="53">
        <v>2482.6791304600001</v>
      </c>
      <c r="N235" s="53">
        <v>2479.2755669799999</v>
      </c>
      <c r="O235" s="53">
        <v>2446.82241789</v>
      </c>
      <c r="P235" s="53">
        <v>2436.4640229199999</v>
      </c>
      <c r="Q235" s="53">
        <v>2440.5636146100001</v>
      </c>
      <c r="R235" s="53">
        <v>2457.7391527200002</v>
      </c>
      <c r="S235" s="53">
        <v>2434.5448688400002</v>
      </c>
      <c r="T235" s="53">
        <v>2453.5662837899999</v>
      </c>
      <c r="U235" s="53">
        <v>2468.2756799399999</v>
      </c>
      <c r="V235" s="53">
        <v>2475.23430783</v>
      </c>
      <c r="W235" s="53">
        <v>2450.1177480599999</v>
      </c>
      <c r="X235" s="53">
        <v>2507.9271543599998</v>
      </c>
      <c r="Y235" s="53">
        <v>2733.6427100400001</v>
      </c>
    </row>
    <row r="236" spans="1:26" s="54" customFormat="1" ht="15.75" x14ac:dyDescent="0.3">
      <c r="A236" s="52" t="s">
        <v>138</v>
      </c>
      <c r="B236" s="53">
        <v>2655.0627186299998</v>
      </c>
      <c r="C236" s="53">
        <v>2731.13863571</v>
      </c>
      <c r="D236" s="53">
        <v>2783.6013156399999</v>
      </c>
      <c r="E236" s="53">
        <v>2821.44819779</v>
      </c>
      <c r="F236" s="53">
        <v>2825.1035980900001</v>
      </c>
      <c r="G236" s="53">
        <v>2815.38301796</v>
      </c>
      <c r="H236" s="53">
        <v>2793.27077259</v>
      </c>
      <c r="I236" s="53">
        <v>2697.5870202400001</v>
      </c>
      <c r="J236" s="53">
        <v>2592.4936961399999</v>
      </c>
      <c r="K236" s="53">
        <v>2515.75333473</v>
      </c>
      <c r="L236" s="53">
        <v>2454.2352175400001</v>
      </c>
      <c r="M236" s="53">
        <v>2418.1616934200001</v>
      </c>
      <c r="N236" s="53">
        <v>2413.5668060399998</v>
      </c>
      <c r="O236" s="53">
        <v>2418.65223664</v>
      </c>
      <c r="P236" s="53">
        <v>2427.3417702000002</v>
      </c>
      <c r="Q236" s="53">
        <v>2435.62463441</v>
      </c>
      <c r="R236" s="53">
        <v>2424.0204626300001</v>
      </c>
      <c r="S236" s="53">
        <v>2404.8121982500002</v>
      </c>
      <c r="T236" s="53">
        <v>2425.0685123399999</v>
      </c>
      <c r="U236" s="53">
        <v>2440.5280976399999</v>
      </c>
      <c r="V236" s="53">
        <v>2453.6338710199998</v>
      </c>
      <c r="W236" s="53">
        <v>2429.1881558</v>
      </c>
      <c r="X236" s="53">
        <v>2481.37053087</v>
      </c>
      <c r="Y236" s="53">
        <v>2550.86844122</v>
      </c>
    </row>
    <row r="237" spans="1:26" s="54" customFormat="1" ht="15.75" x14ac:dyDescent="0.3">
      <c r="A237" s="52" t="s">
        <v>139</v>
      </c>
      <c r="B237" s="53">
        <v>2635.53336984</v>
      </c>
      <c r="C237" s="53">
        <v>2645.75100952</v>
      </c>
      <c r="D237" s="53">
        <v>2675.3715323500001</v>
      </c>
      <c r="E237" s="53">
        <v>2775.2291921599999</v>
      </c>
      <c r="F237" s="53">
        <v>2801.9228211</v>
      </c>
      <c r="G237" s="53">
        <v>2733.9397336500001</v>
      </c>
      <c r="H237" s="53">
        <v>2780.16234257</v>
      </c>
      <c r="I237" s="53">
        <v>2705.2488941500001</v>
      </c>
      <c r="J237" s="53">
        <v>2643.65885355</v>
      </c>
      <c r="K237" s="53">
        <v>2540.7635100000002</v>
      </c>
      <c r="L237" s="53">
        <v>2470.9497676199999</v>
      </c>
      <c r="M237" s="53">
        <v>2436.8141731999999</v>
      </c>
      <c r="N237" s="53">
        <v>2419.2541335699998</v>
      </c>
      <c r="O237" s="53">
        <v>2440.53298464</v>
      </c>
      <c r="P237" s="53">
        <v>2442.89844412</v>
      </c>
      <c r="Q237" s="53">
        <v>2452.0732167400001</v>
      </c>
      <c r="R237" s="53">
        <v>2437.9704296800001</v>
      </c>
      <c r="S237" s="53">
        <v>2419.7895284599999</v>
      </c>
      <c r="T237" s="53">
        <v>2434.3242899100001</v>
      </c>
      <c r="U237" s="53">
        <v>2440.4137436599999</v>
      </c>
      <c r="V237" s="53">
        <v>2449.32170468</v>
      </c>
      <c r="W237" s="53">
        <v>2435.62861406</v>
      </c>
      <c r="X237" s="53">
        <v>2494.6576539500002</v>
      </c>
      <c r="Y237" s="53">
        <v>2577.6267217</v>
      </c>
    </row>
    <row r="238" spans="1:26" s="54" customFormat="1" ht="15.75" x14ac:dyDescent="0.3">
      <c r="A238" s="52" t="s">
        <v>140</v>
      </c>
      <c r="B238" s="53">
        <v>2577.1481053699999</v>
      </c>
      <c r="C238" s="53">
        <v>2675.85898834</v>
      </c>
      <c r="D238" s="53">
        <v>2715.50291075</v>
      </c>
      <c r="E238" s="53">
        <v>2760.8291697099999</v>
      </c>
      <c r="F238" s="53">
        <v>2761.26721301</v>
      </c>
      <c r="G238" s="53">
        <v>2765.1427443900002</v>
      </c>
      <c r="H238" s="53">
        <v>2807.7770129800001</v>
      </c>
      <c r="I238" s="53">
        <v>2598.0700866900002</v>
      </c>
      <c r="J238" s="53">
        <v>2489.8604923299999</v>
      </c>
      <c r="K238" s="53">
        <v>2432.6847442200001</v>
      </c>
      <c r="L238" s="53">
        <v>2379.8056679199999</v>
      </c>
      <c r="M238" s="53">
        <v>2354.8828557100001</v>
      </c>
      <c r="N238" s="53">
        <v>2357.8510201499998</v>
      </c>
      <c r="O238" s="53">
        <v>2362.0553910399999</v>
      </c>
      <c r="P238" s="53">
        <v>2364.6025749</v>
      </c>
      <c r="Q238" s="53">
        <v>2368.93101656</v>
      </c>
      <c r="R238" s="53">
        <v>2377.1049710399998</v>
      </c>
      <c r="S238" s="53">
        <v>2365.99055413</v>
      </c>
      <c r="T238" s="53">
        <v>2375.07646884</v>
      </c>
      <c r="U238" s="53">
        <v>2375.4938110399999</v>
      </c>
      <c r="V238" s="53">
        <v>2385.41038996</v>
      </c>
      <c r="W238" s="53">
        <v>2362.4076264400001</v>
      </c>
      <c r="X238" s="53">
        <v>2424.4008035100001</v>
      </c>
      <c r="Y238" s="53">
        <v>2508.3639660600002</v>
      </c>
    </row>
    <row r="239" spans="1:26" s="54" customFormat="1" ht="15.75" x14ac:dyDescent="0.3">
      <c r="A239" s="52" t="s">
        <v>141</v>
      </c>
      <c r="B239" s="53">
        <v>2565.6308434799998</v>
      </c>
      <c r="C239" s="53">
        <v>2667.4158304500002</v>
      </c>
      <c r="D239" s="53">
        <v>2690.3427539600002</v>
      </c>
      <c r="E239" s="53">
        <v>2745.5810759000001</v>
      </c>
      <c r="F239" s="53">
        <v>2762.7566659099998</v>
      </c>
      <c r="G239" s="53">
        <v>2739.4941066199999</v>
      </c>
      <c r="H239" s="53">
        <v>2712.9520028400002</v>
      </c>
      <c r="I239" s="53">
        <v>2625.4778579700001</v>
      </c>
      <c r="J239" s="53">
        <v>2583.0676208099999</v>
      </c>
      <c r="K239" s="53">
        <v>2500.6462836800001</v>
      </c>
      <c r="L239" s="53">
        <v>2454.4065814199998</v>
      </c>
      <c r="M239" s="53">
        <v>2434.8968828699999</v>
      </c>
      <c r="N239" s="53">
        <v>2429.2350918500001</v>
      </c>
      <c r="O239" s="53">
        <v>2427.7904418899998</v>
      </c>
      <c r="P239" s="53">
        <v>2425.3216010299998</v>
      </c>
      <c r="Q239" s="53">
        <v>2423.22282584</v>
      </c>
      <c r="R239" s="53">
        <v>2404.0516884399999</v>
      </c>
      <c r="S239" s="53">
        <v>2408.0926988299998</v>
      </c>
      <c r="T239" s="53">
        <v>2454.4824789300001</v>
      </c>
      <c r="U239" s="53">
        <v>2447.37134096</v>
      </c>
      <c r="V239" s="53">
        <v>2450.4036902500002</v>
      </c>
      <c r="W239" s="53">
        <v>2428.5529437999999</v>
      </c>
      <c r="X239" s="53">
        <v>2488.9715777699998</v>
      </c>
      <c r="Y239" s="53">
        <v>2585.2637552800002</v>
      </c>
    </row>
    <row r="240" spans="1:26" s="54" customFormat="1" ht="15.75" x14ac:dyDescent="0.3">
      <c r="A240" s="52" t="s">
        <v>142</v>
      </c>
      <c r="B240" s="53">
        <v>2677.3100031899999</v>
      </c>
      <c r="C240" s="53">
        <v>2786.1740403499998</v>
      </c>
      <c r="D240" s="53">
        <v>2860.3124964799999</v>
      </c>
      <c r="E240" s="53">
        <v>2887.2545578099998</v>
      </c>
      <c r="F240" s="53">
        <v>2911.2100682599998</v>
      </c>
      <c r="G240" s="53">
        <v>2919.47483074</v>
      </c>
      <c r="H240" s="53">
        <v>2865.5349339999998</v>
      </c>
      <c r="I240" s="53">
        <v>2759.7307829699998</v>
      </c>
      <c r="J240" s="53">
        <v>2667.86390385</v>
      </c>
      <c r="K240" s="53">
        <v>2605.8376460300001</v>
      </c>
      <c r="L240" s="53">
        <v>2562.6714348199998</v>
      </c>
      <c r="M240" s="53">
        <v>2544.41550297</v>
      </c>
      <c r="N240" s="53">
        <v>2541.7527009599999</v>
      </c>
      <c r="O240" s="53">
        <v>2547.1685536499999</v>
      </c>
      <c r="P240" s="53">
        <v>2547.0308908900001</v>
      </c>
      <c r="Q240" s="53">
        <v>2564.31783847</v>
      </c>
      <c r="R240" s="53">
        <v>2538.3944880399999</v>
      </c>
      <c r="S240" s="53">
        <v>2534.2677883299998</v>
      </c>
      <c r="T240" s="53">
        <v>2564.1745536200001</v>
      </c>
      <c r="U240" s="53">
        <v>2563.5066899399999</v>
      </c>
      <c r="V240" s="53">
        <v>2565.13198616</v>
      </c>
      <c r="W240" s="53">
        <v>2563.4650755600001</v>
      </c>
      <c r="X240" s="53">
        <v>2625.7592417300002</v>
      </c>
      <c r="Y240" s="53">
        <v>2706.76321435</v>
      </c>
    </row>
    <row r="241" spans="1:25" s="54" customFormat="1" ht="15.75" x14ac:dyDescent="0.3">
      <c r="A241" s="52" t="s">
        <v>143</v>
      </c>
      <c r="B241" s="53">
        <v>2888.2218894399998</v>
      </c>
      <c r="C241" s="53">
        <v>2965.9041017099998</v>
      </c>
      <c r="D241" s="53">
        <v>2876.7444817000001</v>
      </c>
      <c r="E241" s="53">
        <v>2996.5396028</v>
      </c>
      <c r="F241" s="53">
        <v>3037.0912618999996</v>
      </c>
      <c r="G241" s="53">
        <v>3018.2705073900001</v>
      </c>
      <c r="H241" s="53">
        <v>2960.2853258800001</v>
      </c>
      <c r="I241" s="53">
        <v>2849.0388507799998</v>
      </c>
      <c r="J241" s="53">
        <v>2751.02463145</v>
      </c>
      <c r="K241" s="53">
        <v>2666.2456228800002</v>
      </c>
      <c r="L241" s="53">
        <v>2633.2163631799999</v>
      </c>
      <c r="M241" s="53">
        <v>2626.25198886</v>
      </c>
      <c r="N241" s="53">
        <v>2626.1179886</v>
      </c>
      <c r="O241" s="53">
        <v>2619.60188393</v>
      </c>
      <c r="P241" s="53">
        <v>2618.9932071500002</v>
      </c>
      <c r="Q241" s="53">
        <v>2621.7910266899999</v>
      </c>
      <c r="R241" s="53">
        <v>2591.4418943199998</v>
      </c>
      <c r="S241" s="53">
        <v>2585.6661844599998</v>
      </c>
      <c r="T241" s="53">
        <v>2630.7512970799999</v>
      </c>
      <c r="U241" s="53">
        <v>2635.5433541799998</v>
      </c>
      <c r="V241" s="53">
        <v>2626.3101971999999</v>
      </c>
      <c r="W241" s="53">
        <v>2600.1145873099999</v>
      </c>
      <c r="X241" s="53">
        <v>2680.42140414</v>
      </c>
      <c r="Y241" s="53">
        <v>2797.38999315</v>
      </c>
    </row>
    <row r="242" spans="1:25" s="54" customFormat="1" ht="15.75" x14ac:dyDescent="0.3">
      <c r="A242" s="52" t="s">
        <v>144</v>
      </c>
      <c r="B242" s="53">
        <v>2774.06439839</v>
      </c>
      <c r="C242" s="53">
        <v>2870.46890545</v>
      </c>
      <c r="D242" s="53">
        <v>2864.1386041199999</v>
      </c>
      <c r="E242" s="53">
        <v>2899.2352742600001</v>
      </c>
      <c r="F242" s="53">
        <v>2963.8296447500002</v>
      </c>
      <c r="G242" s="53">
        <v>2945.82605276</v>
      </c>
      <c r="H242" s="53">
        <v>2884.26093055</v>
      </c>
      <c r="I242" s="53">
        <v>2751.7881808400002</v>
      </c>
      <c r="J242" s="53">
        <v>2647.0305369799999</v>
      </c>
      <c r="K242" s="53">
        <v>2575.7185165800001</v>
      </c>
      <c r="L242" s="53">
        <v>2526.6877156099999</v>
      </c>
      <c r="M242" s="53">
        <v>2500.9796294900002</v>
      </c>
      <c r="N242" s="53">
        <v>2502.1949221700002</v>
      </c>
      <c r="O242" s="53">
        <v>2500.1181995400002</v>
      </c>
      <c r="P242" s="53">
        <v>2494.8692329099999</v>
      </c>
      <c r="Q242" s="53">
        <v>2506.6166703200001</v>
      </c>
      <c r="R242" s="53">
        <v>2480.2865799299998</v>
      </c>
      <c r="S242" s="53">
        <v>2507.5174544299998</v>
      </c>
      <c r="T242" s="53">
        <v>2585.2552672299998</v>
      </c>
      <c r="U242" s="53">
        <v>2579.7393739600002</v>
      </c>
      <c r="V242" s="53">
        <v>2577.0196557300001</v>
      </c>
      <c r="W242" s="53">
        <v>2575.8306275199998</v>
      </c>
      <c r="X242" s="53">
        <v>2648.5035034299999</v>
      </c>
      <c r="Y242" s="53">
        <v>2806.0787239800002</v>
      </c>
    </row>
    <row r="243" spans="1:25" s="54" customFormat="1" ht="15.75" x14ac:dyDescent="0.3">
      <c r="A243" s="52" t="s">
        <v>145</v>
      </c>
      <c r="B243" s="53">
        <v>2770.05684531</v>
      </c>
      <c r="C243" s="53">
        <v>2740.7769454999998</v>
      </c>
      <c r="D243" s="53">
        <v>2736.48530097</v>
      </c>
      <c r="E243" s="53">
        <v>2782.8813891999998</v>
      </c>
      <c r="F243" s="53">
        <v>2795.2034948800001</v>
      </c>
      <c r="G243" s="53">
        <v>2781.4474969299999</v>
      </c>
      <c r="H243" s="53">
        <v>2777.6901528100002</v>
      </c>
      <c r="I243" s="53">
        <v>2709.7293669300002</v>
      </c>
      <c r="J243" s="53">
        <v>2597.3389315300001</v>
      </c>
      <c r="K243" s="53">
        <v>2503.90715847</v>
      </c>
      <c r="L243" s="53">
        <v>2445.9164604399998</v>
      </c>
      <c r="M243" s="53">
        <v>2412.3784269299999</v>
      </c>
      <c r="N243" s="53">
        <v>2400.4919311799999</v>
      </c>
      <c r="O243" s="53">
        <v>2417.8549392199998</v>
      </c>
      <c r="P243" s="53">
        <v>2428.0087835999998</v>
      </c>
      <c r="Q243" s="53">
        <v>2425.0117768599998</v>
      </c>
      <c r="R243" s="53">
        <v>2419.3561881400001</v>
      </c>
      <c r="S243" s="53">
        <v>2378.8127399599998</v>
      </c>
      <c r="T243" s="53">
        <v>2414.20558054</v>
      </c>
      <c r="U243" s="53">
        <v>2420.7729286899998</v>
      </c>
      <c r="V243" s="53">
        <v>2432.0164454699998</v>
      </c>
      <c r="W243" s="53">
        <v>2430.9687866099998</v>
      </c>
      <c r="X243" s="53">
        <v>2489.97101398</v>
      </c>
      <c r="Y243" s="53">
        <v>2563.5195000899998</v>
      </c>
    </row>
    <row r="244" spans="1:25" s="54" customFormat="1" ht="15.75" x14ac:dyDescent="0.3">
      <c r="A244" s="52" t="s">
        <v>146</v>
      </c>
      <c r="B244" s="53">
        <v>2557.0906857099999</v>
      </c>
      <c r="C244" s="53">
        <v>2628.9910275799998</v>
      </c>
      <c r="D244" s="53">
        <v>2627.1896138000002</v>
      </c>
      <c r="E244" s="53">
        <v>2708.28483779</v>
      </c>
      <c r="F244" s="53">
        <v>2718.2895840900001</v>
      </c>
      <c r="G244" s="53">
        <v>2698.29562794</v>
      </c>
      <c r="H244" s="53">
        <v>2689.2924946799999</v>
      </c>
      <c r="I244" s="53">
        <v>2621.3190559200002</v>
      </c>
      <c r="J244" s="53">
        <v>2512.5597925299999</v>
      </c>
      <c r="K244" s="53">
        <v>2422.75856221</v>
      </c>
      <c r="L244" s="53">
        <v>2361.92008029</v>
      </c>
      <c r="M244" s="53">
        <v>2340.1270188499998</v>
      </c>
      <c r="N244" s="53">
        <v>2335.0798773299998</v>
      </c>
      <c r="O244" s="53">
        <v>2349.4286831499999</v>
      </c>
      <c r="P244" s="53">
        <v>2356.8169859599998</v>
      </c>
      <c r="Q244" s="53">
        <v>2355.4273116700001</v>
      </c>
      <c r="R244" s="53">
        <v>2347.5978302899998</v>
      </c>
      <c r="S244" s="53">
        <v>2306.9293886999999</v>
      </c>
      <c r="T244" s="53">
        <v>2337.43547038</v>
      </c>
      <c r="U244" s="53">
        <v>2331.3673504399999</v>
      </c>
      <c r="V244" s="53">
        <v>2322.9576997300001</v>
      </c>
      <c r="W244" s="53">
        <v>2330.5260822599998</v>
      </c>
      <c r="X244" s="53">
        <v>2394.4089977899998</v>
      </c>
      <c r="Y244" s="53">
        <v>2478.10350986</v>
      </c>
    </row>
    <row r="245" spans="1:25" s="54" customFormat="1" ht="15.75" x14ac:dyDescent="0.3">
      <c r="A245" s="52" t="s">
        <v>147</v>
      </c>
      <c r="B245" s="53">
        <v>2648.72434247</v>
      </c>
      <c r="C245" s="53">
        <v>2749.2312011200002</v>
      </c>
      <c r="D245" s="53">
        <v>2754.9601794099999</v>
      </c>
      <c r="E245" s="53">
        <v>2826.3515207400001</v>
      </c>
      <c r="F245" s="53">
        <v>2834.6966721600002</v>
      </c>
      <c r="G245" s="53">
        <v>2825.0159710799999</v>
      </c>
      <c r="H245" s="53">
        <v>2790.7886939300001</v>
      </c>
      <c r="I245" s="53">
        <v>2646.44860599</v>
      </c>
      <c r="J245" s="53">
        <v>2507.08074111</v>
      </c>
      <c r="K245" s="53">
        <v>2440.0303232400001</v>
      </c>
      <c r="L245" s="53">
        <v>2405.3741670099998</v>
      </c>
      <c r="M245" s="53">
        <v>2400.2234352300002</v>
      </c>
      <c r="N245" s="53">
        <v>2458.8359661</v>
      </c>
      <c r="O245" s="53">
        <v>2500.3119575599999</v>
      </c>
      <c r="P245" s="53">
        <v>2501.1610698600002</v>
      </c>
      <c r="Q245" s="53">
        <v>2515.1036884499999</v>
      </c>
      <c r="R245" s="53">
        <v>2513.4818728</v>
      </c>
      <c r="S245" s="53">
        <v>2477.1408642400002</v>
      </c>
      <c r="T245" s="53">
        <v>2502.0892348500001</v>
      </c>
      <c r="U245" s="53">
        <v>2506.5306054500002</v>
      </c>
      <c r="V245" s="53">
        <v>2503.93738093</v>
      </c>
      <c r="W245" s="53">
        <v>2497.5279915800002</v>
      </c>
      <c r="X245" s="53">
        <v>2572.2739784599999</v>
      </c>
      <c r="Y245" s="53">
        <v>2671.00960467</v>
      </c>
    </row>
    <row r="246" spans="1:25" s="54" customFormat="1" ht="15.75" x14ac:dyDescent="0.3">
      <c r="A246" s="52" t="s">
        <v>148</v>
      </c>
      <c r="B246" s="53">
        <v>2693.5598937</v>
      </c>
      <c r="C246" s="53">
        <v>2792.1591290400002</v>
      </c>
      <c r="D246" s="53">
        <v>2888.7537912799999</v>
      </c>
      <c r="E246" s="53">
        <v>2953.5609982800001</v>
      </c>
      <c r="F246" s="53">
        <v>2974.9208440399998</v>
      </c>
      <c r="G246" s="53">
        <v>2967.77105231</v>
      </c>
      <c r="H246" s="53">
        <v>2868.42653251</v>
      </c>
      <c r="I246" s="53">
        <v>2753.4986591799998</v>
      </c>
      <c r="J246" s="53">
        <v>2644.73287815</v>
      </c>
      <c r="K246" s="53">
        <v>2551.48335825</v>
      </c>
      <c r="L246" s="53">
        <v>2537.32723867</v>
      </c>
      <c r="M246" s="53">
        <v>2527.5672545100001</v>
      </c>
      <c r="N246" s="53">
        <v>2522.3670350900002</v>
      </c>
      <c r="O246" s="53">
        <v>2509.3319412400001</v>
      </c>
      <c r="P246" s="53">
        <v>2509.8593680200001</v>
      </c>
      <c r="Q246" s="53">
        <v>2510.1219670800001</v>
      </c>
      <c r="R246" s="53">
        <v>2463.4202487799998</v>
      </c>
      <c r="S246" s="53">
        <v>2458.6602014999999</v>
      </c>
      <c r="T246" s="53">
        <v>2503.8652334799999</v>
      </c>
      <c r="U246" s="53">
        <v>2496.70511584</v>
      </c>
      <c r="V246" s="53">
        <v>2498.1494129500002</v>
      </c>
      <c r="W246" s="53">
        <v>2500.22550529</v>
      </c>
      <c r="X246" s="53">
        <v>2586.4583142400002</v>
      </c>
      <c r="Y246" s="53">
        <v>2669.14912499</v>
      </c>
    </row>
    <row r="247" spans="1:25" s="54" customFormat="1" ht="15.75" x14ac:dyDescent="0.3">
      <c r="A247" s="52" t="s">
        <v>149</v>
      </c>
      <c r="B247" s="53">
        <v>2796.9877088899998</v>
      </c>
      <c r="C247" s="53">
        <v>2844.7133001000002</v>
      </c>
      <c r="D247" s="53">
        <v>2881.9260372600002</v>
      </c>
      <c r="E247" s="53">
        <v>2900.6017336700002</v>
      </c>
      <c r="F247" s="53">
        <v>2933.4194460399999</v>
      </c>
      <c r="G247" s="53">
        <v>2903.6293153900001</v>
      </c>
      <c r="H247" s="53">
        <v>2876.8121911600001</v>
      </c>
      <c r="I247" s="53">
        <v>2759.4034518600001</v>
      </c>
      <c r="J247" s="53">
        <v>2682.8316314200001</v>
      </c>
      <c r="K247" s="53">
        <v>2611.75309036</v>
      </c>
      <c r="L247" s="53">
        <v>2574.60571411</v>
      </c>
      <c r="M247" s="53">
        <v>2550.6447479899998</v>
      </c>
      <c r="N247" s="53">
        <v>2561.6932541800002</v>
      </c>
      <c r="O247" s="53">
        <v>2567.0886509100001</v>
      </c>
      <c r="P247" s="53">
        <v>2548.5191473700002</v>
      </c>
      <c r="Q247" s="53">
        <v>2559.9521205800002</v>
      </c>
      <c r="R247" s="53">
        <v>2509.4610290999999</v>
      </c>
      <c r="S247" s="53">
        <v>2498.2470192300002</v>
      </c>
      <c r="T247" s="53">
        <v>2535.1479374</v>
      </c>
      <c r="U247" s="53">
        <v>2536.1456050500001</v>
      </c>
      <c r="V247" s="53">
        <v>2541.4670679699998</v>
      </c>
      <c r="W247" s="53">
        <v>2537.9474641800002</v>
      </c>
      <c r="X247" s="53">
        <v>2598.0214372099999</v>
      </c>
      <c r="Y247" s="53">
        <v>2699.7048588500002</v>
      </c>
    </row>
    <row r="248" spans="1:25" s="54" customFormat="1" ht="15.75" x14ac:dyDescent="0.3">
      <c r="A248" s="52" t="s">
        <v>150</v>
      </c>
      <c r="B248" s="53">
        <v>2646.9967422700001</v>
      </c>
      <c r="C248" s="53">
        <v>2723.8288066599998</v>
      </c>
      <c r="D248" s="53">
        <v>2747.8779903599998</v>
      </c>
      <c r="E248" s="53">
        <v>2750.80669119</v>
      </c>
      <c r="F248" s="53">
        <v>2771.0662308999999</v>
      </c>
      <c r="G248" s="53">
        <v>2762.4556674300002</v>
      </c>
      <c r="H248" s="53">
        <v>2683.6186918200001</v>
      </c>
      <c r="I248" s="53">
        <v>2596.0401097099998</v>
      </c>
      <c r="J248" s="53">
        <v>2489.8219513600002</v>
      </c>
      <c r="K248" s="53">
        <v>2434.6335529399998</v>
      </c>
      <c r="L248" s="53">
        <v>2397.8213121499998</v>
      </c>
      <c r="M248" s="53">
        <v>2367.2013723</v>
      </c>
      <c r="N248" s="53">
        <v>2394.1837763499998</v>
      </c>
      <c r="O248" s="53">
        <v>2391.3480166300001</v>
      </c>
      <c r="P248" s="53">
        <v>2390.0052451000001</v>
      </c>
      <c r="Q248" s="53">
        <v>2409.3294123700002</v>
      </c>
      <c r="R248" s="53">
        <v>2368.7570000999999</v>
      </c>
      <c r="S248" s="53">
        <v>2366.7058616600002</v>
      </c>
      <c r="T248" s="53">
        <v>2399.1705474700002</v>
      </c>
      <c r="U248" s="53">
        <v>2409.3623885900001</v>
      </c>
      <c r="V248" s="53">
        <v>2416.8540139400002</v>
      </c>
      <c r="W248" s="53">
        <v>2409.2049097200002</v>
      </c>
      <c r="X248" s="53">
        <v>2465.49876584</v>
      </c>
      <c r="Y248" s="53">
        <v>2564.3272750900001</v>
      </c>
    </row>
    <row r="249" spans="1:25" s="54" customFormat="1" ht="15.75" x14ac:dyDescent="0.3">
      <c r="A249" s="52" t="s">
        <v>151</v>
      </c>
      <c r="B249" s="53">
        <v>2686.7527570399998</v>
      </c>
      <c r="C249" s="53">
        <v>2780.0745034699999</v>
      </c>
      <c r="D249" s="53">
        <v>2802.2185428100001</v>
      </c>
      <c r="E249" s="53">
        <v>2824.9727365799999</v>
      </c>
      <c r="F249" s="53">
        <v>2873.1289660799998</v>
      </c>
      <c r="G249" s="53">
        <v>2851.8895077400002</v>
      </c>
      <c r="H249" s="53">
        <v>2787.4656663699998</v>
      </c>
      <c r="I249" s="53">
        <v>2670.66321251</v>
      </c>
      <c r="J249" s="53">
        <v>2554.9271627399999</v>
      </c>
      <c r="K249" s="53">
        <v>2485.0801854400002</v>
      </c>
      <c r="L249" s="53">
        <v>2439.67681726</v>
      </c>
      <c r="M249" s="53">
        <v>2411.3872991600001</v>
      </c>
      <c r="N249" s="53">
        <v>2418.71132438</v>
      </c>
      <c r="O249" s="53">
        <v>2414.76901868</v>
      </c>
      <c r="P249" s="53">
        <v>2410.7923414100001</v>
      </c>
      <c r="Q249" s="53">
        <v>2413.72799222</v>
      </c>
      <c r="R249" s="53">
        <v>2402.3642917900002</v>
      </c>
      <c r="S249" s="53">
        <v>2388.9458903599998</v>
      </c>
      <c r="T249" s="53">
        <v>2431.1664293899998</v>
      </c>
      <c r="U249" s="53">
        <v>2432.03221523</v>
      </c>
      <c r="V249" s="53">
        <v>2415.1846556400001</v>
      </c>
      <c r="W249" s="53">
        <v>2399.1750375500001</v>
      </c>
      <c r="X249" s="53">
        <v>2467.9019488399999</v>
      </c>
      <c r="Y249" s="53">
        <v>2563.5382805300001</v>
      </c>
    </row>
    <row r="250" spans="1:25" s="54" customFormat="1" ht="15.75" x14ac:dyDescent="0.3">
      <c r="A250" s="52" t="s">
        <v>152</v>
      </c>
      <c r="B250" s="53">
        <v>2612.4451471900002</v>
      </c>
      <c r="C250" s="53">
        <v>2692.6911971899999</v>
      </c>
      <c r="D250" s="53">
        <v>2691.98559561</v>
      </c>
      <c r="E250" s="53">
        <v>2651.6321262800002</v>
      </c>
      <c r="F250" s="53">
        <v>2714.64524188</v>
      </c>
      <c r="G250" s="53">
        <v>2722.15873005</v>
      </c>
      <c r="H250" s="53">
        <v>2737.2385381499998</v>
      </c>
      <c r="I250" s="53">
        <v>2712.0579933200002</v>
      </c>
      <c r="J250" s="53">
        <v>2627.6102979699999</v>
      </c>
      <c r="K250" s="53">
        <v>2514.8883380500001</v>
      </c>
      <c r="L250" s="53">
        <v>2445.9232003799998</v>
      </c>
      <c r="M250" s="53">
        <v>2412.7850572299999</v>
      </c>
      <c r="N250" s="53">
        <v>2407.2529236999999</v>
      </c>
      <c r="O250" s="53">
        <v>2418.84728378</v>
      </c>
      <c r="P250" s="53">
        <v>2391.33843032</v>
      </c>
      <c r="Q250" s="53">
        <v>2387.5211424600002</v>
      </c>
      <c r="R250" s="53">
        <v>2421.37415723</v>
      </c>
      <c r="S250" s="53">
        <v>2421.4531091399999</v>
      </c>
      <c r="T250" s="53">
        <v>2425.77200524</v>
      </c>
      <c r="U250" s="53">
        <v>2443.9968387399999</v>
      </c>
      <c r="V250" s="53">
        <v>2447.3370972100001</v>
      </c>
      <c r="W250" s="53">
        <v>2438.3854686599998</v>
      </c>
      <c r="X250" s="53">
        <v>2504.79985769</v>
      </c>
      <c r="Y250" s="53">
        <v>2593.8150550700002</v>
      </c>
    </row>
    <row r="251" spans="1:25" s="54" customFormat="1" ht="15.75" x14ac:dyDescent="0.3">
      <c r="A251" s="52" t="s">
        <v>153</v>
      </c>
      <c r="B251" s="53">
        <v>2641.8433342899998</v>
      </c>
      <c r="C251" s="53">
        <v>2710.4809200599998</v>
      </c>
      <c r="D251" s="53">
        <v>2722.0168572500002</v>
      </c>
      <c r="E251" s="53">
        <v>2774.2798429300001</v>
      </c>
      <c r="F251" s="53">
        <v>2803.6309316400002</v>
      </c>
      <c r="G251" s="53">
        <v>2793.8253285800001</v>
      </c>
      <c r="H251" s="53">
        <v>2790.6075541999999</v>
      </c>
      <c r="I251" s="53">
        <v>2646.1066018800002</v>
      </c>
      <c r="J251" s="53">
        <v>2617.6231805399998</v>
      </c>
      <c r="K251" s="53">
        <v>2495.2468316</v>
      </c>
      <c r="L251" s="53">
        <v>2433.84129837</v>
      </c>
      <c r="M251" s="53">
        <v>2414.8319255599999</v>
      </c>
      <c r="N251" s="53">
        <v>2418.2223447900001</v>
      </c>
      <c r="O251" s="53">
        <v>2430.4531251600001</v>
      </c>
      <c r="P251" s="53">
        <v>2426.21054637</v>
      </c>
      <c r="Q251" s="53">
        <v>2424.7801317899998</v>
      </c>
      <c r="R251" s="53">
        <v>2447.3989709000002</v>
      </c>
      <c r="S251" s="53">
        <v>2447.2061227700001</v>
      </c>
      <c r="T251" s="53">
        <v>2434.3032018499998</v>
      </c>
      <c r="U251" s="53">
        <v>2425.8810624299999</v>
      </c>
      <c r="V251" s="53">
        <v>2434.65654111</v>
      </c>
      <c r="W251" s="53">
        <v>2429.85562299</v>
      </c>
      <c r="X251" s="53">
        <v>2482.8061105900001</v>
      </c>
      <c r="Y251" s="53">
        <v>2576.8266714900001</v>
      </c>
    </row>
    <row r="252" spans="1:25" s="54" customFormat="1" ht="15.75" x14ac:dyDescent="0.3">
      <c r="A252" s="52" t="s">
        <v>154</v>
      </c>
      <c r="B252" s="53">
        <v>2848.9038200700002</v>
      </c>
      <c r="C252" s="53">
        <v>2880.27120762</v>
      </c>
      <c r="D252" s="53">
        <v>2923.18574928</v>
      </c>
      <c r="E252" s="53">
        <v>2935.4973523399999</v>
      </c>
      <c r="F252" s="53">
        <v>2998.6650805499999</v>
      </c>
      <c r="G252" s="53">
        <v>2998.9971821899999</v>
      </c>
      <c r="H252" s="53">
        <v>3024.2789591400001</v>
      </c>
      <c r="I252" s="53">
        <v>2889.2721841399998</v>
      </c>
      <c r="J252" s="53">
        <v>2777.6273993300001</v>
      </c>
      <c r="K252" s="53">
        <v>2700.27847238</v>
      </c>
      <c r="L252" s="53">
        <v>2647.5542267699998</v>
      </c>
      <c r="M252" s="53">
        <v>2640.779387</v>
      </c>
      <c r="N252" s="53">
        <v>2640.2576361199999</v>
      </c>
      <c r="O252" s="53">
        <v>2649.5215607599998</v>
      </c>
      <c r="P252" s="53">
        <v>2609.18100796</v>
      </c>
      <c r="Q252" s="53">
        <v>2622.8280795700002</v>
      </c>
      <c r="R252" s="53">
        <v>2657.6601658</v>
      </c>
      <c r="S252" s="53">
        <v>2642.2083784699998</v>
      </c>
      <c r="T252" s="53">
        <v>2643.1576512000001</v>
      </c>
      <c r="U252" s="53">
        <v>2648.1134572599999</v>
      </c>
      <c r="V252" s="53">
        <v>2646.0024261499998</v>
      </c>
      <c r="W252" s="53">
        <v>2623.2357507400002</v>
      </c>
      <c r="X252" s="53">
        <v>2709.3191398899999</v>
      </c>
      <c r="Y252" s="53">
        <v>2812.5570271500001</v>
      </c>
    </row>
    <row r="253" spans="1:25" s="54" customFormat="1" ht="15.75" x14ac:dyDescent="0.3">
      <c r="A253" s="52" t="s">
        <v>155</v>
      </c>
      <c r="B253" s="53">
        <v>2746.48937892</v>
      </c>
      <c r="C253" s="53">
        <v>2859.5880233600001</v>
      </c>
      <c r="D253" s="53">
        <v>2896.73908738</v>
      </c>
      <c r="E253" s="53">
        <v>2880.4866562799998</v>
      </c>
      <c r="F253" s="53">
        <v>2908.4510768199998</v>
      </c>
      <c r="G253" s="53">
        <v>2894.0760564500001</v>
      </c>
      <c r="H253" s="53">
        <v>2818.9419336199999</v>
      </c>
      <c r="I253" s="53">
        <v>2721.3161476199998</v>
      </c>
      <c r="J253" s="53">
        <v>2668.7632299500001</v>
      </c>
      <c r="K253" s="53">
        <v>2575.1224593000002</v>
      </c>
      <c r="L253" s="53">
        <v>2546.4527020300002</v>
      </c>
      <c r="M253" s="53">
        <v>2530.1338439699998</v>
      </c>
      <c r="N253" s="53">
        <v>2525.8654612199998</v>
      </c>
      <c r="O253" s="53">
        <v>2516.51321401</v>
      </c>
      <c r="P253" s="53">
        <v>2482.2655811999998</v>
      </c>
      <c r="Q253" s="53">
        <v>2466.95447603</v>
      </c>
      <c r="R253" s="53">
        <v>2485.4003424900002</v>
      </c>
      <c r="S253" s="53">
        <v>2501.3322049399999</v>
      </c>
      <c r="T253" s="53">
        <v>2511.6612383800002</v>
      </c>
      <c r="U253" s="53">
        <v>2507.95066701</v>
      </c>
      <c r="V253" s="53">
        <v>2516.4959353300001</v>
      </c>
      <c r="W253" s="53">
        <v>2509.3383529500002</v>
      </c>
      <c r="X253" s="53">
        <v>2583.1922273999999</v>
      </c>
      <c r="Y253" s="53">
        <v>2681.50720237</v>
      </c>
    </row>
    <row r="254" spans="1:25" s="54" customFormat="1" ht="15.75" x14ac:dyDescent="0.3">
      <c r="A254" s="52" t="s">
        <v>156</v>
      </c>
      <c r="B254" s="53">
        <v>2776.1584085</v>
      </c>
      <c r="C254" s="53">
        <v>2850.2269174200001</v>
      </c>
      <c r="D254" s="53">
        <v>2884.54260411</v>
      </c>
      <c r="E254" s="53">
        <v>2900.82317229</v>
      </c>
      <c r="F254" s="53">
        <v>2944.0477328500001</v>
      </c>
      <c r="G254" s="53">
        <v>2908.61906469</v>
      </c>
      <c r="H254" s="53">
        <v>2863.2584602100001</v>
      </c>
      <c r="I254" s="53">
        <v>2739.90573563</v>
      </c>
      <c r="J254" s="53">
        <v>2598.6177738299998</v>
      </c>
      <c r="K254" s="53">
        <v>2548.2775550299998</v>
      </c>
      <c r="L254" s="53">
        <v>2528.0712007400002</v>
      </c>
      <c r="M254" s="53">
        <v>2516.2174005900001</v>
      </c>
      <c r="N254" s="53">
        <v>2503.3586103900002</v>
      </c>
      <c r="O254" s="53">
        <v>2505.2974147700002</v>
      </c>
      <c r="P254" s="53">
        <v>2472.2485900400002</v>
      </c>
      <c r="Q254" s="53">
        <v>2474.03190821</v>
      </c>
      <c r="R254" s="53">
        <v>2511.3360652000001</v>
      </c>
      <c r="S254" s="53">
        <v>2518.32219188</v>
      </c>
      <c r="T254" s="53">
        <v>2510.33298358</v>
      </c>
      <c r="U254" s="53">
        <v>2521.0590122100002</v>
      </c>
      <c r="V254" s="53">
        <v>2517.3327789800001</v>
      </c>
      <c r="W254" s="53">
        <v>2509.16509778</v>
      </c>
      <c r="X254" s="53">
        <v>2553.7327449499999</v>
      </c>
      <c r="Y254" s="53">
        <v>2637.48484607</v>
      </c>
    </row>
    <row r="255" spans="1:25" s="54" customFormat="1" ht="15.75" x14ac:dyDescent="0.3">
      <c r="A255" s="52" t="s">
        <v>157</v>
      </c>
      <c r="B255" s="53">
        <v>2672.6860091399999</v>
      </c>
      <c r="C255" s="53">
        <v>2746.6199399100001</v>
      </c>
      <c r="D255" s="53">
        <v>2769.3046298200002</v>
      </c>
      <c r="E255" s="53">
        <v>2782.2771278</v>
      </c>
      <c r="F255" s="53">
        <v>2819.3758343099998</v>
      </c>
      <c r="G255" s="53">
        <v>2793.80065358</v>
      </c>
      <c r="H255" s="53">
        <v>2712.6125020099998</v>
      </c>
      <c r="I255" s="53">
        <v>2655.0027936699998</v>
      </c>
      <c r="J255" s="53">
        <v>2554.5557613199999</v>
      </c>
      <c r="K255" s="53">
        <v>2528.2984339300001</v>
      </c>
      <c r="L255" s="53">
        <v>2534.34617411</v>
      </c>
      <c r="M255" s="53">
        <v>2533.1119939700002</v>
      </c>
      <c r="N255" s="53">
        <v>2529.6428568599999</v>
      </c>
      <c r="O255" s="53">
        <v>2527.8522291600002</v>
      </c>
      <c r="P255" s="53">
        <v>2492.9375730100001</v>
      </c>
      <c r="Q255" s="53">
        <v>2508.8774139400002</v>
      </c>
      <c r="R255" s="53">
        <v>2535.8292073600001</v>
      </c>
      <c r="S255" s="53">
        <v>2527.2608832699998</v>
      </c>
      <c r="T255" s="53">
        <v>2532.0119604699998</v>
      </c>
      <c r="U255" s="53">
        <v>2537.4185201099999</v>
      </c>
      <c r="V255" s="53">
        <v>2520.7188966200001</v>
      </c>
      <c r="W255" s="53">
        <v>2488.7269445000002</v>
      </c>
      <c r="X255" s="53">
        <v>2542.59613261</v>
      </c>
      <c r="Y255" s="53">
        <v>2621.5672140299998</v>
      </c>
    </row>
    <row r="256" spans="1:25" s="54" customFormat="1" ht="15.75" x14ac:dyDescent="0.3">
      <c r="A256" s="52" t="s">
        <v>158</v>
      </c>
      <c r="B256" s="53">
        <v>2814.7862088900001</v>
      </c>
      <c r="C256" s="53">
        <v>2891.7430205800001</v>
      </c>
      <c r="D256" s="53">
        <v>2915.1978072699999</v>
      </c>
      <c r="E256" s="53">
        <v>2951.6166388500001</v>
      </c>
      <c r="F256" s="53">
        <v>2975.9938382400001</v>
      </c>
      <c r="G256" s="53">
        <v>2955.4788728600001</v>
      </c>
      <c r="H256" s="53">
        <v>2873.9250514300002</v>
      </c>
      <c r="I256" s="53">
        <v>2767.0476189800002</v>
      </c>
      <c r="J256" s="53">
        <v>2650.9947366599999</v>
      </c>
      <c r="K256" s="53">
        <v>2602.9605984499999</v>
      </c>
      <c r="L256" s="53">
        <v>2597.71983353</v>
      </c>
      <c r="M256" s="53">
        <v>2582.2011088999998</v>
      </c>
      <c r="N256" s="53">
        <v>2597.0059107500001</v>
      </c>
      <c r="O256" s="53">
        <v>2580.8188424800001</v>
      </c>
      <c r="P256" s="53">
        <v>2552.5603704199998</v>
      </c>
      <c r="Q256" s="53">
        <v>2519.4542385700001</v>
      </c>
      <c r="R256" s="53">
        <v>2535.24464868</v>
      </c>
      <c r="S256" s="53">
        <v>2536.4232666900002</v>
      </c>
      <c r="T256" s="53">
        <v>2547.7165252300001</v>
      </c>
      <c r="U256" s="53">
        <v>2554.7624996099998</v>
      </c>
      <c r="V256" s="53">
        <v>2541.0601557800001</v>
      </c>
      <c r="W256" s="53">
        <v>2538.14359431</v>
      </c>
      <c r="X256" s="53">
        <v>2636.8651072799998</v>
      </c>
      <c r="Y256" s="53">
        <v>2771.1806351300002</v>
      </c>
    </row>
    <row r="257" spans="1:25" s="54" customFormat="1" ht="15.75" x14ac:dyDescent="0.3">
      <c r="A257" s="52" t="s">
        <v>159</v>
      </c>
      <c r="B257" s="53">
        <v>2654.6158105200002</v>
      </c>
      <c r="C257" s="53">
        <v>2739.3431167099998</v>
      </c>
      <c r="D257" s="53">
        <v>2810.6290795499999</v>
      </c>
      <c r="E257" s="53">
        <v>2833.2222957499998</v>
      </c>
      <c r="F257" s="53">
        <v>2881.9803853799999</v>
      </c>
      <c r="G257" s="53">
        <v>2869.2103076100002</v>
      </c>
      <c r="H257" s="53">
        <v>2830.11209439</v>
      </c>
      <c r="I257" s="53">
        <v>2747.48391042</v>
      </c>
      <c r="J257" s="53">
        <v>2641.8479861699998</v>
      </c>
      <c r="K257" s="53">
        <v>2530.5570079399999</v>
      </c>
      <c r="L257" s="53">
        <v>2476.0835003900002</v>
      </c>
      <c r="M257" s="53">
        <v>2498.5513903699998</v>
      </c>
      <c r="N257" s="53">
        <v>2480.79529181</v>
      </c>
      <c r="O257" s="53">
        <v>2491.9827754100002</v>
      </c>
      <c r="P257" s="53">
        <v>2471.8415783</v>
      </c>
      <c r="Q257" s="53">
        <v>2476.1278214899999</v>
      </c>
      <c r="R257" s="53">
        <v>2490.36954496</v>
      </c>
      <c r="S257" s="53">
        <v>2492.9115545700001</v>
      </c>
      <c r="T257" s="53">
        <v>2497.6480136099999</v>
      </c>
      <c r="U257" s="53">
        <v>2497.9317476199999</v>
      </c>
      <c r="V257" s="53">
        <v>2506.7913546200002</v>
      </c>
      <c r="W257" s="53">
        <v>2497.57885184</v>
      </c>
      <c r="X257" s="53">
        <v>2578.7395634200002</v>
      </c>
      <c r="Y257" s="53">
        <v>2720.1002254</v>
      </c>
    </row>
    <row r="258" spans="1:25" s="54" customFormat="1" ht="15.75" x14ac:dyDescent="0.3">
      <c r="A258" s="52" t="s">
        <v>160</v>
      </c>
      <c r="B258" s="53">
        <v>2870.6000468000002</v>
      </c>
      <c r="C258" s="53">
        <v>2947.4631136500002</v>
      </c>
      <c r="D258" s="53">
        <v>2993.95394291</v>
      </c>
      <c r="E258" s="53">
        <v>3027.7604770500002</v>
      </c>
      <c r="F258" s="53">
        <v>3062.8754603100001</v>
      </c>
      <c r="G258" s="53">
        <v>3054.4322803199998</v>
      </c>
      <c r="H258" s="53">
        <v>2998.9835266599998</v>
      </c>
      <c r="I258" s="53">
        <v>2962.7449918500001</v>
      </c>
      <c r="J258" s="53">
        <v>2834.5336847899998</v>
      </c>
      <c r="K258" s="53">
        <v>2715.1840533999998</v>
      </c>
      <c r="L258" s="53">
        <v>2657.15367775</v>
      </c>
      <c r="M258" s="53">
        <v>2625.2599039000002</v>
      </c>
      <c r="N258" s="53">
        <v>2610.6781762700002</v>
      </c>
      <c r="O258" s="53">
        <v>2618.4837938000001</v>
      </c>
      <c r="P258" s="53">
        <v>2590.8132499399999</v>
      </c>
      <c r="Q258" s="53">
        <v>2594.80861353</v>
      </c>
      <c r="R258" s="53">
        <v>2634.6714358300001</v>
      </c>
      <c r="S258" s="53">
        <v>2637.48666241</v>
      </c>
      <c r="T258" s="53">
        <v>2640.3544318999998</v>
      </c>
      <c r="U258" s="53">
        <v>2642.2670188699999</v>
      </c>
      <c r="V258" s="53">
        <v>2622.5237813399999</v>
      </c>
      <c r="W258" s="53">
        <v>2622.6403863099999</v>
      </c>
      <c r="X258" s="53">
        <v>2704.6885786100001</v>
      </c>
      <c r="Y258" s="53">
        <v>2778.96301988</v>
      </c>
    </row>
    <row r="259" spans="1:25" s="54" customFormat="1" ht="15.75" x14ac:dyDescent="0.3">
      <c r="A259" s="52" t="s">
        <v>161</v>
      </c>
      <c r="B259" s="53">
        <v>2728.7240825499998</v>
      </c>
      <c r="C259" s="53">
        <v>2811.7084692100002</v>
      </c>
      <c r="D259" s="53">
        <v>2851.5698692699998</v>
      </c>
      <c r="E259" s="53">
        <v>2888.04325354</v>
      </c>
      <c r="F259" s="53">
        <v>2934.7425808100002</v>
      </c>
      <c r="G259" s="53">
        <v>2946.8490523400001</v>
      </c>
      <c r="H259" s="53">
        <v>2956.22395568</v>
      </c>
      <c r="I259" s="53">
        <v>2738.1271593800002</v>
      </c>
      <c r="J259" s="53">
        <v>2612.3129499000001</v>
      </c>
      <c r="K259" s="53">
        <v>2544.1059605</v>
      </c>
      <c r="L259" s="53">
        <v>2472.5847609299999</v>
      </c>
      <c r="M259" s="53">
        <v>2462.6558014799998</v>
      </c>
      <c r="N259" s="53">
        <v>2454.5114465800002</v>
      </c>
      <c r="O259" s="53">
        <v>2450.91729756</v>
      </c>
      <c r="P259" s="53">
        <v>2421.2636068000002</v>
      </c>
      <c r="Q259" s="53">
        <v>2445.9872182300001</v>
      </c>
      <c r="R259" s="53">
        <v>2483.9229351600002</v>
      </c>
      <c r="S259" s="53">
        <v>2479.7584221100001</v>
      </c>
      <c r="T259" s="53">
        <v>2490.3379685599998</v>
      </c>
      <c r="U259" s="53">
        <v>2510.5388814100002</v>
      </c>
      <c r="V259" s="53">
        <v>2490.4622727999999</v>
      </c>
      <c r="W259" s="53">
        <v>2492.82435627</v>
      </c>
      <c r="X259" s="53">
        <v>2573.6873956300001</v>
      </c>
      <c r="Y259" s="53">
        <v>2655.3725545900002</v>
      </c>
    </row>
    <row r="260" spans="1:25" s="54" customFormat="1" ht="15.75" x14ac:dyDescent="0.3">
      <c r="A260" s="52" t="s">
        <v>162</v>
      </c>
      <c r="B260" s="53">
        <v>2660.5293315399999</v>
      </c>
      <c r="C260" s="53">
        <v>2742.0472614800001</v>
      </c>
      <c r="D260" s="53">
        <v>2783.7630633200001</v>
      </c>
      <c r="E260" s="53">
        <v>2802.82780155</v>
      </c>
      <c r="F260" s="53">
        <v>2807.92777136</v>
      </c>
      <c r="G260" s="53">
        <v>2827.01376888</v>
      </c>
      <c r="H260" s="53">
        <v>2765.8949091600002</v>
      </c>
      <c r="I260" s="53">
        <v>2681.09136631</v>
      </c>
      <c r="J260" s="53">
        <v>2543.6871511999998</v>
      </c>
      <c r="K260" s="53">
        <v>2454.39945751</v>
      </c>
      <c r="L260" s="53">
        <v>2403.3764600600002</v>
      </c>
      <c r="M260" s="53">
        <v>2382.2154262899999</v>
      </c>
      <c r="N260" s="53">
        <v>2382.8660023299999</v>
      </c>
      <c r="O260" s="53">
        <v>2367.1666622399998</v>
      </c>
      <c r="P260" s="53">
        <v>2351.0280914800001</v>
      </c>
      <c r="Q260" s="53">
        <v>2356.0958698499999</v>
      </c>
      <c r="R260" s="53">
        <v>2382.5716818000001</v>
      </c>
      <c r="S260" s="53">
        <v>2392.0273287999999</v>
      </c>
      <c r="T260" s="53">
        <v>2397.2496539200001</v>
      </c>
      <c r="U260" s="53">
        <v>2394.4849381499998</v>
      </c>
      <c r="V260" s="53">
        <v>2400.4043520800001</v>
      </c>
      <c r="W260" s="53">
        <v>2393.3137912100001</v>
      </c>
      <c r="X260" s="53">
        <v>2464.6341199100002</v>
      </c>
      <c r="Y260" s="53">
        <v>2559.4861777800002</v>
      </c>
    </row>
    <row r="261" spans="1:25" s="54" customFormat="1" ht="15.75" x14ac:dyDescent="0.3">
      <c r="A261" s="52" t="s">
        <v>163</v>
      </c>
      <c r="B261" s="53">
        <v>2690.6968506799999</v>
      </c>
      <c r="C261" s="53">
        <v>2760.51782985</v>
      </c>
      <c r="D261" s="53">
        <v>2806.93141165</v>
      </c>
      <c r="E261" s="53">
        <v>2834.7486910399998</v>
      </c>
      <c r="F261" s="53">
        <v>2889.3902724200002</v>
      </c>
      <c r="G261" s="53">
        <v>2861.7901609999999</v>
      </c>
      <c r="H261" s="53">
        <v>2788.7262369300001</v>
      </c>
      <c r="I261" s="53">
        <v>2678.31295636</v>
      </c>
      <c r="J261" s="53">
        <v>2584.7270831199999</v>
      </c>
      <c r="K261" s="53">
        <v>2507.2223813099999</v>
      </c>
      <c r="L261" s="53">
        <v>2468.3887852799999</v>
      </c>
      <c r="M261" s="53">
        <v>2445.4728896400002</v>
      </c>
      <c r="N261" s="53">
        <v>2447.3171179199999</v>
      </c>
      <c r="O261" s="53">
        <v>2465.3149545699998</v>
      </c>
      <c r="P261" s="53">
        <v>2432.7110463200002</v>
      </c>
      <c r="Q261" s="53">
        <v>2442.3782976100001</v>
      </c>
      <c r="R261" s="53">
        <v>2474.1290768600002</v>
      </c>
      <c r="S261" s="53">
        <v>2459.3483216099999</v>
      </c>
      <c r="T261" s="53">
        <v>2455.2071896399998</v>
      </c>
      <c r="U261" s="53">
        <v>2464.4687907500002</v>
      </c>
      <c r="V261" s="53">
        <v>2439.6204577499998</v>
      </c>
      <c r="W261" s="53">
        <v>2445.9652283999999</v>
      </c>
      <c r="X261" s="53">
        <v>2493.0798781899998</v>
      </c>
      <c r="Y261" s="53">
        <v>2599.6727050200002</v>
      </c>
    </row>
    <row r="262" spans="1:25" s="54" customFormat="1" ht="15.75" x14ac:dyDescent="0.3">
      <c r="A262" s="52" t="s">
        <v>164</v>
      </c>
      <c r="B262" s="53">
        <v>2695.1474119999998</v>
      </c>
      <c r="C262" s="53">
        <v>2761.79019083</v>
      </c>
      <c r="D262" s="53">
        <v>2811.4689937899998</v>
      </c>
      <c r="E262" s="53">
        <v>2842.5800043899999</v>
      </c>
      <c r="F262" s="53">
        <v>2805.8263290999998</v>
      </c>
      <c r="G262" s="53">
        <v>2821.5341763000001</v>
      </c>
      <c r="H262" s="53">
        <v>2722.24546018</v>
      </c>
      <c r="I262" s="53">
        <v>2663.4269694700001</v>
      </c>
      <c r="J262" s="53">
        <v>2560.3906449699998</v>
      </c>
      <c r="K262" s="53">
        <v>2482.7396359600002</v>
      </c>
      <c r="L262" s="53">
        <v>2457.5004421799999</v>
      </c>
      <c r="M262" s="53">
        <v>2443.8963576599999</v>
      </c>
      <c r="N262" s="53">
        <v>2445.6562579699998</v>
      </c>
      <c r="O262" s="53">
        <v>2447.6824809700001</v>
      </c>
      <c r="P262" s="53">
        <v>2423.17752612</v>
      </c>
      <c r="Q262" s="53">
        <v>2438.3443656999998</v>
      </c>
      <c r="R262" s="53">
        <v>2466.9542413899999</v>
      </c>
      <c r="S262" s="53">
        <v>2465.2470908800001</v>
      </c>
      <c r="T262" s="53">
        <v>2468.97542436</v>
      </c>
      <c r="U262" s="53">
        <v>2474.7588264400001</v>
      </c>
      <c r="V262" s="53">
        <v>2457.3305742799998</v>
      </c>
      <c r="W262" s="53">
        <v>2463.5861908000002</v>
      </c>
      <c r="X262" s="53">
        <v>2535.44353168</v>
      </c>
      <c r="Y262" s="53">
        <v>2638.1905746699999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52" t="s">
        <v>69</v>
      </c>
      <c r="B264" s="154" t="s">
        <v>96</v>
      </c>
      <c r="C264" s="162"/>
      <c r="D264" s="162"/>
      <c r="E264" s="162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3"/>
    </row>
    <row r="265" spans="1:25" s="23" customFormat="1" x14ac:dyDescent="0.2">
      <c r="A265" s="153"/>
      <c r="B265" s="45" t="s">
        <v>71</v>
      </c>
      <c r="C265" s="46" t="s">
        <v>72</v>
      </c>
      <c r="D265" s="47" t="s">
        <v>73</v>
      </c>
      <c r="E265" s="46" t="s">
        <v>74</v>
      </c>
      <c r="F265" s="46" t="s">
        <v>75</v>
      </c>
      <c r="G265" s="46" t="s">
        <v>76</v>
      </c>
      <c r="H265" s="46" t="s">
        <v>77</v>
      </c>
      <c r="I265" s="46" t="s">
        <v>78</v>
      </c>
      <c r="J265" s="46" t="s">
        <v>79</v>
      </c>
      <c r="K265" s="45" t="s">
        <v>80</v>
      </c>
      <c r="L265" s="46" t="s">
        <v>81</v>
      </c>
      <c r="M265" s="48" t="s">
        <v>82</v>
      </c>
      <c r="N265" s="45" t="s">
        <v>83</v>
      </c>
      <c r="O265" s="46" t="s">
        <v>84</v>
      </c>
      <c r="P265" s="48" t="s">
        <v>85</v>
      </c>
      <c r="Q265" s="47" t="s">
        <v>86</v>
      </c>
      <c r="R265" s="46" t="s">
        <v>87</v>
      </c>
      <c r="S265" s="47" t="s">
        <v>88</v>
      </c>
      <c r="T265" s="46" t="s">
        <v>89</v>
      </c>
      <c r="U265" s="47" t="s">
        <v>90</v>
      </c>
      <c r="V265" s="46" t="s">
        <v>91</v>
      </c>
      <c r="W265" s="47" t="s">
        <v>92</v>
      </c>
      <c r="X265" s="46" t="s">
        <v>93</v>
      </c>
      <c r="Y265" s="46" t="s">
        <v>94</v>
      </c>
    </row>
    <row r="266" spans="1:25" s="23" customFormat="1" ht="15" customHeight="1" x14ac:dyDescent="0.2">
      <c r="A266" s="50" t="s">
        <v>134</v>
      </c>
      <c r="B266" s="60">
        <v>2801.8779304500003</v>
      </c>
      <c r="C266" s="60">
        <v>2976.7185031700001</v>
      </c>
      <c r="D266" s="60">
        <v>3027.3359450500002</v>
      </c>
      <c r="E266" s="60">
        <v>3067.2012958699997</v>
      </c>
      <c r="F266" s="60">
        <v>3082.7576776599999</v>
      </c>
      <c r="G266" s="60">
        <v>3092.4799527100004</v>
      </c>
      <c r="H266" s="60">
        <v>3039.83174955</v>
      </c>
      <c r="I266" s="60">
        <v>2867.3322638199998</v>
      </c>
      <c r="J266" s="60">
        <v>2727.10654819</v>
      </c>
      <c r="K266" s="60">
        <v>2714.8680733800002</v>
      </c>
      <c r="L266" s="60">
        <v>2669.51475549</v>
      </c>
      <c r="M266" s="60">
        <v>2644.0231408500003</v>
      </c>
      <c r="N266" s="60">
        <v>2652.6795593900001</v>
      </c>
      <c r="O266" s="60">
        <v>2645.5984872500003</v>
      </c>
      <c r="P266" s="60">
        <v>2638.6569157000004</v>
      </c>
      <c r="Q266" s="60">
        <v>2618.9341944100001</v>
      </c>
      <c r="R266" s="60">
        <v>2630.1837959200002</v>
      </c>
      <c r="S266" s="60">
        <v>2632.9393729399999</v>
      </c>
      <c r="T266" s="60">
        <v>2657.93179293</v>
      </c>
      <c r="U266" s="60">
        <v>2663.63124552</v>
      </c>
      <c r="V266" s="60">
        <v>2670.65973669</v>
      </c>
      <c r="W266" s="60">
        <v>2660.7584318199997</v>
      </c>
      <c r="X266" s="60">
        <v>2725.5076987399998</v>
      </c>
      <c r="Y266" s="60">
        <v>2800.8831986200003</v>
      </c>
    </row>
    <row r="267" spans="1:25" s="54" customFormat="1" ht="15.75" x14ac:dyDescent="0.3">
      <c r="A267" s="52" t="s">
        <v>135</v>
      </c>
      <c r="B267" s="53">
        <v>2787.67494687</v>
      </c>
      <c r="C267" s="53">
        <v>2874.2620363400001</v>
      </c>
      <c r="D267" s="53">
        <v>2958.4962727700004</v>
      </c>
      <c r="E267" s="53">
        <v>3023.4643631200001</v>
      </c>
      <c r="F267" s="53">
        <v>3049.7176002699998</v>
      </c>
      <c r="G267" s="53">
        <v>3032.9778293500003</v>
      </c>
      <c r="H267" s="53">
        <v>2974.6852608099998</v>
      </c>
      <c r="I267" s="53">
        <v>2836.8440923799999</v>
      </c>
      <c r="J267" s="53">
        <v>2720.1584561</v>
      </c>
      <c r="K267" s="53">
        <v>2706.3361503699998</v>
      </c>
      <c r="L267" s="53">
        <v>2685.7278692500004</v>
      </c>
      <c r="M267" s="53">
        <v>2657.3472114900001</v>
      </c>
      <c r="N267" s="53">
        <v>2630.0051524</v>
      </c>
      <c r="O267" s="53">
        <v>2530.3530164200001</v>
      </c>
      <c r="P267" s="53">
        <v>2579.0544083300001</v>
      </c>
      <c r="Q267" s="53">
        <v>2602.9109305100001</v>
      </c>
      <c r="R267" s="53">
        <v>2623.0561780600001</v>
      </c>
      <c r="S267" s="53">
        <v>2632.30944929</v>
      </c>
      <c r="T267" s="53">
        <v>2654.8614806699998</v>
      </c>
      <c r="U267" s="53">
        <v>2672.7008787900004</v>
      </c>
      <c r="V267" s="53">
        <v>2703.44507608</v>
      </c>
      <c r="W267" s="53">
        <v>2688.4786813600003</v>
      </c>
      <c r="X267" s="53">
        <v>2677.2435909699998</v>
      </c>
      <c r="Y267" s="53">
        <v>2732.2104538000003</v>
      </c>
    </row>
    <row r="268" spans="1:25" s="54" customFormat="1" ht="15.75" x14ac:dyDescent="0.3">
      <c r="A268" s="52" t="s">
        <v>136</v>
      </c>
      <c r="B268" s="53">
        <v>2884.99189828</v>
      </c>
      <c r="C268" s="53">
        <v>2978.0122906000001</v>
      </c>
      <c r="D268" s="53">
        <v>2993.01028722</v>
      </c>
      <c r="E268" s="53">
        <v>3013.8639500999998</v>
      </c>
      <c r="F268" s="53">
        <v>3017.2889751800003</v>
      </c>
      <c r="G268" s="53">
        <v>3020.4203851000002</v>
      </c>
      <c r="H268" s="53">
        <v>2969.7446844999999</v>
      </c>
      <c r="I268" s="53">
        <v>2869.6456305199999</v>
      </c>
      <c r="J268" s="53">
        <v>2748.7109974100003</v>
      </c>
      <c r="K268" s="53">
        <v>2744.0962861899998</v>
      </c>
      <c r="L268" s="53">
        <v>2718.88948854</v>
      </c>
      <c r="M268" s="53">
        <v>2703.3032479900003</v>
      </c>
      <c r="N268" s="53">
        <v>2710.9241999300002</v>
      </c>
      <c r="O268" s="53">
        <v>2707.93852298</v>
      </c>
      <c r="P268" s="53">
        <v>2706.3500442700001</v>
      </c>
      <c r="Q268" s="53">
        <v>2709.8880770200003</v>
      </c>
      <c r="R268" s="53">
        <v>2710.1230271200002</v>
      </c>
      <c r="S268" s="53">
        <v>2699.82280528</v>
      </c>
      <c r="T268" s="53">
        <v>2725.8994384600001</v>
      </c>
      <c r="U268" s="53">
        <v>2740.3183067700002</v>
      </c>
      <c r="V268" s="53">
        <v>2741.3665993100003</v>
      </c>
      <c r="W268" s="53">
        <v>2706.63605267</v>
      </c>
      <c r="X268" s="53">
        <v>2767.1358663299998</v>
      </c>
      <c r="Y268" s="53">
        <v>2890.3970733000001</v>
      </c>
    </row>
    <row r="269" spans="1:25" s="54" customFormat="1" ht="15.75" x14ac:dyDescent="0.3">
      <c r="A269" s="52" t="s">
        <v>137</v>
      </c>
      <c r="B269" s="53">
        <v>2913.65067189</v>
      </c>
      <c r="C269" s="53">
        <v>3005.27432808</v>
      </c>
      <c r="D269" s="53">
        <v>3047.3285011400003</v>
      </c>
      <c r="E269" s="53">
        <v>3108.4527378399998</v>
      </c>
      <c r="F269" s="53">
        <v>3118.68990433</v>
      </c>
      <c r="G269" s="53">
        <v>3116.4772765799999</v>
      </c>
      <c r="H269" s="53">
        <v>3062.80152421</v>
      </c>
      <c r="I269" s="53">
        <v>2922.48369379</v>
      </c>
      <c r="J269" s="53">
        <v>2814.4061903399997</v>
      </c>
      <c r="K269" s="53">
        <v>2775.5341477000002</v>
      </c>
      <c r="L269" s="53">
        <v>2724.4015242</v>
      </c>
      <c r="M269" s="53">
        <v>2714.9991304599998</v>
      </c>
      <c r="N269" s="53">
        <v>2711.5955669800001</v>
      </c>
      <c r="O269" s="53">
        <v>2679.1424178900002</v>
      </c>
      <c r="P269" s="53">
        <v>2668.7840229200001</v>
      </c>
      <c r="Q269" s="53">
        <v>2672.8836146100002</v>
      </c>
      <c r="R269" s="53">
        <v>2690.0591527200004</v>
      </c>
      <c r="S269" s="53">
        <v>2666.8648688399999</v>
      </c>
      <c r="T269" s="53">
        <v>2685.8862837900001</v>
      </c>
      <c r="U269" s="53">
        <v>2700.5956799400001</v>
      </c>
      <c r="V269" s="53">
        <v>2707.5543078299997</v>
      </c>
      <c r="W269" s="53">
        <v>2682.4377480600001</v>
      </c>
      <c r="X269" s="53">
        <v>2740.24715436</v>
      </c>
      <c r="Y269" s="53">
        <v>2965.9627100400003</v>
      </c>
    </row>
    <row r="270" spans="1:25" s="54" customFormat="1" ht="15.75" x14ac:dyDescent="0.3">
      <c r="A270" s="52" t="s">
        <v>138</v>
      </c>
      <c r="B270" s="53">
        <v>2887.38271863</v>
      </c>
      <c r="C270" s="53">
        <v>2963.4586357099997</v>
      </c>
      <c r="D270" s="53">
        <v>3015.9213156400001</v>
      </c>
      <c r="E270" s="53">
        <v>3053.7681977900002</v>
      </c>
      <c r="F270" s="53">
        <v>3057.4235980900003</v>
      </c>
      <c r="G270" s="53">
        <v>3047.7030179600001</v>
      </c>
      <c r="H270" s="53">
        <v>3025.5907725900001</v>
      </c>
      <c r="I270" s="53">
        <v>2929.9070202399998</v>
      </c>
      <c r="J270" s="53">
        <v>2824.81369614</v>
      </c>
      <c r="K270" s="53">
        <v>2748.0733347300002</v>
      </c>
      <c r="L270" s="53">
        <v>2686.5552175399998</v>
      </c>
      <c r="M270" s="53">
        <v>2650.4816934199998</v>
      </c>
      <c r="N270" s="53">
        <v>2645.88680604</v>
      </c>
      <c r="O270" s="53">
        <v>2650.9722366400001</v>
      </c>
      <c r="P270" s="53">
        <v>2659.6617702000003</v>
      </c>
      <c r="Q270" s="53">
        <v>2667.9446344100002</v>
      </c>
      <c r="R270" s="53">
        <v>2656.3404626299998</v>
      </c>
      <c r="S270" s="53">
        <v>2637.1321982500003</v>
      </c>
      <c r="T270" s="53">
        <v>2657.38851234</v>
      </c>
      <c r="U270" s="53">
        <v>2672.8480976400001</v>
      </c>
      <c r="V270" s="53">
        <v>2685.95387102</v>
      </c>
      <c r="W270" s="53">
        <v>2661.5081558000002</v>
      </c>
      <c r="X270" s="53">
        <v>2713.6905308699997</v>
      </c>
      <c r="Y270" s="53">
        <v>2783.1884412199997</v>
      </c>
    </row>
    <row r="271" spans="1:25" s="54" customFormat="1" ht="15.75" x14ac:dyDescent="0.3">
      <c r="A271" s="52" t="s">
        <v>139</v>
      </c>
      <c r="B271" s="53">
        <v>2867.8533698400001</v>
      </c>
      <c r="C271" s="53">
        <v>2878.0710095200002</v>
      </c>
      <c r="D271" s="53">
        <v>2907.6915323499998</v>
      </c>
      <c r="E271" s="53">
        <v>3007.5491921600001</v>
      </c>
      <c r="F271" s="53">
        <v>3034.2428211000001</v>
      </c>
      <c r="G271" s="53">
        <v>2966.2597336500003</v>
      </c>
      <c r="H271" s="53">
        <v>3012.4823425700001</v>
      </c>
      <c r="I271" s="53">
        <v>2937.5688941500002</v>
      </c>
      <c r="J271" s="53">
        <v>2875.9788535500002</v>
      </c>
      <c r="K271" s="53">
        <v>2773.0835100000004</v>
      </c>
      <c r="L271" s="53">
        <v>2703.26976762</v>
      </c>
      <c r="M271" s="53">
        <v>2669.1341732000001</v>
      </c>
      <c r="N271" s="53">
        <v>2651.57413357</v>
      </c>
      <c r="O271" s="53">
        <v>2672.8529846400002</v>
      </c>
      <c r="P271" s="53">
        <v>2675.2184441199997</v>
      </c>
      <c r="Q271" s="53">
        <v>2684.3932167399998</v>
      </c>
      <c r="R271" s="53">
        <v>2670.2904296799998</v>
      </c>
      <c r="S271" s="53">
        <v>2652.1095284600001</v>
      </c>
      <c r="T271" s="53">
        <v>2666.6442899100002</v>
      </c>
      <c r="U271" s="53">
        <v>2672.7337436600001</v>
      </c>
      <c r="V271" s="53">
        <v>2681.6417046799997</v>
      </c>
      <c r="W271" s="53">
        <v>2667.9486140600002</v>
      </c>
      <c r="X271" s="53">
        <v>2726.9776539499999</v>
      </c>
      <c r="Y271" s="53">
        <v>2809.9467217000001</v>
      </c>
    </row>
    <row r="272" spans="1:25" s="54" customFormat="1" ht="15.75" x14ac:dyDescent="0.3">
      <c r="A272" s="52" t="s">
        <v>140</v>
      </c>
      <c r="B272" s="53">
        <v>2809.4681053700001</v>
      </c>
      <c r="C272" s="53">
        <v>2908.1789883400002</v>
      </c>
      <c r="D272" s="53">
        <v>2947.8229107500001</v>
      </c>
      <c r="E272" s="53">
        <v>2993.14916971</v>
      </c>
      <c r="F272" s="53">
        <v>2993.5872130100001</v>
      </c>
      <c r="G272" s="53">
        <v>2997.4627443899999</v>
      </c>
      <c r="H272" s="53">
        <v>3040.0970129799998</v>
      </c>
      <c r="I272" s="53">
        <v>2830.3900866900003</v>
      </c>
      <c r="J272" s="53">
        <v>2722.1804923300001</v>
      </c>
      <c r="K272" s="53">
        <v>2665.0047442200002</v>
      </c>
      <c r="L272" s="53">
        <v>2612.1256679200001</v>
      </c>
      <c r="M272" s="53">
        <v>2587.2028557100002</v>
      </c>
      <c r="N272" s="53">
        <v>2590.17102015</v>
      </c>
      <c r="O272" s="53">
        <v>2594.3753910400001</v>
      </c>
      <c r="P272" s="53">
        <v>2596.9225748999997</v>
      </c>
      <c r="Q272" s="53">
        <v>2601.2510165600002</v>
      </c>
      <c r="R272" s="53">
        <v>2609.4249710399999</v>
      </c>
      <c r="S272" s="53">
        <v>2598.3105541300001</v>
      </c>
      <c r="T272" s="53">
        <v>2607.3964688400001</v>
      </c>
      <c r="U272" s="53">
        <v>2607.81381104</v>
      </c>
      <c r="V272" s="53">
        <v>2617.7303899600001</v>
      </c>
      <c r="W272" s="53">
        <v>2594.7276264399998</v>
      </c>
      <c r="X272" s="53">
        <v>2656.7208035100002</v>
      </c>
      <c r="Y272" s="53">
        <v>2740.6839660599999</v>
      </c>
    </row>
    <row r="273" spans="1:25" s="54" customFormat="1" ht="15.75" x14ac:dyDescent="0.3">
      <c r="A273" s="52" t="s">
        <v>141</v>
      </c>
      <c r="B273" s="53">
        <v>2797.95084348</v>
      </c>
      <c r="C273" s="53">
        <v>2899.7358304500003</v>
      </c>
      <c r="D273" s="53">
        <v>2922.6627539600004</v>
      </c>
      <c r="E273" s="53">
        <v>2977.9010759000003</v>
      </c>
      <c r="F273" s="53">
        <v>2995.07666591</v>
      </c>
      <c r="G273" s="53">
        <v>2971.8141066200001</v>
      </c>
      <c r="H273" s="53">
        <v>2945.2720028399999</v>
      </c>
      <c r="I273" s="53">
        <v>2857.7978579700002</v>
      </c>
      <c r="J273" s="53">
        <v>2815.38762081</v>
      </c>
      <c r="K273" s="53">
        <v>2732.9662836799998</v>
      </c>
      <c r="L273" s="53">
        <v>2686.72658142</v>
      </c>
      <c r="M273" s="53">
        <v>2667.2168828700001</v>
      </c>
      <c r="N273" s="53">
        <v>2661.5550918500003</v>
      </c>
      <c r="O273" s="53">
        <v>2660.1104418899999</v>
      </c>
      <c r="P273" s="53">
        <v>2657.6416010299999</v>
      </c>
      <c r="Q273" s="53">
        <v>2655.5428258399998</v>
      </c>
      <c r="R273" s="53">
        <v>2636.3716884400001</v>
      </c>
      <c r="S273" s="53">
        <v>2640.41269883</v>
      </c>
      <c r="T273" s="53">
        <v>2686.8024789299998</v>
      </c>
      <c r="U273" s="53">
        <v>2679.6913409600002</v>
      </c>
      <c r="V273" s="53">
        <v>2682.7236902499999</v>
      </c>
      <c r="W273" s="53">
        <v>2660.8729438</v>
      </c>
      <c r="X273" s="53">
        <v>2721.29157777</v>
      </c>
      <c r="Y273" s="53">
        <v>2817.5837552800003</v>
      </c>
    </row>
    <row r="274" spans="1:25" s="54" customFormat="1" ht="15.75" x14ac:dyDescent="0.3">
      <c r="A274" s="52" t="s">
        <v>142</v>
      </c>
      <c r="B274" s="53">
        <v>2909.63000319</v>
      </c>
      <c r="C274" s="53">
        <v>3018.49404035</v>
      </c>
      <c r="D274" s="53">
        <v>3092.6324964800001</v>
      </c>
      <c r="E274" s="53">
        <v>3119.57455781</v>
      </c>
      <c r="F274" s="53">
        <v>3143.53006826</v>
      </c>
      <c r="G274" s="53">
        <v>3151.7948307400002</v>
      </c>
      <c r="H274" s="53">
        <v>3097.854934</v>
      </c>
      <c r="I274" s="53">
        <v>2992.05078297</v>
      </c>
      <c r="J274" s="53">
        <v>2900.1839038500002</v>
      </c>
      <c r="K274" s="53">
        <v>2838.1576460300003</v>
      </c>
      <c r="L274" s="53">
        <v>2794.99143482</v>
      </c>
      <c r="M274" s="53">
        <v>2776.7355029700002</v>
      </c>
      <c r="N274" s="53">
        <v>2774.07270096</v>
      </c>
      <c r="O274" s="53">
        <v>2779.4885536500001</v>
      </c>
      <c r="P274" s="53">
        <v>2779.3508908900003</v>
      </c>
      <c r="Q274" s="53">
        <v>2796.6378384700001</v>
      </c>
      <c r="R274" s="53">
        <v>2770.7144880400001</v>
      </c>
      <c r="S274" s="53">
        <v>2766.58778833</v>
      </c>
      <c r="T274" s="53">
        <v>2796.4945536200003</v>
      </c>
      <c r="U274" s="53">
        <v>2795.8266899400001</v>
      </c>
      <c r="V274" s="53">
        <v>2797.4519861600002</v>
      </c>
      <c r="W274" s="53">
        <v>2795.7850755600002</v>
      </c>
      <c r="X274" s="53">
        <v>2858.0792417299999</v>
      </c>
      <c r="Y274" s="53">
        <v>2939.0832143500002</v>
      </c>
    </row>
    <row r="275" spans="1:25" s="54" customFormat="1" ht="15.75" x14ac:dyDescent="0.3">
      <c r="A275" s="52" t="s">
        <v>143</v>
      </c>
      <c r="B275" s="53">
        <v>3120.54188944</v>
      </c>
      <c r="C275" s="53">
        <v>3198.22410171</v>
      </c>
      <c r="D275" s="53">
        <v>3109.0644817000002</v>
      </c>
      <c r="E275" s="53">
        <v>3228.8596028000002</v>
      </c>
      <c r="F275" s="53">
        <v>3269.4112618999998</v>
      </c>
      <c r="G275" s="53">
        <v>3250.5905073900003</v>
      </c>
      <c r="H275" s="53">
        <v>3192.6053258800002</v>
      </c>
      <c r="I275" s="53">
        <v>3081.35885078</v>
      </c>
      <c r="J275" s="53">
        <v>2983.3446314499997</v>
      </c>
      <c r="K275" s="53">
        <v>2898.5656228799999</v>
      </c>
      <c r="L275" s="53">
        <v>2865.5363631800001</v>
      </c>
      <c r="M275" s="53">
        <v>2858.5719888600001</v>
      </c>
      <c r="N275" s="53">
        <v>2858.4379886000002</v>
      </c>
      <c r="O275" s="53">
        <v>2851.9218839300001</v>
      </c>
      <c r="P275" s="53">
        <v>2851.3132071500004</v>
      </c>
      <c r="Q275" s="53">
        <v>2854.11102669</v>
      </c>
      <c r="R275" s="53">
        <v>2823.76189432</v>
      </c>
      <c r="S275" s="53">
        <v>2817.98618446</v>
      </c>
      <c r="T275" s="53">
        <v>2863.07129708</v>
      </c>
      <c r="U275" s="53">
        <v>2867.86335418</v>
      </c>
      <c r="V275" s="53">
        <v>2858.6301972000001</v>
      </c>
      <c r="W275" s="53">
        <v>2832.4345873100001</v>
      </c>
      <c r="X275" s="53">
        <v>2912.7414041399998</v>
      </c>
      <c r="Y275" s="53">
        <v>3029.7099931499997</v>
      </c>
    </row>
    <row r="276" spans="1:25" s="54" customFormat="1" ht="15.75" x14ac:dyDescent="0.3">
      <c r="A276" s="52" t="s">
        <v>144</v>
      </c>
      <c r="B276" s="53">
        <v>3006.3843983900001</v>
      </c>
      <c r="C276" s="53">
        <v>3102.7889054500001</v>
      </c>
      <c r="D276" s="53">
        <v>3096.45860412</v>
      </c>
      <c r="E276" s="53">
        <v>3131.5552742600003</v>
      </c>
      <c r="F276" s="53">
        <v>3196.1496447500003</v>
      </c>
      <c r="G276" s="53">
        <v>3178.1460527600002</v>
      </c>
      <c r="H276" s="53">
        <v>3116.5809305499997</v>
      </c>
      <c r="I276" s="53">
        <v>2984.1081808400004</v>
      </c>
      <c r="J276" s="53">
        <v>2879.35053698</v>
      </c>
      <c r="K276" s="53">
        <v>2808.0385165799999</v>
      </c>
      <c r="L276" s="53">
        <v>2759.0077156100001</v>
      </c>
      <c r="M276" s="53">
        <v>2733.2996294900004</v>
      </c>
      <c r="N276" s="53">
        <v>2734.5149221700003</v>
      </c>
      <c r="O276" s="53">
        <v>2732.4381995399999</v>
      </c>
      <c r="P276" s="53">
        <v>2727.1892329100001</v>
      </c>
      <c r="Q276" s="53">
        <v>2738.9366703200003</v>
      </c>
      <c r="R276" s="53">
        <v>2712.60657993</v>
      </c>
      <c r="S276" s="53">
        <v>2739.83745443</v>
      </c>
      <c r="T276" s="53">
        <v>2817.57526723</v>
      </c>
      <c r="U276" s="53">
        <v>2812.0593739599999</v>
      </c>
      <c r="V276" s="53">
        <v>2809.3396557300002</v>
      </c>
      <c r="W276" s="53">
        <v>2808.1506275199999</v>
      </c>
      <c r="X276" s="53">
        <v>2880.8235034300001</v>
      </c>
      <c r="Y276" s="53">
        <v>3038.3987239799999</v>
      </c>
    </row>
    <row r="277" spans="1:25" s="54" customFormat="1" ht="15.75" x14ac:dyDescent="0.3">
      <c r="A277" s="52" t="s">
        <v>145</v>
      </c>
      <c r="B277" s="53">
        <v>3002.3768453100001</v>
      </c>
      <c r="C277" s="53">
        <v>2973.0969454999999</v>
      </c>
      <c r="D277" s="53">
        <v>2968.8053009699997</v>
      </c>
      <c r="E277" s="53">
        <v>3015.2013892</v>
      </c>
      <c r="F277" s="53">
        <v>3027.5234948799998</v>
      </c>
      <c r="G277" s="53">
        <v>3013.7674969300001</v>
      </c>
      <c r="H277" s="53">
        <v>3010.0101528100004</v>
      </c>
      <c r="I277" s="53">
        <v>2942.0493669300004</v>
      </c>
      <c r="J277" s="53">
        <v>2829.6589315299998</v>
      </c>
      <c r="K277" s="53">
        <v>2736.2271584700002</v>
      </c>
      <c r="L277" s="53">
        <v>2678.23646044</v>
      </c>
      <c r="M277" s="53">
        <v>2644.6984269300001</v>
      </c>
      <c r="N277" s="53">
        <v>2632.8119311800001</v>
      </c>
      <c r="O277" s="53">
        <v>2650.1749392199999</v>
      </c>
      <c r="P277" s="53">
        <v>2660.3287836</v>
      </c>
      <c r="Q277" s="53">
        <v>2657.33177686</v>
      </c>
      <c r="R277" s="53">
        <v>2651.6761881399998</v>
      </c>
      <c r="S277" s="53">
        <v>2611.13273996</v>
      </c>
      <c r="T277" s="53">
        <v>2646.5255805400002</v>
      </c>
      <c r="U277" s="53">
        <v>2653.09292869</v>
      </c>
      <c r="V277" s="53">
        <v>2664.3364454699999</v>
      </c>
      <c r="W277" s="53">
        <v>2663.28878661</v>
      </c>
      <c r="X277" s="53">
        <v>2722.2910139800001</v>
      </c>
      <c r="Y277" s="53">
        <v>2795.83950009</v>
      </c>
    </row>
    <row r="278" spans="1:25" s="54" customFormat="1" ht="15.75" x14ac:dyDescent="0.3">
      <c r="A278" s="52" t="s">
        <v>146</v>
      </c>
      <c r="B278" s="53">
        <v>2789.4106857100001</v>
      </c>
      <c r="C278" s="53">
        <v>2861.31102758</v>
      </c>
      <c r="D278" s="53">
        <v>2859.5096137999999</v>
      </c>
      <c r="E278" s="53">
        <v>2940.6048377900001</v>
      </c>
      <c r="F278" s="53">
        <v>2950.6095840899998</v>
      </c>
      <c r="G278" s="53">
        <v>2930.6156279400002</v>
      </c>
      <c r="H278" s="53">
        <v>2921.6124946800001</v>
      </c>
      <c r="I278" s="53">
        <v>2853.6390559199999</v>
      </c>
      <c r="J278" s="53">
        <v>2744.87979253</v>
      </c>
      <c r="K278" s="53">
        <v>2655.0785622100002</v>
      </c>
      <c r="L278" s="53">
        <v>2594.2400802900002</v>
      </c>
      <c r="M278" s="53">
        <v>2572.4470188499999</v>
      </c>
      <c r="N278" s="53">
        <v>2567.39987733</v>
      </c>
      <c r="O278" s="53">
        <v>2581.74868315</v>
      </c>
      <c r="P278" s="53">
        <v>2589.1369859599999</v>
      </c>
      <c r="Q278" s="53">
        <v>2587.7473116700003</v>
      </c>
      <c r="R278" s="53">
        <v>2579.91783029</v>
      </c>
      <c r="S278" s="53">
        <v>2539.2493887000001</v>
      </c>
      <c r="T278" s="53">
        <v>2569.7554703800001</v>
      </c>
      <c r="U278" s="53">
        <v>2563.68735044</v>
      </c>
      <c r="V278" s="53">
        <v>2555.2776997299998</v>
      </c>
      <c r="W278" s="53">
        <v>2562.84608226</v>
      </c>
      <c r="X278" s="53">
        <v>2626.72899779</v>
      </c>
      <c r="Y278" s="53">
        <v>2710.4235098600002</v>
      </c>
    </row>
    <row r="279" spans="1:25" s="54" customFormat="1" ht="15.75" x14ac:dyDescent="0.3">
      <c r="A279" s="52" t="s">
        <v>147</v>
      </c>
      <c r="B279" s="53">
        <v>2881.0443424699997</v>
      </c>
      <c r="C279" s="53">
        <v>2981.5512011199999</v>
      </c>
      <c r="D279" s="53">
        <v>2987.2801794100001</v>
      </c>
      <c r="E279" s="53">
        <v>3058.6715207400002</v>
      </c>
      <c r="F279" s="53">
        <v>3067.0166721599999</v>
      </c>
      <c r="G279" s="53">
        <v>3057.33597108</v>
      </c>
      <c r="H279" s="53">
        <v>3023.1086939300003</v>
      </c>
      <c r="I279" s="53">
        <v>2878.7686059899997</v>
      </c>
      <c r="J279" s="53">
        <v>2739.4007411100001</v>
      </c>
      <c r="K279" s="53">
        <v>2672.3503232399999</v>
      </c>
      <c r="L279" s="53">
        <v>2637.69416701</v>
      </c>
      <c r="M279" s="53">
        <v>2632.5434352299999</v>
      </c>
      <c r="N279" s="53">
        <v>2691.1559661000001</v>
      </c>
      <c r="O279" s="53">
        <v>2732.63195756</v>
      </c>
      <c r="P279" s="53">
        <v>2733.4810698600004</v>
      </c>
      <c r="Q279" s="53">
        <v>2747.4236884500001</v>
      </c>
      <c r="R279" s="53">
        <v>2745.8018727999997</v>
      </c>
      <c r="S279" s="53">
        <v>2709.4608642399999</v>
      </c>
      <c r="T279" s="53">
        <v>2734.4092348499998</v>
      </c>
      <c r="U279" s="53">
        <v>2738.8506054500003</v>
      </c>
      <c r="V279" s="53">
        <v>2736.2573809300002</v>
      </c>
      <c r="W279" s="53">
        <v>2729.8479915799999</v>
      </c>
      <c r="X279" s="53">
        <v>2804.59397846</v>
      </c>
      <c r="Y279" s="53">
        <v>2903.3296046699998</v>
      </c>
    </row>
    <row r="280" spans="1:25" s="54" customFormat="1" ht="15.75" x14ac:dyDescent="0.3">
      <c r="A280" s="52" t="s">
        <v>148</v>
      </c>
      <c r="B280" s="53">
        <v>2925.8798937000001</v>
      </c>
      <c r="C280" s="53">
        <v>3024.4791290399999</v>
      </c>
      <c r="D280" s="53">
        <v>3121.07379128</v>
      </c>
      <c r="E280" s="53">
        <v>3185.8809982800003</v>
      </c>
      <c r="F280" s="53">
        <v>3207.24084404</v>
      </c>
      <c r="G280" s="53">
        <v>3200.0910523100001</v>
      </c>
      <c r="H280" s="53">
        <v>3100.7465325100002</v>
      </c>
      <c r="I280" s="53">
        <v>2985.8186591799999</v>
      </c>
      <c r="J280" s="53">
        <v>2877.0528781499997</v>
      </c>
      <c r="K280" s="53">
        <v>2783.8033582500002</v>
      </c>
      <c r="L280" s="53">
        <v>2769.6472386699998</v>
      </c>
      <c r="M280" s="53">
        <v>2759.8872545100003</v>
      </c>
      <c r="N280" s="53">
        <v>2754.6870350899999</v>
      </c>
      <c r="O280" s="53">
        <v>2741.6519412400003</v>
      </c>
      <c r="P280" s="53">
        <v>2742.1793680199999</v>
      </c>
      <c r="Q280" s="53">
        <v>2742.4419670799998</v>
      </c>
      <c r="R280" s="53">
        <v>2695.74024878</v>
      </c>
      <c r="S280" s="53">
        <v>2690.9802015</v>
      </c>
      <c r="T280" s="53">
        <v>2736.1852334800001</v>
      </c>
      <c r="U280" s="53">
        <v>2729.0251158400001</v>
      </c>
      <c r="V280" s="53">
        <v>2730.4694129500003</v>
      </c>
      <c r="W280" s="53">
        <v>2732.5455052900002</v>
      </c>
      <c r="X280" s="53">
        <v>2818.7783142400003</v>
      </c>
      <c r="Y280" s="53">
        <v>2901.4691249899997</v>
      </c>
    </row>
    <row r="281" spans="1:25" s="54" customFormat="1" ht="15.75" x14ac:dyDescent="0.3">
      <c r="A281" s="52" t="s">
        <v>149</v>
      </c>
      <c r="B281" s="53">
        <v>3029.30770889</v>
      </c>
      <c r="C281" s="53">
        <v>3077.0333000999999</v>
      </c>
      <c r="D281" s="53">
        <v>3114.2460372599999</v>
      </c>
      <c r="E281" s="53">
        <v>3132.9217336700003</v>
      </c>
      <c r="F281" s="53">
        <v>3165.7394460400001</v>
      </c>
      <c r="G281" s="53">
        <v>3135.9493153900003</v>
      </c>
      <c r="H281" s="53">
        <v>3109.1321911599998</v>
      </c>
      <c r="I281" s="53">
        <v>2991.7234518599998</v>
      </c>
      <c r="J281" s="53">
        <v>2915.1516314199998</v>
      </c>
      <c r="K281" s="53">
        <v>2844.0730903600002</v>
      </c>
      <c r="L281" s="53">
        <v>2806.9257141099997</v>
      </c>
      <c r="M281" s="53">
        <v>2782.96474799</v>
      </c>
      <c r="N281" s="53">
        <v>2794.0132541800003</v>
      </c>
      <c r="O281" s="53">
        <v>2799.4086509099998</v>
      </c>
      <c r="P281" s="53">
        <v>2780.8391473700003</v>
      </c>
      <c r="Q281" s="53">
        <v>2792.2721205799999</v>
      </c>
      <c r="R281" s="53">
        <v>2741.7810291000001</v>
      </c>
      <c r="S281" s="53">
        <v>2730.5670192300004</v>
      </c>
      <c r="T281" s="53">
        <v>2767.4679373999998</v>
      </c>
      <c r="U281" s="53">
        <v>2768.4656050499998</v>
      </c>
      <c r="V281" s="53">
        <v>2773.78706797</v>
      </c>
      <c r="W281" s="53">
        <v>2770.2674641800004</v>
      </c>
      <c r="X281" s="53">
        <v>2830.3414372100001</v>
      </c>
      <c r="Y281" s="53">
        <v>2932.0248588499999</v>
      </c>
    </row>
    <row r="282" spans="1:25" s="54" customFormat="1" ht="15.75" x14ac:dyDescent="0.3">
      <c r="A282" s="52" t="s">
        <v>150</v>
      </c>
      <c r="B282" s="53">
        <v>2879.3167422699998</v>
      </c>
      <c r="C282" s="53">
        <v>2956.14880666</v>
      </c>
      <c r="D282" s="53">
        <v>2980.1979903599999</v>
      </c>
      <c r="E282" s="53">
        <v>2983.1266911900002</v>
      </c>
      <c r="F282" s="53">
        <v>3003.3862309000001</v>
      </c>
      <c r="G282" s="53">
        <v>2994.7756674299999</v>
      </c>
      <c r="H282" s="53">
        <v>2915.9386918199998</v>
      </c>
      <c r="I282" s="53">
        <v>2828.36010971</v>
      </c>
      <c r="J282" s="53">
        <v>2722.1419513600003</v>
      </c>
      <c r="K282" s="53">
        <v>2666.95355294</v>
      </c>
      <c r="L282" s="53">
        <v>2630.14131215</v>
      </c>
      <c r="M282" s="53">
        <v>2599.5213723000002</v>
      </c>
      <c r="N282" s="53">
        <v>2626.50377635</v>
      </c>
      <c r="O282" s="53">
        <v>2623.6680166300002</v>
      </c>
      <c r="P282" s="53">
        <v>2622.3252450999998</v>
      </c>
      <c r="Q282" s="53">
        <v>2641.6494123700004</v>
      </c>
      <c r="R282" s="53">
        <v>2601.0770001000001</v>
      </c>
      <c r="S282" s="53">
        <v>2599.0258616600004</v>
      </c>
      <c r="T282" s="53">
        <v>2631.4905474699999</v>
      </c>
      <c r="U282" s="53">
        <v>2641.6823885900003</v>
      </c>
      <c r="V282" s="53">
        <v>2649.1740139399999</v>
      </c>
      <c r="W282" s="53">
        <v>2641.5249097200003</v>
      </c>
      <c r="X282" s="53">
        <v>2697.8187658400002</v>
      </c>
      <c r="Y282" s="53">
        <v>2796.6472750900002</v>
      </c>
    </row>
    <row r="283" spans="1:25" s="54" customFormat="1" ht="15.75" x14ac:dyDescent="0.3">
      <c r="A283" s="52" t="s">
        <v>151</v>
      </c>
      <c r="B283" s="53">
        <v>2919.0727570399999</v>
      </c>
      <c r="C283" s="53">
        <v>3012.39450347</v>
      </c>
      <c r="D283" s="53">
        <v>3034.5385428099999</v>
      </c>
      <c r="E283" s="53">
        <v>3057.2927365800001</v>
      </c>
      <c r="F283" s="53">
        <v>3105.44896608</v>
      </c>
      <c r="G283" s="53">
        <v>3084.2095077399999</v>
      </c>
      <c r="H283" s="53">
        <v>3019.7856663699999</v>
      </c>
      <c r="I283" s="53">
        <v>2902.9832125100002</v>
      </c>
      <c r="J283" s="53">
        <v>2787.24716274</v>
      </c>
      <c r="K283" s="53">
        <v>2717.4001854400003</v>
      </c>
      <c r="L283" s="53">
        <v>2671.9968172600002</v>
      </c>
      <c r="M283" s="53">
        <v>2643.7072991599998</v>
      </c>
      <c r="N283" s="53">
        <v>2651.0313243800001</v>
      </c>
      <c r="O283" s="53">
        <v>2647.0890186799998</v>
      </c>
      <c r="P283" s="53">
        <v>2643.1123414100002</v>
      </c>
      <c r="Q283" s="53">
        <v>2646.0479922200002</v>
      </c>
      <c r="R283" s="53">
        <v>2634.6842917900003</v>
      </c>
      <c r="S283" s="53">
        <v>2621.26589036</v>
      </c>
      <c r="T283" s="53">
        <v>2663.48642939</v>
      </c>
      <c r="U283" s="53">
        <v>2664.3522152300002</v>
      </c>
      <c r="V283" s="53">
        <v>2647.5046556400002</v>
      </c>
      <c r="W283" s="53">
        <v>2631.4950375500002</v>
      </c>
      <c r="X283" s="53">
        <v>2700.2219488400001</v>
      </c>
      <c r="Y283" s="53">
        <v>2795.8582805300002</v>
      </c>
    </row>
    <row r="284" spans="1:25" s="54" customFormat="1" ht="15.75" x14ac:dyDescent="0.3">
      <c r="A284" s="52" t="s">
        <v>152</v>
      </c>
      <c r="B284" s="53">
        <v>2844.7651471899999</v>
      </c>
      <c r="C284" s="53">
        <v>2925.0111971900001</v>
      </c>
      <c r="D284" s="53">
        <v>2924.3055956099997</v>
      </c>
      <c r="E284" s="53">
        <v>2883.9521262799999</v>
      </c>
      <c r="F284" s="53">
        <v>2946.9652418800001</v>
      </c>
      <c r="G284" s="53">
        <v>2954.4787300500002</v>
      </c>
      <c r="H284" s="53">
        <v>2969.55853815</v>
      </c>
      <c r="I284" s="53">
        <v>2944.3779933200003</v>
      </c>
      <c r="J284" s="53">
        <v>2859.9302979700001</v>
      </c>
      <c r="K284" s="53">
        <v>2747.2083380499998</v>
      </c>
      <c r="L284" s="53">
        <v>2678.24320038</v>
      </c>
      <c r="M284" s="53">
        <v>2645.1050572300001</v>
      </c>
      <c r="N284" s="53">
        <v>2639.5729237</v>
      </c>
      <c r="O284" s="53">
        <v>2651.1672837800002</v>
      </c>
      <c r="P284" s="53">
        <v>2623.6584303199998</v>
      </c>
      <c r="Q284" s="53">
        <v>2619.8411424599999</v>
      </c>
      <c r="R284" s="53">
        <v>2653.6941572300002</v>
      </c>
      <c r="S284" s="53">
        <v>2653.7731091400001</v>
      </c>
      <c r="T284" s="53">
        <v>2658.0920052400002</v>
      </c>
      <c r="U284" s="53">
        <v>2676.3168387400001</v>
      </c>
      <c r="V284" s="53">
        <v>2679.6570972099998</v>
      </c>
      <c r="W284" s="53">
        <v>2670.70546866</v>
      </c>
      <c r="X284" s="53">
        <v>2737.1198576900001</v>
      </c>
      <c r="Y284" s="53">
        <v>2826.1350550699999</v>
      </c>
    </row>
    <row r="285" spans="1:25" s="54" customFormat="1" ht="15.75" x14ac:dyDescent="0.3">
      <c r="A285" s="52" t="s">
        <v>153</v>
      </c>
      <c r="B285" s="53">
        <v>2874.16333429</v>
      </c>
      <c r="C285" s="53">
        <v>2942.80092006</v>
      </c>
      <c r="D285" s="53">
        <v>2954.3368572500003</v>
      </c>
      <c r="E285" s="53">
        <v>3006.5998429299998</v>
      </c>
      <c r="F285" s="53">
        <v>3035.9509316399999</v>
      </c>
      <c r="G285" s="53">
        <v>3026.1453285799998</v>
      </c>
      <c r="H285" s="53">
        <v>3022.9275542</v>
      </c>
      <c r="I285" s="53">
        <v>2878.4266018799999</v>
      </c>
      <c r="J285" s="53">
        <v>2849.94318054</v>
      </c>
      <c r="K285" s="53">
        <v>2727.5668316000001</v>
      </c>
      <c r="L285" s="53">
        <v>2666.1612983699997</v>
      </c>
      <c r="M285" s="53">
        <v>2647.1519255600001</v>
      </c>
      <c r="N285" s="53">
        <v>2650.5423447900002</v>
      </c>
      <c r="O285" s="53">
        <v>2662.7731251599998</v>
      </c>
      <c r="P285" s="53">
        <v>2658.5305463700001</v>
      </c>
      <c r="Q285" s="53">
        <v>2657.10013179</v>
      </c>
      <c r="R285" s="53">
        <v>2679.7189709000004</v>
      </c>
      <c r="S285" s="53">
        <v>2679.5261227700003</v>
      </c>
      <c r="T285" s="53">
        <v>2666.62320185</v>
      </c>
      <c r="U285" s="53">
        <v>2658.2010624300001</v>
      </c>
      <c r="V285" s="53">
        <v>2666.9765411099997</v>
      </c>
      <c r="W285" s="53">
        <v>2662.1756229900002</v>
      </c>
      <c r="X285" s="53">
        <v>2715.1261105900003</v>
      </c>
      <c r="Y285" s="53">
        <v>2809.1466714899998</v>
      </c>
    </row>
    <row r="286" spans="1:25" s="54" customFormat="1" ht="15.75" x14ac:dyDescent="0.3">
      <c r="A286" s="52" t="s">
        <v>154</v>
      </c>
      <c r="B286" s="53">
        <v>3081.2238200700003</v>
      </c>
      <c r="C286" s="53">
        <v>3112.5912076200002</v>
      </c>
      <c r="D286" s="53">
        <v>3155.5057492800001</v>
      </c>
      <c r="E286" s="53">
        <v>3167.8173523400001</v>
      </c>
      <c r="F286" s="53">
        <v>3230.98508055</v>
      </c>
      <c r="G286" s="53">
        <v>3231.31718219</v>
      </c>
      <c r="H286" s="53">
        <v>3256.5989591400003</v>
      </c>
      <c r="I286" s="53">
        <v>3121.59218414</v>
      </c>
      <c r="J286" s="53">
        <v>3009.9473993299998</v>
      </c>
      <c r="K286" s="53">
        <v>2932.5984723800002</v>
      </c>
      <c r="L286" s="53">
        <v>2879.87422677</v>
      </c>
      <c r="M286" s="53">
        <v>2873.0993870000002</v>
      </c>
      <c r="N286" s="53">
        <v>2872.5776361200001</v>
      </c>
      <c r="O286" s="53">
        <v>2881.84156076</v>
      </c>
      <c r="P286" s="53">
        <v>2841.5010079600002</v>
      </c>
      <c r="Q286" s="53">
        <v>2855.1480795699999</v>
      </c>
      <c r="R286" s="53">
        <v>2889.9801658000001</v>
      </c>
      <c r="S286" s="53">
        <v>2874.52837847</v>
      </c>
      <c r="T286" s="53">
        <v>2875.4776511999999</v>
      </c>
      <c r="U286" s="53">
        <v>2880.4334572600001</v>
      </c>
      <c r="V286" s="53">
        <v>2878.32242615</v>
      </c>
      <c r="W286" s="53">
        <v>2855.5557507399999</v>
      </c>
      <c r="X286" s="53">
        <v>2941.63913989</v>
      </c>
      <c r="Y286" s="53">
        <v>3044.8770271499998</v>
      </c>
    </row>
    <row r="287" spans="1:25" s="54" customFormat="1" ht="15.75" x14ac:dyDescent="0.3">
      <c r="A287" s="52" t="s">
        <v>155</v>
      </c>
      <c r="B287" s="53">
        <v>2978.8093789200002</v>
      </c>
      <c r="C287" s="53">
        <v>3091.9080233599998</v>
      </c>
      <c r="D287" s="53">
        <v>3129.0590873800002</v>
      </c>
      <c r="E287" s="53">
        <v>3112.80665628</v>
      </c>
      <c r="F287" s="53">
        <v>3140.77107682</v>
      </c>
      <c r="G287" s="53">
        <v>3126.3960564500003</v>
      </c>
      <c r="H287" s="53">
        <v>3051.26193362</v>
      </c>
      <c r="I287" s="53">
        <v>2953.63614762</v>
      </c>
      <c r="J287" s="53">
        <v>2901.0832299499998</v>
      </c>
      <c r="K287" s="53">
        <v>2807.4424593000003</v>
      </c>
      <c r="L287" s="53">
        <v>2778.7727020299999</v>
      </c>
      <c r="M287" s="53">
        <v>2762.45384397</v>
      </c>
      <c r="N287" s="53">
        <v>2758.18546122</v>
      </c>
      <c r="O287" s="53">
        <v>2748.8332140100001</v>
      </c>
      <c r="P287" s="53">
        <v>2714.5855812</v>
      </c>
      <c r="Q287" s="53">
        <v>2699.2744760300002</v>
      </c>
      <c r="R287" s="53">
        <v>2717.7203424899999</v>
      </c>
      <c r="S287" s="53">
        <v>2733.65220494</v>
      </c>
      <c r="T287" s="53">
        <v>2743.9812383799999</v>
      </c>
      <c r="U287" s="53">
        <v>2740.2706670100001</v>
      </c>
      <c r="V287" s="53">
        <v>2748.8159353299998</v>
      </c>
      <c r="W287" s="53">
        <v>2741.6583529500003</v>
      </c>
      <c r="X287" s="53">
        <v>2815.5122274</v>
      </c>
      <c r="Y287" s="53">
        <v>2913.8272023700001</v>
      </c>
    </row>
    <row r="288" spans="1:25" s="54" customFormat="1" ht="15.75" x14ac:dyDescent="0.3">
      <c r="A288" s="52" t="s">
        <v>156</v>
      </c>
      <c r="B288" s="53">
        <v>3008.4784085000001</v>
      </c>
      <c r="C288" s="53">
        <v>3082.5469174199998</v>
      </c>
      <c r="D288" s="53">
        <v>3116.8626041100001</v>
      </c>
      <c r="E288" s="53">
        <v>3133.1431722900002</v>
      </c>
      <c r="F288" s="53">
        <v>3176.3677328499998</v>
      </c>
      <c r="G288" s="53">
        <v>3140.9390646900001</v>
      </c>
      <c r="H288" s="53">
        <v>3095.5784602100002</v>
      </c>
      <c r="I288" s="53">
        <v>2972.2257356300001</v>
      </c>
      <c r="J288" s="53">
        <v>2830.93777383</v>
      </c>
      <c r="K288" s="53">
        <v>2780.59755503</v>
      </c>
      <c r="L288" s="53">
        <v>2760.3912007400004</v>
      </c>
      <c r="M288" s="53">
        <v>2748.5374005900003</v>
      </c>
      <c r="N288" s="53">
        <v>2735.6786103900004</v>
      </c>
      <c r="O288" s="53">
        <v>2737.6174147700003</v>
      </c>
      <c r="P288" s="53">
        <v>2704.5685900400003</v>
      </c>
      <c r="Q288" s="53">
        <v>2706.3519082100001</v>
      </c>
      <c r="R288" s="53">
        <v>2743.6560651999998</v>
      </c>
      <c r="S288" s="53">
        <v>2750.6421918800002</v>
      </c>
      <c r="T288" s="53">
        <v>2742.6529835800002</v>
      </c>
      <c r="U288" s="53">
        <v>2753.3790122099999</v>
      </c>
      <c r="V288" s="53">
        <v>2749.6527789800002</v>
      </c>
      <c r="W288" s="53">
        <v>2741.4850977800002</v>
      </c>
      <c r="X288" s="53">
        <v>2786.05274495</v>
      </c>
      <c r="Y288" s="53">
        <v>2869.8048460700002</v>
      </c>
    </row>
    <row r="289" spans="1:25" s="54" customFormat="1" ht="15.75" x14ac:dyDescent="0.3">
      <c r="A289" s="52" t="s">
        <v>157</v>
      </c>
      <c r="B289" s="53">
        <v>2905.0060091400001</v>
      </c>
      <c r="C289" s="53">
        <v>2978.9399399100002</v>
      </c>
      <c r="D289" s="53">
        <v>3001.6246298200003</v>
      </c>
      <c r="E289" s="53">
        <v>3014.5971277999997</v>
      </c>
      <c r="F289" s="53">
        <v>3051.69583431</v>
      </c>
      <c r="G289" s="53">
        <v>3026.1206535800002</v>
      </c>
      <c r="H289" s="53">
        <v>2944.93250201</v>
      </c>
      <c r="I289" s="53">
        <v>2887.32279367</v>
      </c>
      <c r="J289" s="53">
        <v>2786.87576132</v>
      </c>
      <c r="K289" s="53">
        <v>2760.6184339299998</v>
      </c>
      <c r="L289" s="53">
        <v>2766.6661741100002</v>
      </c>
      <c r="M289" s="53">
        <v>2765.4319939699999</v>
      </c>
      <c r="N289" s="53">
        <v>2761.9628568600001</v>
      </c>
      <c r="O289" s="53">
        <v>2760.1722291599999</v>
      </c>
      <c r="P289" s="53">
        <v>2725.2575730099998</v>
      </c>
      <c r="Q289" s="53">
        <v>2741.1974139399999</v>
      </c>
      <c r="R289" s="53">
        <v>2768.1492073600002</v>
      </c>
      <c r="S289" s="53">
        <v>2759.58088327</v>
      </c>
      <c r="T289" s="53">
        <v>2764.33196047</v>
      </c>
      <c r="U289" s="53">
        <v>2769.7385201100001</v>
      </c>
      <c r="V289" s="53">
        <v>2753.0388966199998</v>
      </c>
      <c r="W289" s="53">
        <v>2721.0469444999999</v>
      </c>
      <c r="X289" s="53">
        <v>2774.9161326100002</v>
      </c>
      <c r="Y289" s="53">
        <v>2853.88721403</v>
      </c>
    </row>
    <row r="290" spans="1:25" s="54" customFormat="1" ht="15.75" x14ac:dyDescent="0.3">
      <c r="A290" s="52" t="s">
        <v>158</v>
      </c>
      <c r="B290" s="53">
        <v>3047.1062088899998</v>
      </c>
      <c r="C290" s="53">
        <v>3124.0630205799998</v>
      </c>
      <c r="D290" s="53">
        <v>3147.51780727</v>
      </c>
      <c r="E290" s="53">
        <v>3183.9366388500002</v>
      </c>
      <c r="F290" s="53">
        <v>3208.3138382400002</v>
      </c>
      <c r="G290" s="53">
        <v>3187.7988728600003</v>
      </c>
      <c r="H290" s="53">
        <v>3106.2450514299999</v>
      </c>
      <c r="I290" s="53">
        <v>2999.3676189799999</v>
      </c>
      <c r="J290" s="53">
        <v>2883.3147366600001</v>
      </c>
      <c r="K290" s="53">
        <v>2835.2805984500001</v>
      </c>
      <c r="L290" s="53">
        <v>2830.0398335300001</v>
      </c>
      <c r="M290" s="53">
        <v>2814.5211088999999</v>
      </c>
      <c r="N290" s="53">
        <v>2829.3259107499998</v>
      </c>
      <c r="O290" s="53">
        <v>2813.1388424799998</v>
      </c>
      <c r="P290" s="53">
        <v>2784.88037042</v>
      </c>
      <c r="Q290" s="53">
        <v>2751.7742385700003</v>
      </c>
      <c r="R290" s="53">
        <v>2767.5646486800001</v>
      </c>
      <c r="S290" s="53">
        <v>2768.7432666900004</v>
      </c>
      <c r="T290" s="53">
        <v>2780.0365252299998</v>
      </c>
      <c r="U290" s="53">
        <v>2787.08249961</v>
      </c>
      <c r="V290" s="53">
        <v>2773.3801557799998</v>
      </c>
      <c r="W290" s="53">
        <v>2770.4635943100002</v>
      </c>
      <c r="X290" s="53">
        <v>2869.18510728</v>
      </c>
      <c r="Y290" s="53">
        <v>3003.5006351299999</v>
      </c>
    </row>
    <row r="291" spans="1:25" s="54" customFormat="1" ht="15.75" x14ac:dyDescent="0.3">
      <c r="A291" s="52" t="s">
        <v>159</v>
      </c>
      <c r="B291" s="53">
        <v>2886.9358105199999</v>
      </c>
      <c r="C291" s="53">
        <v>2971.6631167099999</v>
      </c>
      <c r="D291" s="53">
        <v>3042.9490795500001</v>
      </c>
      <c r="E291" s="53">
        <v>3065.54229575</v>
      </c>
      <c r="F291" s="53">
        <v>3114.3003853800001</v>
      </c>
      <c r="G291" s="53">
        <v>3101.5303076099999</v>
      </c>
      <c r="H291" s="53">
        <v>3062.4320943900002</v>
      </c>
      <c r="I291" s="53">
        <v>2979.8039104199997</v>
      </c>
      <c r="J291" s="53">
        <v>2874.1679861699999</v>
      </c>
      <c r="K291" s="53">
        <v>2762.8770079400001</v>
      </c>
      <c r="L291" s="53">
        <v>2708.4035003899999</v>
      </c>
      <c r="M291" s="53">
        <v>2730.87139037</v>
      </c>
      <c r="N291" s="53">
        <v>2713.1152918100001</v>
      </c>
      <c r="O291" s="53">
        <v>2724.3027754100003</v>
      </c>
      <c r="P291" s="53">
        <v>2704.1615782999997</v>
      </c>
      <c r="Q291" s="53">
        <v>2708.44782149</v>
      </c>
      <c r="R291" s="53">
        <v>2722.6895449600001</v>
      </c>
      <c r="S291" s="53">
        <v>2725.2315545700003</v>
      </c>
      <c r="T291" s="53">
        <v>2729.9680136100001</v>
      </c>
      <c r="U291" s="53">
        <v>2730.2517476200001</v>
      </c>
      <c r="V291" s="53">
        <v>2739.1113546200004</v>
      </c>
      <c r="W291" s="53">
        <v>2729.8988518400001</v>
      </c>
      <c r="X291" s="53">
        <v>2811.0595634199999</v>
      </c>
      <c r="Y291" s="53">
        <v>2952.4202254000002</v>
      </c>
    </row>
    <row r="292" spans="1:25" s="54" customFormat="1" ht="15.75" x14ac:dyDescent="0.3">
      <c r="A292" s="52" t="s">
        <v>160</v>
      </c>
      <c r="B292" s="53">
        <v>3102.9200467999999</v>
      </c>
      <c r="C292" s="53">
        <v>3179.7831136499999</v>
      </c>
      <c r="D292" s="53">
        <v>3226.2739429100002</v>
      </c>
      <c r="E292" s="53">
        <v>3260.0804770500004</v>
      </c>
      <c r="F292" s="53">
        <v>3295.1954603100003</v>
      </c>
      <c r="G292" s="53">
        <v>3286.75228032</v>
      </c>
      <c r="H292" s="53">
        <v>3231.30352666</v>
      </c>
      <c r="I292" s="53">
        <v>3195.0649918500003</v>
      </c>
      <c r="J292" s="53">
        <v>3066.85368479</v>
      </c>
      <c r="K292" s="53">
        <v>2947.5040534</v>
      </c>
      <c r="L292" s="53">
        <v>2889.4736777500002</v>
      </c>
      <c r="M292" s="53">
        <v>2857.5799039000003</v>
      </c>
      <c r="N292" s="53">
        <v>2842.9981762699999</v>
      </c>
      <c r="O292" s="53">
        <v>2850.8037937999998</v>
      </c>
      <c r="P292" s="53">
        <v>2823.13324994</v>
      </c>
      <c r="Q292" s="53">
        <v>2827.1286135300002</v>
      </c>
      <c r="R292" s="53">
        <v>2866.9914358300002</v>
      </c>
      <c r="S292" s="53">
        <v>2869.8066624100002</v>
      </c>
      <c r="T292" s="53">
        <v>2872.6744318999999</v>
      </c>
      <c r="U292" s="53">
        <v>2874.5870188700001</v>
      </c>
      <c r="V292" s="53">
        <v>2854.8437813400001</v>
      </c>
      <c r="W292" s="53">
        <v>2854.9603863100001</v>
      </c>
      <c r="X292" s="53">
        <v>2937.0085786099999</v>
      </c>
      <c r="Y292" s="53">
        <v>3011.2830198800002</v>
      </c>
    </row>
    <row r="293" spans="1:25" s="54" customFormat="1" ht="15.75" x14ac:dyDescent="0.3">
      <c r="A293" s="52" t="s">
        <v>161</v>
      </c>
      <c r="B293" s="53">
        <v>2961.04408255</v>
      </c>
      <c r="C293" s="53">
        <v>3044.0284692100004</v>
      </c>
      <c r="D293" s="53">
        <v>3083.88986927</v>
      </c>
      <c r="E293" s="53">
        <v>3120.3632535400002</v>
      </c>
      <c r="F293" s="53">
        <v>3167.0625808100003</v>
      </c>
      <c r="G293" s="53">
        <v>3179.1690523400002</v>
      </c>
      <c r="H293" s="53">
        <v>3188.5439556800002</v>
      </c>
      <c r="I293" s="53">
        <v>2970.4471593799999</v>
      </c>
      <c r="J293" s="53">
        <v>2844.6329499000003</v>
      </c>
      <c r="K293" s="53">
        <v>2776.4259604999997</v>
      </c>
      <c r="L293" s="53">
        <v>2704.9047609300001</v>
      </c>
      <c r="M293" s="53">
        <v>2694.97580148</v>
      </c>
      <c r="N293" s="53">
        <v>2686.8314465800004</v>
      </c>
      <c r="O293" s="53">
        <v>2683.2372975600001</v>
      </c>
      <c r="P293" s="53">
        <v>2653.5836067999999</v>
      </c>
      <c r="Q293" s="53">
        <v>2678.3072182300002</v>
      </c>
      <c r="R293" s="53">
        <v>2716.2429351600003</v>
      </c>
      <c r="S293" s="53">
        <v>2712.0784221100002</v>
      </c>
      <c r="T293" s="53">
        <v>2722.65796856</v>
      </c>
      <c r="U293" s="53">
        <v>2742.8588814100003</v>
      </c>
      <c r="V293" s="53">
        <v>2722.7822728000001</v>
      </c>
      <c r="W293" s="53">
        <v>2725.1443562700001</v>
      </c>
      <c r="X293" s="53">
        <v>2806.0073956300002</v>
      </c>
      <c r="Y293" s="53">
        <v>2887.6925545900003</v>
      </c>
    </row>
    <row r="294" spans="1:25" s="54" customFormat="1" ht="15.75" x14ac:dyDescent="0.3">
      <c r="A294" s="52" t="s">
        <v>162</v>
      </c>
      <c r="B294" s="53">
        <v>2892.8493315400001</v>
      </c>
      <c r="C294" s="53">
        <v>2974.3672614799998</v>
      </c>
      <c r="D294" s="53">
        <v>3016.0830633200003</v>
      </c>
      <c r="E294" s="53">
        <v>3035.1478015499997</v>
      </c>
      <c r="F294" s="53">
        <v>3040.2477713600001</v>
      </c>
      <c r="G294" s="53">
        <v>3059.3337688800002</v>
      </c>
      <c r="H294" s="53">
        <v>2998.2149091600004</v>
      </c>
      <c r="I294" s="53">
        <v>2913.4113663099997</v>
      </c>
      <c r="J294" s="53">
        <v>2776.0071512</v>
      </c>
      <c r="K294" s="53">
        <v>2686.7194575100002</v>
      </c>
      <c r="L294" s="53">
        <v>2635.6964600600004</v>
      </c>
      <c r="M294" s="53">
        <v>2614.53542629</v>
      </c>
      <c r="N294" s="53">
        <v>2615.1860023300001</v>
      </c>
      <c r="O294" s="53">
        <v>2599.48666224</v>
      </c>
      <c r="P294" s="53">
        <v>2583.3480914800002</v>
      </c>
      <c r="Q294" s="53">
        <v>2588.41586985</v>
      </c>
      <c r="R294" s="53">
        <v>2614.8916817999998</v>
      </c>
      <c r="S294" s="53">
        <v>2624.3473288</v>
      </c>
      <c r="T294" s="53">
        <v>2629.5696539199998</v>
      </c>
      <c r="U294" s="53">
        <v>2626.80493815</v>
      </c>
      <c r="V294" s="53">
        <v>2632.7243520800002</v>
      </c>
      <c r="W294" s="53">
        <v>2625.6337912099998</v>
      </c>
      <c r="X294" s="53">
        <v>2696.9541199100004</v>
      </c>
      <c r="Y294" s="53">
        <v>2791.8061777800003</v>
      </c>
    </row>
    <row r="295" spans="1:25" s="54" customFormat="1" ht="15.75" x14ac:dyDescent="0.3">
      <c r="A295" s="52" t="s">
        <v>163</v>
      </c>
      <c r="B295" s="53">
        <v>2923.0168506800001</v>
      </c>
      <c r="C295" s="53">
        <v>2992.8378298500002</v>
      </c>
      <c r="D295" s="53">
        <v>3039.2514116500001</v>
      </c>
      <c r="E295" s="53">
        <v>3067.06869104</v>
      </c>
      <c r="F295" s="53">
        <v>3121.7102724200004</v>
      </c>
      <c r="G295" s="53">
        <v>3094.1101610000001</v>
      </c>
      <c r="H295" s="53">
        <v>3021.0462369300003</v>
      </c>
      <c r="I295" s="53">
        <v>2910.6329563600002</v>
      </c>
      <c r="J295" s="53">
        <v>2817.04708312</v>
      </c>
      <c r="K295" s="53">
        <v>2739.5423813100001</v>
      </c>
      <c r="L295" s="53">
        <v>2700.70878528</v>
      </c>
      <c r="M295" s="53">
        <v>2677.7928896399999</v>
      </c>
      <c r="N295" s="53">
        <v>2679.63711792</v>
      </c>
      <c r="O295" s="53">
        <v>2697.63495457</v>
      </c>
      <c r="P295" s="53">
        <v>2665.0310463200003</v>
      </c>
      <c r="Q295" s="53">
        <v>2674.6982976099998</v>
      </c>
      <c r="R295" s="53">
        <v>2706.4490768599999</v>
      </c>
      <c r="S295" s="53">
        <v>2691.66832161</v>
      </c>
      <c r="T295" s="53">
        <v>2687.52718964</v>
      </c>
      <c r="U295" s="53">
        <v>2696.7887907499999</v>
      </c>
      <c r="V295" s="53">
        <v>2671.94045775</v>
      </c>
      <c r="W295" s="53">
        <v>2678.2852284000001</v>
      </c>
      <c r="X295" s="53">
        <v>2725.39987819</v>
      </c>
      <c r="Y295" s="53">
        <v>2831.9927050200004</v>
      </c>
    </row>
    <row r="296" spans="1:25" s="54" customFormat="1" ht="15.75" x14ac:dyDescent="0.3">
      <c r="A296" s="52" t="s">
        <v>164</v>
      </c>
      <c r="B296" s="53">
        <v>2927.467412</v>
      </c>
      <c r="C296" s="53">
        <v>2994.1101908299997</v>
      </c>
      <c r="D296" s="53">
        <v>3043.7889937899999</v>
      </c>
      <c r="E296" s="53">
        <v>3074.90000439</v>
      </c>
      <c r="F296" s="53">
        <v>3038.1463291</v>
      </c>
      <c r="G296" s="53">
        <v>3053.8541763000003</v>
      </c>
      <c r="H296" s="53">
        <v>2954.5654601799997</v>
      </c>
      <c r="I296" s="53">
        <v>2895.7469694700003</v>
      </c>
      <c r="J296" s="53">
        <v>2792.71064497</v>
      </c>
      <c r="K296" s="53">
        <v>2715.0596359600004</v>
      </c>
      <c r="L296" s="53">
        <v>2689.8204421800001</v>
      </c>
      <c r="M296" s="53">
        <v>2676.2163576600001</v>
      </c>
      <c r="N296" s="53">
        <v>2677.97625797</v>
      </c>
      <c r="O296" s="53">
        <v>2680.0024809699999</v>
      </c>
      <c r="P296" s="53">
        <v>2655.4975261199997</v>
      </c>
      <c r="Q296" s="53">
        <v>2670.6643657</v>
      </c>
      <c r="R296" s="53">
        <v>2699.27424139</v>
      </c>
      <c r="S296" s="53">
        <v>2697.5670908800003</v>
      </c>
      <c r="T296" s="53">
        <v>2701.2954243599997</v>
      </c>
      <c r="U296" s="53">
        <v>2707.0788264399998</v>
      </c>
      <c r="V296" s="53">
        <v>2689.65057428</v>
      </c>
      <c r="W296" s="53">
        <v>2695.9061908000003</v>
      </c>
      <c r="X296" s="53">
        <v>2767.7635316800001</v>
      </c>
      <c r="Y296" s="53">
        <v>2870.5105746700001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52" t="s">
        <v>69</v>
      </c>
      <c r="B298" s="154" t="s">
        <v>106</v>
      </c>
      <c r="C298" s="162"/>
      <c r="D298" s="162"/>
      <c r="E298" s="162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3"/>
    </row>
    <row r="299" spans="1:25" s="23" customFormat="1" x14ac:dyDescent="0.2">
      <c r="A299" s="153"/>
      <c r="B299" s="45" t="s">
        <v>71</v>
      </c>
      <c r="C299" s="46" t="s">
        <v>72</v>
      </c>
      <c r="D299" s="47" t="s">
        <v>73</v>
      </c>
      <c r="E299" s="46" t="s">
        <v>74</v>
      </c>
      <c r="F299" s="46" t="s">
        <v>75</v>
      </c>
      <c r="G299" s="46" t="s">
        <v>76</v>
      </c>
      <c r="H299" s="46" t="s">
        <v>77</v>
      </c>
      <c r="I299" s="46" t="s">
        <v>78</v>
      </c>
      <c r="J299" s="46" t="s">
        <v>79</v>
      </c>
      <c r="K299" s="45" t="s">
        <v>80</v>
      </c>
      <c r="L299" s="46" t="s">
        <v>81</v>
      </c>
      <c r="M299" s="48" t="s">
        <v>82</v>
      </c>
      <c r="N299" s="45" t="s">
        <v>83</v>
      </c>
      <c r="O299" s="46" t="s">
        <v>84</v>
      </c>
      <c r="P299" s="48" t="s">
        <v>85</v>
      </c>
      <c r="Q299" s="47" t="s">
        <v>86</v>
      </c>
      <c r="R299" s="46" t="s">
        <v>87</v>
      </c>
      <c r="S299" s="47" t="s">
        <v>88</v>
      </c>
      <c r="T299" s="46" t="s">
        <v>89</v>
      </c>
      <c r="U299" s="47" t="s">
        <v>90</v>
      </c>
      <c r="V299" s="46" t="s">
        <v>91</v>
      </c>
      <c r="W299" s="47" t="s">
        <v>92</v>
      </c>
      <c r="X299" s="46" t="s">
        <v>93</v>
      </c>
      <c r="Y299" s="46" t="s">
        <v>94</v>
      </c>
    </row>
    <row r="300" spans="1:25" s="23" customFormat="1" ht="13.5" customHeight="1" x14ac:dyDescent="0.2">
      <c r="A300" s="50" t="s">
        <v>134</v>
      </c>
      <c r="B300" s="60">
        <v>3528.50793045</v>
      </c>
      <c r="C300" s="60">
        <v>3703.3485031700002</v>
      </c>
      <c r="D300" s="60">
        <v>3753.9659450499998</v>
      </c>
      <c r="E300" s="60">
        <v>3793.8312958699998</v>
      </c>
      <c r="F300" s="60">
        <v>3809.38767766</v>
      </c>
      <c r="G300" s="60">
        <v>3819.10995271</v>
      </c>
      <c r="H300" s="60">
        <v>3766.4617495499997</v>
      </c>
      <c r="I300" s="60">
        <v>3593.9622638199999</v>
      </c>
      <c r="J300" s="60">
        <v>3453.7365481899997</v>
      </c>
      <c r="K300" s="60">
        <v>3441.4980733799998</v>
      </c>
      <c r="L300" s="60">
        <v>3396.1447554899996</v>
      </c>
      <c r="M300" s="60">
        <v>3370.65314085</v>
      </c>
      <c r="N300" s="60">
        <v>3379.3095593899998</v>
      </c>
      <c r="O300" s="60">
        <v>3372.2284872499999</v>
      </c>
      <c r="P300" s="60">
        <v>3365.2869157</v>
      </c>
      <c r="Q300" s="60">
        <v>3345.5641944099998</v>
      </c>
      <c r="R300" s="60">
        <v>3356.8137959199998</v>
      </c>
      <c r="S300" s="60">
        <v>3359.56937294</v>
      </c>
      <c r="T300" s="60">
        <v>3384.5617929299997</v>
      </c>
      <c r="U300" s="60">
        <v>3390.2612455199996</v>
      </c>
      <c r="V300" s="60">
        <v>3397.2897366899997</v>
      </c>
      <c r="W300" s="60">
        <v>3387.3884318199998</v>
      </c>
      <c r="X300" s="60">
        <v>3452.1376987399999</v>
      </c>
      <c r="Y300" s="60">
        <v>3527.5131986199999</v>
      </c>
    </row>
    <row r="301" spans="1:25" s="54" customFormat="1" ht="15.75" x14ac:dyDescent="0.3">
      <c r="A301" s="52" t="s">
        <v>135</v>
      </c>
      <c r="B301" s="53">
        <v>3514.3049468700001</v>
      </c>
      <c r="C301" s="53">
        <v>3600.8920363400002</v>
      </c>
      <c r="D301" s="53">
        <v>3685.12627277</v>
      </c>
      <c r="E301" s="53">
        <v>3750.0943631199998</v>
      </c>
      <c r="F301" s="53">
        <v>3776.3476002699999</v>
      </c>
      <c r="G301" s="53">
        <v>3759.60782935</v>
      </c>
      <c r="H301" s="53">
        <v>3701.3152608099999</v>
      </c>
      <c r="I301" s="53">
        <v>3563.47409238</v>
      </c>
      <c r="J301" s="53">
        <v>3446.7884561000001</v>
      </c>
      <c r="K301" s="53">
        <v>3432.9661503699999</v>
      </c>
      <c r="L301" s="53">
        <v>3412.35786925</v>
      </c>
      <c r="M301" s="53">
        <v>3383.9772114899997</v>
      </c>
      <c r="N301" s="53">
        <v>3356.6351524000002</v>
      </c>
      <c r="O301" s="53">
        <v>3256.9830164200002</v>
      </c>
      <c r="P301" s="53">
        <v>3305.6844083300002</v>
      </c>
      <c r="Q301" s="53">
        <v>3329.5409305100002</v>
      </c>
      <c r="R301" s="53">
        <v>3349.6861780600002</v>
      </c>
      <c r="S301" s="53">
        <v>3358.9394492900001</v>
      </c>
      <c r="T301" s="53">
        <v>3381.4914806699999</v>
      </c>
      <c r="U301" s="53">
        <v>3399.33087879</v>
      </c>
      <c r="V301" s="53">
        <v>3430.0750760800001</v>
      </c>
      <c r="W301" s="53">
        <v>3415.10868136</v>
      </c>
      <c r="X301" s="53">
        <v>3403.8735909699999</v>
      </c>
      <c r="Y301" s="53">
        <v>3458.8404538</v>
      </c>
    </row>
    <row r="302" spans="1:25" s="54" customFormat="1" ht="15.75" x14ac:dyDescent="0.3">
      <c r="A302" s="52" t="s">
        <v>136</v>
      </c>
      <c r="B302" s="53">
        <v>3611.6218982800001</v>
      </c>
      <c r="C302" s="53">
        <v>3704.6422905999998</v>
      </c>
      <c r="D302" s="53">
        <v>3719.6402872199997</v>
      </c>
      <c r="E302" s="53">
        <v>3740.4939500999999</v>
      </c>
      <c r="F302" s="53">
        <v>3743.91897518</v>
      </c>
      <c r="G302" s="53">
        <v>3747.0503850999999</v>
      </c>
      <c r="H302" s="53">
        <v>3696.3746844999996</v>
      </c>
      <c r="I302" s="53">
        <v>3596.27563052</v>
      </c>
      <c r="J302" s="53">
        <v>3475.34099741</v>
      </c>
      <c r="K302" s="53">
        <v>3470.7262861899999</v>
      </c>
      <c r="L302" s="53">
        <v>3445.5194885399997</v>
      </c>
      <c r="M302" s="53">
        <v>3429.9332479899999</v>
      </c>
      <c r="N302" s="53">
        <v>3437.5541999299999</v>
      </c>
      <c r="O302" s="53">
        <v>3434.5685229800001</v>
      </c>
      <c r="P302" s="53">
        <v>3432.9800442699998</v>
      </c>
      <c r="Q302" s="53">
        <v>3436.51807702</v>
      </c>
      <c r="R302" s="53">
        <v>3436.7530271199998</v>
      </c>
      <c r="S302" s="53">
        <v>3426.4528052799997</v>
      </c>
      <c r="T302" s="53">
        <v>3452.5294384600002</v>
      </c>
      <c r="U302" s="53">
        <v>3466.9483067700003</v>
      </c>
      <c r="V302" s="53">
        <v>3467.99659931</v>
      </c>
      <c r="W302" s="53">
        <v>3433.2660526700001</v>
      </c>
      <c r="X302" s="53">
        <v>3493.7658663299999</v>
      </c>
      <c r="Y302" s="53">
        <v>3617.0270732999998</v>
      </c>
    </row>
    <row r="303" spans="1:25" s="54" customFormat="1" ht="15.75" x14ac:dyDescent="0.3">
      <c r="A303" s="52" t="s">
        <v>137</v>
      </c>
      <c r="B303" s="53">
        <v>3640.2806718900001</v>
      </c>
      <c r="C303" s="53">
        <v>3731.9043280799997</v>
      </c>
      <c r="D303" s="53">
        <v>3773.95850114</v>
      </c>
      <c r="E303" s="53">
        <v>3835.0827378399999</v>
      </c>
      <c r="F303" s="53">
        <v>3845.3199043300001</v>
      </c>
      <c r="G303" s="53">
        <v>3843.10727658</v>
      </c>
      <c r="H303" s="53">
        <v>3789.4315242100001</v>
      </c>
      <c r="I303" s="53">
        <v>3649.1136937900001</v>
      </c>
      <c r="J303" s="53">
        <v>3541.0361903399998</v>
      </c>
      <c r="K303" s="53">
        <v>3502.1641476999998</v>
      </c>
      <c r="L303" s="53">
        <v>3451.0315241999997</v>
      </c>
      <c r="M303" s="53">
        <v>3441.6291304599999</v>
      </c>
      <c r="N303" s="53">
        <v>3438.2255669799997</v>
      </c>
      <c r="O303" s="53">
        <v>3405.7724178899998</v>
      </c>
      <c r="P303" s="53">
        <v>3395.4140229200002</v>
      </c>
      <c r="Q303" s="53">
        <v>3399.5136146099999</v>
      </c>
      <c r="R303" s="53">
        <v>3416.68915272</v>
      </c>
      <c r="S303" s="53">
        <v>3393.49486884</v>
      </c>
      <c r="T303" s="53">
        <v>3412.5162837899998</v>
      </c>
      <c r="U303" s="53">
        <v>3427.2256799400002</v>
      </c>
      <c r="V303" s="53">
        <v>3434.1843078299999</v>
      </c>
      <c r="W303" s="53">
        <v>3409.0677480599998</v>
      </c>
      <c r="X303" s="53">
        <v>3466.8771543599996</v>
      </c>
      <c r="Y303" s="53">
        <v>3692.5927100399999</v>
      </c>
    </row>
    <row r="304" spans="1:25" s="54" customFormat="1" ht="15.75" x14ac:dyDescent="0.3">
      <c r="A304" s="52" t="s">
        <v>138</v>
      </c>
      <c r="B304" s="53">
        <v>3614.0127186299997</v>
      </c>
      <c r="C304" s="53">
        <v>3690.0886357099998</v>
      </c>
      <c r="D304" s="53">
        <v>3742.5513156400002</v>
      </c>
      <c r="E304" s="53">
        <v>3780.3981977900003</v>
      </c>
      <c r="F304" s="53">
        <v>3784.0535980899999</v>
      </c>
      <c r="G304" s="53">
        <v>3774.3330179599998</v>
      </c>
      <c r="H304" s="53">
        <v>3752.2207725899998</v>
      </c>
      <c r="I304" s="53">
        <v>3656.5370202399999</v>
      </c>
      <c r="J304" s="53">
        <v>3551.4436961399997</v>
      </c>
      <c r="K304" s="53">
        <v>3474.7033347299998</v>
      </c>
      <c r="L304" s="53">
        <v>3413.1852175399999</v>
      </c>
      <c r="M304" s="53">
        <v>3377.1116934199999</v>
      </c>
      <c r="N304" s="53">
        <v>3372.5168060400001</v>
      </c>
      <c r="O304" s="53">
        <v>3377.6022366400002</v>
      </c>
      <c r="P304" s="53">
        <v>3386.2917702</v>
      </c>
      <c r="Q304" s="53">
        <v>3394.5746344099998</v>
      </c>
      <c r="R304" s="53">
        <v>3382.9704626299999</v>
      </c>
      <c r="S304" s="53">
        <v>3363.76219825</v>
      </c>
      <c r="T304" s="53">
        <v>3384.0185123399997</v>
      </c>
      <c r="U304" s="53">
        <v>3399.4780976399998</v>
      </c>
      <c r="V304" s="53">
        <v>3412.5838710199996</v>
      </c>
      <c r="W304" s="53">
        <v>3388.1381557999998</v>
      </c>
      <c r="X304" s="53">
        <v>3440.3205308699999</v>
      </c>
      <c r="Y304" s="53">
        <v>3509.8184412199998</v>
      </c>
    </row>
    <row r="305" spans="1:25" s="54" customFormat="1" ht="15.75" x14ac:dyDescent="0.3">
      <c r="A305" s="52" t="s">
        <v>139</v>
      </c>
      <c r="B305" s="53">
        <v>3594.4833698399998</v>
      </c>
      <c r="C305" s="53">
        <v>3604.7010095199998</v>
      </c>
      <c r="D305" s="53">
        <v>3634.3215323499999</v>
      </c>
      <c r="E305" s="53">
        <v>3734.1791921599997</v>
      </c>
      <c r="F305" s="53">
        <v>3760.8728210999998</v>
      </c>
      <c r="G305" s="53">
        <v>3692.8897336499999</v>
      </c>
      <c r="H305" s="53">
        <v>3739.1123425699998</v>
      </c>
      <c r="I305" s="53">
        <v>3664.1988941499999</v>
      </c>
      <c r="J305" s="53">
        <v>3602.6088535500003</v>
      </c>
      <c r="K305" s="53">
        <v>3499.71351</v>
      </c>
      <c r="L305" s="53">
        <v>3429.8997676199997</v>
      </c>
      <c r="M305" s="53">
        <v>3395.7641732000002</v>
      </c>
      <c r="N305" s="53">
        <v>3378.2041335699996</v>
      </c>
      <c r="O305" s="53">
        <v>3399.4829846399998</v>
      </c>
      <c r="P305" s="53">
        <v>3401.8484441199998</v>
      </c>
      <c r="Q305" s="53">
        <v>3411.02321674</v>
      </c>
      <c r="R305" s="53">
        <v>3396.9204296799999</v>
      </c>
      <c r="S305" s="53">
        <v>3378.7395284599997</v>
      </c>
      <c r="T305" s="53">
        <v>3393.2742899099999</v>
      </c>
      <c r="U305" s="53">
        <v>3399.3637436600002</v>
      </c>
      <c r="V305" s="53">
        <v>3408.2717046799999</v>
      </c>
      <c r="W305" s="53">
        <v>3394.5786140599998</v>
      </c>
      <c r="X305" s="53">
        <v>3453.60765395</v>
      </c>
      <c r="Y305" s="53">
        <v>3536.5767217000002</v>
      </c>
    </row>
    <row r="306" spans="1:25" s="54" customFormat="1" ht="15.75" x14ac:dyDescent="0.3">
      <c r="A306" s="52" t="s">
        <v>140</v>
      </c>
      <c r="B306" s="53">
        <v>3536.0981053699998</v>
      </c>
      <c r="C306" s="53">
        <v>3634.8089883399998</v>
      </c>
      <c r="D306" s="53">
        <v>3674.4529107500002</v>
      </c>
      <c r="E306" s="53">
        <v>3719.7791697100001</v>
      </c>
      <c r="F306" s="53">
        <v>3720.2172130099998</v>
      </c>
      <c r="G306" s="53">
        <v>3724.09274439</v>
      </c>
      <c r="H306" s="53">
        <v>3766.7270129799999</v>
      </c>
      <c r="I306" s="53">
        <v>3557.02008669</v>
      </c>
      <c r="J306" s="53">
        <v>3448.8104923299998</v>
      </c>
      <c r="K306" s="53">
        <v>3391.6347442199999</v>
      </c>
      <c r="L306" s="53">
        <v>3338.7556679199997</v>
      </c>
      <c r="M306" s="53">
        <v>3313.8328557099999</v>
      </c>
      <c r="N306" s="53">
        <v>3316.8010201500001</v>
      </c>
      <c r="O306" s="53">
        <v>3321.0053910400002</v>
      </c>
      <c r="P306" s="53">
        <v>3323.5525748999999</v>
      </c>
      <c r="Q306" s="53">
        <v>3327.8810165599998</v>
      </c>
      <c r="R306" s="53">
        <v>3336.0549710400001</v>
      </c>
      <c r="S306" s="53">
        <v>3324.9405541300002</v>
      </c>
      <c r="T306" s="53">
        <v>3334.0264688400002</v>
      </c>
      <c r="U306" s="53">
        <v>3334.4438110399997</v>
      </c>
      <c r="V306" s="53">
        <v>3344.3603899600002</v>
      </c>
      <c r="W306" s="53">
        <v>3321.3576264399999</v>
      </c>
      <c r="X306" s="53">
        <v>3383.3508035099999</v>
      </c>
      <c r="Y306" s="53">
        <v>3467.31396606</v>
      </c>
    </row>
    <row r="307" spans="1:25" s="54" customFormat="1" ht="15.75" x14ac:dyDescent="0.3">
      <c r="A307" s="52" t="s">
        <v>141</v>
      </c>
      <c r="B307" s="53">
        <v>3524.5808434800001</v>
      </c>
      <c r="C307" s="53">
        <v>3626.36583045</v>
      </c>
      <c r="D307" s="53">
        <v>3649.29275396</v>
      </c>
      <c r="E307" s="53">
        <v>3704.5310758999999</v>
      </c>
      <c r="F307" s="53">
        <v>3721.7066659100001</v>
      </c>
      <c r="G307" s="53">
        <v>3698.4441066199997</v>
      </c>
      <c r="H307" s="53">
        <v>3671.90200284</v>
      </c>
      <c r="I307" s="53">
        <v>3584.4278579699999</v>
      </c>
      <c r="J307" s="53">
        <v>3542.0176208100002</v>
      </c>
      <c r="K307" s="53">
        <v>3459.5962836799999</v>
      </c>
      <c r="L307" s="53">
        <v>3413.3565814200001</v>
      </c>
      <c r="M307" s="53">
        <v>3393.8468828699997</v>
      </c>
      <c r="N307" s="53">
        <v>3388.1850918499999</v>
      </c>
      <c r="O307" s="53">
        <v>3386.7404418899996</v>
      </c>
      <c r="P307" s="53">
        <v>3384.2716010300001</v>
      </c>
      <c r="Q307" s="53">
        <v>3382.1728258399999</v>
      </c>
      <c r="R307" s="53">
        <v>3363.0016884400002</v>
      </c>
      <c r="S307" s="53">
        <v>3367.0426988299996</v>
      </c>
      <c r="T307" s="53">
        <v>3413.4324789299999</v>
      </c>
      <c r="U307" s="53">
        <v>3406.3213409600003</v>
      </c>
      <c r="V307" s="53">
        <v>3409.35369025</v>
      </c>
      <c r="W307" s="53">
        <v>3387.5029438000001</v>
      </c>
      <c r="X307" s="53">
        <v>3447.9215777700001</v>
      </c>
      <c r="Y307" s="53">
        <v>3544.21375528</v>
      </c>
    </row>
    <row r="308" spans="1:25" s="54" customFormat="1" ht="15.75" x14ac:dyDescent="0.3">
      <c r="A308" s="52" t="s">
        <v>142</v>
      </c>
      <c r="B308" s="53">
        <v>3636.2600031900001</v>
      </c>
      <c r="C308" s="53">
        <v>3745.1240403499996</v>
      </c>
      <c r="D308" s="53">
        <v>3819.2624964799998</v>
      </c>
      <c r="E308" s="53">
        <v>3846.2045578099996</v>
      </c>
      <c r="F308" s="53">
        <v>3870.1600682600001</v>
      </c>
      <c r="G308" s="53">
        <v>3878.4248307399998</v>
      </c>
      <c r="H308" s="53">
        <v>3824.4849340000001</v>
      </c>
      <c r="I308" s="53">
        <v>3718.6807829700001</v>
      </c>
      <c r="J308" s="53">
        <v>3626.8139038499999</v>
      </c>
      <c r="K308" s="53">
        <v>3564.7876460299999</v>
      </c>
      <c r="L308" s="53">
        <v>3521.6214348200001</v>
      </c>
      <c r="M308" s="53">
        <v>3503.3655029699999</v>
      </c>
      <c r="N308" s="53">
        <v>3500.7027009599997</v>
      </c>
      <c r="O308" s="53">
        <v>3506.1185536499997</v>
      </c>
      <c r="P308" s="53">
        <v>3505.98089089</v>
      </c>
      <c r="Q308" s="53">
        <v>3523.2678384700002</v>
      </c>
      <c r="R308" s="53">
        <v>3497.3444880400002</v>
      </c>
      <c r="S308" s="53">
        <v>3493.2177883300001</v>
      </c>
      <c r="T308" s="53">
        <v>3523.1245536199999</v>
      </c>
      <c r="U308" s="53">
        <v>3522.4566899399997</v>
      </c>
      <c r="V308" s="53">
        <v>3524.0819861600003</v>
      </c>
      <c r="W308" s="53">
        <v>3522.4150755599999</v>
      </c>
      <c r="X308" s="53">
        <v>3584.70924173</v>
      </c>
      <c r="Y308" s="53">
        <v>3665.7132143500003</v>
      </c>
    </row>
    <row r="309" spans="1:25" s="54" customFormat="1" ht="15.75" x14ac:dyDescent="0.3">
      <c r="A309" s="52" t="s">
        <v>143</v>
      </c>
      <c r="B309" s="53">
        <v>3847.1718894400001</v>
      </c>
      <c r="C309" s="53">
        <v>3924.8541017099997</v>
      </c>
      <c r="D309" s="53">
        <v>3835.6944816999999</v>
      </c>
      <c r="E309" s="53">
        <v>3955.4896027999998</v>
      </c>
      <c r="F309" s="53">
        <v>3996.0412618999999</v>
      </c>
      <c r="G309" s="53">
        <v>3977.22050739</v>
      </c>
      <c r="H309" s="53">
        <v>3919.2353258799999</v>
      </c>
      <c r="I309" s="53">
        <v>3807.9888507799997</v>
      </c>
      <c r="J309" s="53">
        <v>3709.9746314499998</v>
      </c>
      <c r="K309" s="53">
        <v>3625.19562288</v>
      </c>
      <c r="L309" s="53">
        <v>3592.1663631800002</v>
      </c>
      <c r="M309" s="53">
        <v>3585.2019888599998</v>
      </c>
      <c r="N309" s="53">
        <v>3585.0679885999998</v>
      </c>
      <c r="O309" s="53">
        <v>3578.5518839300003</v>
      </c>
      <c r="P309" s="53">
        <v>3577.94320715</v>
      </c>
      <c r="Q309" s="53">
        <v>3580.7410266899997</v>
      </c>
      <c r="R309" s="53">
        <v>3550.3918943199997</v>
      </c>
      <c r="S309" s="53">
        <v>3544.6161844600001</v>
      </c>
      <c r="T309" s="53">
        <v>3589.7012970799997</v>
      </c>
      <c r="U309" s="53">
        <v>3594.4933541800001</v>
      </c>
      <c r="V309" s="53">
        <v>3585.2601972000002</v>
      </c>
      <c r="W309" s="53">
        <v>3559.0645873100002</v>
      </c>
      <c r="X309" s="53">
        <v>3639.3714041399999</v>
      </c>
      <c r="Y309" s="53">
        <v>3756.3399931499998</v>
      </c>
    </row>
    <row r="310" spans="1:25" s="54" customFormat="1" ht="15.75" x14ac:dyDescent="0.3">
      <c r="A310" s="52" t="s">
        <v>144</v>
      </c>
      <c r="B310" s="53">
        <v>3733.0143983899998</v>
      </c>
      <c r="C310" s="53">
        <v>3829.4189054500002</v>
      </c>
      <c r="D310" s="53">
        <v>3823.0886041200001</v>
      </c>
      <c r="E310" s="53">
        <v>3858.1852742599999</v>
      </c>
      <c r="F310" s="53">
        <v>3922.77964475</v>
      </c>
      <c r="G310" s="53">
        <v>3904.7760527599999</v>
      </c>
      <c r="H310" s="53">
        <v>3843.2109305499998</v>
      </c>
      <c r="I310" s="53">
        <v>3710.73818084</v>
      </c>
      <c r="J310" s="53">
        <v>3605.9805369799997</v>
      </c>
      <c r="K310" s="53">
        <v>3534.66851658</v>
      </c>
      <c r="L310" s="53">
        <v>3485.6377156099998</v>
      </c>
      <c r="M310" s="53">
        <v>3459.92962949</v>
      </c>
      <c r="N310" s="53">
        <v>3461.14492217</v>
      </c>
      <c r="O310" s="53">
        <v>3459.06819954</v>
      </c>
      <c r="P310" s="53">
        <v>3453.8192329100002</v>
      </c>
      <c r="Q310" s="53">
        <v>3465.56667032</v>
      </c>
      <c r="R310" s="53">
        <v>3439.2365799299996</v>
      </c>
      <c r="S310" s="53">
        <v>3466.4674544299996</v>
      </c>
      <c r="T310" s="53">
        <v>3544.2052672299997</v>
      </c>
      <c r="U310" s="53">
        <v>3538.68937396</v>
      </c>
      <c r="V310" s="53">
        <v>3535.9696557299999</v>
      </c>
      <c r="W310" s="53">
        <v>3534.7806275200001</v>
      </c>
      <c r="X310" s="53">
        <v>3607.4535034299997</v>
      </c>
      <c r="Y310" s="53">
        <v>3765.02872398</v>
      </c>
    </row>
    <row r="311" spans="1:25" s="54" customFormat="1" ht="15.75" x14ac:dyDescent="0.3">
      <c r="A311" s="52" t="s">
        <v>145</v>
      </c>
      <c r="B311" s="53">
        <v>3729.0068453100002</v>
      </c>
      <c r="C311" s="53">
        <v>3699.7269454999996</v>
      </c>
      <c r="D311" s="53">
        <v>3695.4353009699998</v>
      </c>
      <c r="E311" s="53">
        <v>3741.8313891999996</v>
      </c>
      <c r="F311" s="53">
        <v>3754.1534948799999</v>
      </c>
      <c r="G311" s="53">
        <v>3740.3974969299998</v>
      </c>
      <c r="H311" s="53">
        <v>3736.64015281</v>
      </c>
      <c r="I311" s="53">
        <v>3668.67936693</v>
      </c>
      <c r="J311" s="53">
        <v>3556.2889315299999</v>
      </c>
      <c r="K311" s="53">
        <v>3462.8571584699998</v>
      </c>
      <c r="L311" s="53">
        <v>3404.8664604400001</v>
      </c>
      <c r="M311" s="53">
        <v>3371.3284269300002</v>
      </c>
      <c r="N311" s="53">
        <v>3359.4419311800002</v>
      </c>
      <c r="O311" s="53">
        <v>3376.8049392200001</v>
      </c>
      <c r="P311" s="53">
        <v>3386.9587836000001</v>
      </c>
      <c r="Q311" s="53">
        <v>3383.9617768600001</v>
      </c>
      <c r="R311" s="53">
        <v>3378.3061881399999</v>
      </c>
      <c r="S311" s="53">
        <v>3337.7627399599996</v>
      </c>
      <c r="T311" s="53">
        <v>3373.1555805399998</v>
      </c>
      <c r="U311" s="53">
        <v>3379.7229286900001</v>
      </c>
      <c r="V311" s="53">
        <v>3390.9664454699996</v>
      </c>
      <c r="W311" s="53">
        <v>3389.9187866100001</v>
      </c>
      <c r="X311" s="53">
        <v>3448.9210139799998</v>
      </c>
      <c r="Y311" s="53">
        <v>3522.4695000900001</v>
      </c>
    </row>
    <row r="312" spans="1:25" s="54" customFormat="1" ht="15.75" x14ac:dyDescent="0.3">
      <c r="A312" s="52" t="s">
        <v>146</v>
      </c>
      <c r="B312" s="53">
        <v>3516.0406857099997</v>
      </c>
      <c r="C312" s="53">
        <v>3587.9410275800001</v>
      </c>
      <c r="D312" s="53">
        <v>3586.1396138</v>
      </c>
      <c r="E312" s="53">
        <v>3667.2348377899998</v>
      </c>
      <c r="F312" s="53">
        <v>3677.2395840899999</v>
      </c>
      <c r="G312" s="53">
        <v>3657.2456279399998</v>
      </c>
      <c r="H312" s="53">
        <v>3648.2424946800002</v>
      </c>
      <c r="I312" s="53">
        <v>3580.26905592</v>
      </c>
      <c r="J312" s="53">
        <v>3471.5097925299997</v>
      </c>
      <c r="K312" s="53">
        <v>3381.7085622099999</v>
      </c>
      <c r="L312" s="53">
        <v>3320.8700802900003</v>
      </c>
      <c r="M312" s="53">
        <v>3299.0770188500001</v>
      </c>
      <c r="N312" s="53">
        <v>3294.0298773300001</v>
      </c>
      <c r="O312" s="53">
        <v>3308.3786831500001</v>
      </c>
      <c r="P312" s="53">
        <v>3315.7669859600001</v>
      </c>
      <c r="Q312" s="53">
        <v>3314.3773116699999</v>
      </c>
      <c r="R312" s="53">
        <v>3306.5478302900001</v>
      </c>
      <c r="S312" s="53">
        <v>3265.8793887000002</v>
      </c>
      <c r="T312" s="53">
        <v>3296.3854703799998</v>
      </c>
      <c r="U312" s="53">
        <v>3290.3173504400002</v>
      </c>
      <c r="V312" s="53">
        <v>3281.9076997299999</v>
      </c>
      <c r="W312" s="53">
        <v>3289.4760822600001</v>
      </c>
      <c r="X312" s="53">
        <v>3353.3589977900001</v>
      </c>
      <c r="Y312" s="53">
        <v>3437.0535098599998</v>
      </c>
    </row>
    <row r="313" spans="1:25" s="54" customFormat="1" ht="15.75" x14ac:dyDescent="0.3">
      <c r="A313" s="52" t="s">
        <v>147</v>
      </c>
      <c r="B313" s="53">
        <v>3607.6743424699998</v>
      </c>
      <c r="C313" s="53">
        <v>3708.18120112</v>
      </c>
      <c r="D313" s="53">
        <v>3713.9101794099997</v>
      </c>
      <c r="E313" s="53">
        <v>3785.3015207399999</v>
      </c>
      <c r="F313" s="53">
        <v>3793.64667216</v>
      </c>
      <c r="G313" s="53">
        <v>3783.9659710799997</v>
      </c>
      <c r="H313" s="53">
        <v>3749.73869393</v>
      </c>
      <c r="I313" s="53">
        <v>3605.3986059899999</v>
      </c>
      <c r="J313" s="53">
        <v>3466.0307411100002</v>
      </c>
      <c r="K313" s="53">
        <v>3398.98032324</v>
      </c>
      <c r="L313" s="53">
        <v>3364.3241670099997</v>
      </c>
      <c r="M313" s="53">
        <v>3359.17343523</v>
      </c>
      <c r="N313" s="53">
        <v>3417.7859661000002</v>
      </c>
      <c r="O313" s="53">
        <v>3459.2619575600002</v>
      </c>
      <c r="P313" s="53">
        <v>3460.11106986</v>
      </c>
      <c r="Q313" s="53">
        <v>3474.0536884499998</v>
      </c>
      <c r="R313" s="53">
        <v>3472.4318727999998</v>
      </c>
      <c r="S313" s="53">
        <v>3436.09086424</v>
      </c>
      <c r="T313" s="53">
        <v>3461.03923485</v>
      </c>
      <c r="U313" s="53">
        <v>3465.48060545</v>
      </c>
      <c r="V313" s="53">
        <v>3462.8873809299998</v>
      </c>
      <c r="W313" s="53">
        <v>3456.47799158</v>
      </c>
      <c r="X313" s="53">
        <v>3531.2239784599997</v>
      </c>
      <c r="Y313" s="53">
        <v>3629.9596046699999</v>
      </c>
    </row>
    <row r="314" spans="1:25" s="54" customFormat="1" ht="15.75" x14ac:dyDescent="0.3">
      <c r="A314" s="52" t="s">
        <v>148</v>
      </c>
      <c r="B314" s="53">
        <v>3652.5098937000002</v>
      </c>
      <c r="C314" s="53">
        <v>3751.10912904</v>
      </c>
      <c r="D314" s="53">
        <v>3847.7037912799997</v>
      </c>
      <c r="E314" s="53">
        <v>3912.51099828</v>
      </c>
      <c r="F314" s="53">
        <v>3933.8708440399996</v>
      </c>
      <c r="G314" s="53">
        <v>3926.7210523100002</v>
      </c>
      <c r="H314" s="53">
        <v>3827.3765325099998</v>
      </c>
      <c r="I314" s="53">
        <v>3712.4486591799996</v>
      </c>
      <c r="J314" s="53">
        <v>3603.6828781499999</v>
      </c>
      <c r="K314" s="53">
        <v>3510.4333582499999</v>
      </c>
      <c r="L314" s="53">
        <v>3496.2772386699999</v>
      </c>
      <c r="M314" s="53">
        <v>3486.5172545099999</v>
      </c>
      <c r="N314" s="53">
        <v>3481.31703509</v>
      </c>
      <c r="O314" s="53">
        <v>3468.2819412399999</v>
      </c>
      <c r="P314" s="53">
        <v>3468.80936802</v>
      </c>
      <c r="Q314" s="53">
        <v>3469.0719670799999</v>
      </c>
      <c r="R314" s="53">
        <v>3422.3702487800001</v>
      </c>
      <c r="S314" s="53">
        <v>3417.6102014999997</v>
      </c>
      <c r="T314" s="53">
        <v>3462.8152334799997</v>
      </c>
      <c r="U314" s="53">
        <v>3455.6551158399998</v>
      </c>
      <c r="V314" s="53">
        <v>3457.09941295</v>
      </c>
      <c r="W314" s="53">
        <v>3459.1755052899998</v>
      </c>
      <c r="X314" s="53">
        <v>3545.40831424</v>
      </c>
      <c r="Y314" s="53">
        <v>3628.0991249899998</v>
      </c>
    </row>
    <row r="315" spans="1:25" s="54" customFormat="1" ht="15.75" x14ac:dyDescent="0.3">
      <c r="A315" s="52" t="s">
        <v>149</v>
      </c>
      <c r="B315" s="53">
        <v>3755.9377088900001</v>
      </c>
      <c r="C315" s="53">
        <v>3803.6633001</v>
      </c>
      <c r="D315" s="53">
        <v>3840.87603726</v>
      </c>
      <c r="E315" s="53">
        <v>3859.55173367</v>
      </c>
      <c r="F315" s="53">
        <v>3892.3694460400002</v>
      </c>
      <c r="G315" s="53">
        <v>3862.5793153899999</v>
      </c>
      <c r="H315" s="53">
        <v>3835.7621911599999</v>
      </c>
      <c r="I315" s="53">
        <v>3718.35345186</v>
      </c>
      <c r="J315" s="53">
        <v>3641.7816314199999</v>
      </c>
      <c r="K315" s="53">
        <v>3570.7030903599998</v>
      </c>
      <c r="L315" s="53">
        <v>3533.5557141099998</v>
      </c>
      <c r="M315" s="53">
        <v>3509.5947479899996</v>
      </c>
      <c r="N315" s="53">
        <v>3520.64325418</v>
      </c>
      <c r="O315" s="53">
        <v>3526.0386509099999</v>
      </c>
      <c r="P315" s="53">
        <v>3507.46914737</v>
      </c>
      <c r="Q315" s="53">
        <v>3518.90212058</v>
      </c>
      <c r="R315" s="53">
        <v>3468.4110290999997</v>
      </c>
      <c r="S315" s="53">
        <v>3457.19701923</v>
      </c>
      <c r="T315" s="53">
        <v>3494.0979373999999</v>
      </c>
      <c r="U315" s="53">
        <v>3495.0956050499999</v>
      </c>
      <c r="V315" s="53">
        <v>3500.4170679700001</v>
      </c>
      <c r="W315" s="53">
        <v>3496.89746418</v>
      </c>
      <c r="X315" s="53">
        <v>3556.9714372099997</v>
      </c>
      <c r="Y315" s="53">
        <v>3658.65485885</v>
      </c>
    </row>
    <row r="316" spans="1:25" s="54" customFormat="1" ht="15.75" x14ac:dyDescent="0.3">
      <c r="A316" s="52" t="s">
        <v>150</v>
      </c>
      <c r="B316" s="53">
        <v>3605.94674227</v>
      </c>
      <c r="C316" s="53">
        <v>3682.7788066599996</v>
      </c>
      <c r="D316" s="53">
        <v>3706.8279903599996</v>
      </c>
      <c r="E316" s="53">
        <v>3709.7566911899999</v>
      </c>
      <c r="F316" s="53">
        <v>3730.0162308999998</v>
      </c>
      <c r="G316" s="53">
        <v>3721.40566743</v>
      </c>
      <c r="H316" s="53">
        <v>3642.5686918199999</v>
      </c>
      <c r="I316" s="53">
        <v>3554.9901097100001</v>
      </c>
      <c r="J316" s="53">
        <v>3448.77195136</v>
      </c>
      <c r="K316" s="53">
        <v>3393.5835529400001</v>
      </c>
      <c r="L316" s="53">
        <v>3356.7713121500001</v>
      </c>
      <c r="M316" s="53">
        <v>3326.1513722999998</v>
      </c>
      <c r="N316" s="53">
        <v>3353.1337763499996</v>
      </c>
      <c r="O316" s="53">
        <v>3350.2980166299999</v>
      </c>
      <c r="P316" s="53">
        <v>3348.9552451</v>
      </c>
      <c r="Q316" s="53">
        <v>3368.27941237</v>
      </c>
      <c r="R316" s="53">
        <v>3327.7070001000002</v>
      </c>
      <c r="S316" s="53">
        <v>3325.65586166</v>
      </c>
      <c r="T316" s="53">
        <v>3358.12054747</v>
      </c>
      <c r="U316" s="53">
        <v>3368.31238859</v>
      </c>
      <c r="V316" s="53">
        <v>3375.80401394</v>
      </c>
      <c r="W316" s="53">
        <v>3368.15490972</v>
      </c>
      <c r="X316" s="53">
        <v>3424.4487658399999</v>
      </c>
      <c r="Y316" s="53">
        <v>3523.2772750899999</v>
      </c>
    </row>
    <row r="317" spans="1:25" s="54" customFormat="1" ht="15.75" x14ac:dyDescent="0.3">
      <c r="A317" s="52" t="s">
        <v>151</v>
      </c>
      <c r="B317" s="53">
        <v>3645.7027570399996</v>
      </c>
      <c r="C317" s="53">
        <v>3739.0245034700001</v>
      </c>
      <c r="D317" s="53">
        <v>3761.16854281</v>
      </c>
      <c r="E317" s="53">
        <v>3783.9227365799998</v>
      </c>
      <c r="F317" s="53">
        <v>3832.0789660800001</v>
      </c>
      <c r="G317" s="53">
        <v>3810.83950774</v>
      </c>
      <c r="H317" s="53">
        <v>3746.4156663699996</v>
      </c>
      <c r="I317" s="53">
        <v>3629.6132125100003</v>
      </c>
      <c r="J317" s="53">
        <v>3513.8771627400001</v>
      </c>
      <c r="K317" s="53">
        <v>3444.03018544</v>
      </c>
      <c r="L317" s="53">
        <v>3398.6268172599998</v>
      </c>
      <c r="M317" s="53">
        <v>3370.3372991599999</v>
      </c>
      <c r="N317" s="53">
        <v>3377.6613243800002</v>
      </c>
      <c r="O317" s="53">
        <v>3373.7190186799999</v>
      </c>
      <c r="P317" s="53">
        <v>3369.7423414099999</v>
      </c>
      <c r="Q317" s="53">
        <v>3372.6779922199999</v>
      </c>
      <c r="R317" s="53">
        <v>3361.31429179</v>
      </c>
      <c r="S317" s="53">
        <v>3347.8958903599996</v>
      </c>
      <c r="T317" s="53">
        <v>3390.1164293900001</v>
      </c>
      <c r="U317" s="53">
        <v>3390.9822152299998</v>
      </c>
      <c r="V317" s="53">
        <v>3374.1346556399999</v>
      </c>
      <c r="W317" s="53">
        <v>3358.1250375499999</v>
      </c>
      <c r="X317" s="53">
        <v>3426.8519488399997</v>
      </c>
      <c r="Y317" s="53">
        <v>3522.4882805299999</v>
      </c>
    </row>
    <row r="318" spans="1:25" s="54" customFormat="1" ht="15.75" x14ac:dyDescent="0.3">
      <c r="A318" s="52" t="s">
        <v>152</v>
      </c>
      <c r="B318" s="53">
        <v>3571.39514719</v>
      </c>
      <c r="C318" s="53">
        <v>3651.6411971899997</v>
      </c>
      <c r="D318" s="53">
        <v>3650.9355956099998</v>
      </c>
      <c r="E318" s="53">
        <v>3610.58212628</v>
      </c>
      <c r="F318" s="53">
        <v>3673.5952418799998</v>
      </c>
      <c r="G318" s="53">
        <v>3681.1087300499998</v>
      </c>
      <c r="H318" s="53">
        <v>3696.1885381499997</v>
      </c>
      <c r="I318" s="53">
        <v>3671.00799332</v>
      </c>
      <c r="J318" s="53">
        <v>3586.5602979699997</v>
      </c>
      <c r="K318" s="53">
        <v>3473.8383380499999</v>
      </c>
      <c r="L318" s="53">
        <v>3404.8732003799996</v>
      </c>
      <c r="M318" s="53">
        <v>3371.7350572300002</v>
      </c>
      <c r="N318" s="53">
        <v>3366.2029236999997</v>
      </c>
      <c r="O318" s="53">
        <v>3377.7972837799998</v>
      </c>
      <c r="P318" s="53">
        <v>3350.2884303199999</v>
      </c>
      <c r="Q318" s="53">
        <v>3346.47114246</v>
      </c>
      <c r="R318" s="53">
        <v>3380.3241572299999</v>
      </c>
      <c r="S318" s="53">
        <v>3380.4031091400002</v>
      </c>
      <c r="T318" s="53">
        <v>3384.7220052399998</v>
      </c>
      <c r="U318" s="53">
        <v>3402.9468387400002</v>
      </c>
      <c r="V318" s="53">
        <v>3406.28709721</v>
      </c>
      <c r="W318" s="53">
        <v>3397.3354686599996</v>
      </c>
      <c r="X318" s="53">
        <v>3463.7498576899998</v>
      </c>
      <c r="Y318" s="53">
        <v>3552.76505507</v>
      </c>
    </row>
    <row r="319" spans="1:25" s="54" customFormat="1" ht="15.75" x14ac:dyDescent="0.3">
      <c r="A319" s="52" t="s">
        <v>153</v>
      </c>
      <c r="B319" s="53">
        <v>3600.7933342899996</v>
      </c>
      <c r="C319" s="53">
        <v>3669.4309200600001</v>
      </c>
      <c r="D319" s="53">
        <v>3680.96685725</v>
      </c>
      <c r="E319" s="53">
        <v>3733.2298429299999</v>
      </c>
      <c r="F319" s="53">
        <v>3762.58093164</v>
      </c>
      <c r="G319" s="53">
        <v>3752.77532858</v>
      </c>
      <c r="H319" s="53">
        <v>3749.5575541999997</v>
      </c>
      <c r="I319" s="53">
        <v>3605.05660188</v>
      </c>
      <c r="J319" s="53">
        <v>3576.5731805400001</v>
      </c>
      <c r="K319" s="53">
        <v>3454.1968316000002</v>
      </c>
      <c r="L319" s="53">
        <v>3392.7912983699998</v>
      </c>
      <c r="M319" s="53">
        <v>3373.7819255599998</v>
      </c>
      <c r="N319" s="53">
        <v>3377.1723447899999</v>
      </c>
      <c r="O319" s="53">
        <v>3389.4031251599999</v>
      </c>
      <c r="P319" s="53">
        <v>3385.1605463699998</v>
      </c>
      <c r="Q319" s="53">
        <v>3383.7301317900001</v>
      </c>
      <c r="R319" s="53">
        <v>3406.3489709</v>
      </c>
      <c r="S319" s="53">
        <v>3406.1561227699999</v>
      </c>
      <c r="T319" s="53">
        <v>3393.2532018499996</v>
      </c>
      <c r="U319" s="53">
        <v>3384.8310624300002</v>
      </c>
      <c r="V319" s="53">
        <v>3393.6065411099999</v>
      </c>
      <c r="W319" s="53">
        <v>3388.8056229899998</v>
      </c>
      <c r="X319" s="53">
        <v>3441.7561105899999</v>
      </c>
      <c r="Y319" s="53">
        <v>3535.7766714899999</v>
      </c>
    </row>
    <row r="320" spans="1:25" s="54" customFormat="1" ht="15.75" x14ac:dyDescent="0.3">
      <c r="A320" s="52" t="s">
        <v>154</v>
      </c>
      <c r="B320" s="53">
        <v>3807.85382007</v>
      </c>
      <c r="C320" s="53">
        <v>3839.2212076199999</v>
      </c>
      <c r="D320" s="53">
        <v>3882.1357492799998</v>
      </c>
      <c r="E320" s="53">
        <v>3894.4473523400002</v>
      </c>
      <c r="F320" s="53">
        <v>3957.6150805500001</v>
      </c>
      <c r="G320" s="53">
        <v>3957.9471821899997</v>
      </c>
      <c r="H320" s="53">
        <v>3983.2289591400004</v>
      </c>
      <c r="I320" s="53">
        <v>3848.2221841399996</v>
      </c>
      <c r="J320" s="53">
        <v>3736.5773993299999</v>
      </c>
      <c r="K320" s="53">
        <v>3659.2284723799999</v>
      </c>
      <c r="L320" s="53">
        <v>3606.5042267700001</v>
      </c>
      <c r="M320" s="53">
        <v>3599.7293869999999</v>
      </c>
      <c r="N320" s="53">
        <v>3599.2076361199997</v>
      </c>
      <c r="O320" s="53">
        <v>3608.4715607600001</v>
      </c>
      <c r="P320" s="53">
        <v>3568.1310079599998</v>
      </c>
      <c r="Q320" s="53">
        <v>3581.77807957</v>
      </c>
      <c r="R320" s="53">
        <v>3616.6101657999998</v>
      </c>
      <c r="S320" s="53">
        <v>3601.1583784699997</v>
      </c>
      <c r="T320" s="53">
        <v>3602.1076512</v>
      </c>
      <c r="U320" s="53">
        <v>3607.0634572600002</v>
      </c>
      <c r="V320" s="53">
        <v>3604.9524261500001</v>
      </c>
      <c r="W320" s="53">
        <v>3582.18575074</v>
      </c>
      <c r="X320" s="53">
        <v>3668.2691398899997</v>
      </c>
      <c r="Y320" s="53">
        <v>3771.5070271499999</v>
      </c>
    </row>
    <row r="321" spans="1:25" s="54" customFormat="1" ht="15.75" x14ac:dyDescent="0.3">
      <c r="A321" s="52" t="s">
        <v>155</v>
      </c>
      <c r="B321" s="53">
        <v>3705.4393789199999</v>
      </c>
      <c r="C321" s="53">
        <v>3818.5380233599999</v>
      </c>
      <c r="D321" s="53">
        <v>3855.6890873800003</v>
      </c>
      <c r="E321" s="53">
        <v>3839.4366562799996</v>
      </c>
      <c r="F321" s="53">
        <v>3867.4010768199996</v>
      </c>
      <c r="G321" s="53">
        <v>3853.0260564499999</v>
      </c>
      <c r="H321" s="53">
        <v>3777.8919336199997</v>
      </c>
      <c r="I321" s="53">
        <v>3680.2661476200001</v>
      </c>
      <c r="J321" s="53">
        <v>3627.7132299499999</v>
      </c>
      <c r="K321" s="53">
        <v>3534.0724593</v>
      </c>
      <c r="L321" s="53">
        <v>3505.40270203</v>
      </c>
      <c r="M321" s="53">
        <v>3489.0838439700001</v>
      </c>
      <c r="N321" s="53">
        <v>3484.8154612199996</v>
      </c>
      <c r="O321" s="53">
        <v>3475.4632140100002</v>
      </c>
      <c r="P321" s="53">
        <v>3441.2155812000001</v>
      </c>
      <c r="Q321" s="53">
        <v>3425.9044760299998</v>
      </c>
      <c r="R321" s="53">
        <v>3444.35034249</v>
      </c>
      <c r="S321" s="53">
        <v>3460.2822049400002</v>
      </c>
      <c r="T321" s="53">
        <v>3470.61123838</v>
      </c>
      <c r="U321" s="53">
        <v>3466.9006670099998</v>
      </c>
      <c r="V321" s="53">
        <v>3475.4459353299999</v>
      </c>
      <c r="W321" s="53">
        <v>3468.28835295</v>
      </c>
      <c r="X321" s="53">
        <v>3542.1422273999997</v>
      </c>
      <c r="Y321" s="53">
        <v>3640.4572023700002</v>
      </c>
    </row>
    <row r="322" spans="1:25" s="54" customFormat="1" ht="15.75" x14ac:dyDescent="0.3">
      <c r="A322" s="52" t="s">
        <v>156</v>
      </c>
      <c r="B322" s="53">
        <v>3735.1084085000002</v>
      </c>
      <c r="C322" s="53">
        <v>3809.1769174199999</v>
      </c>
      <c r="D322" s="53">
        <v>3843.4926041099998</v>
      </c>
      <c r="E322" s="53">
        <v>3859.7731722899998</v>
      </c>
      <c r="F322" s="53">
        <v>3902.9977328499999</v>
      </c>
      <c r="G322" s="53">
        <v>3867.5690646900002</v>
      </c>
      <c r="H322" s="53">
        <v>3822.2084602099999</v>
      </c>
      <c r="I322" s="53">
        <v>3698.8557356299998</v>
      </c>
      <c r="J322" s="53">
        <v>3557.5677738300001</v>
      </c>
      <c r="K322" s="53">
        <v>3507.2275550300001</v>
      </c>
      <c r="L322" s="53">
        <v>3487.02120074</v>
      </c>
      <c r="M322" s="53">
        <v>3475.1674005899999</v>
      </c>
      <c r="N322" s="53">
        <v>3462.30861039</v>
      </c>
      <c r="O322" s="53">
        <v>3464.24741477</v>
      </c>
      <c r="P322" s="53">
        <v>3431.19859004</v>
      </c>
      <c r="Q322" s="53">
        <v>3432.9819082100003</v>
      </c>
      <c r="R322" s="53">
        <v>3470.2860651999999</v>
      </c>
      <c r="S322" s="53">
        <v>3477.2721918799998</v>
      </c>
      <c r="T322" s="53">
        <v>3469.2829835799998</v>
      </c>
      <c r="U322" s="53">
        <v>3480.00901221</v>
      </c>
      <c r="V322" s="53">
        <v>3476.2827789799999</v>
      </c>
      <c r="W322" s="53">
        <v>3468.1150977799998</v>
      </c>
      <c r="X322" s="53">
        <v>3512.6827449499997</v>
      </c>
      <c r="Y322" s="53">
        <v>3596.4348460700003</v>
      </c>
    </row>
    <row r="323" spans="1:25" s="54" customFormat="1" ht="15.75" x14ac:dyDescent="0.3">
      <c r="A323" s="52" t="s">
        <v>157</v>
      </c>
      <c r="B323" s="53">
        <v>3631.6360091400002</v>
      </c>
      <c r="C323" s="53">
        <v>3705.5699399099999</v>
      </c>
      <c r="D323" s="53">
        <v>3728.25462982</v>
      </c>
      <c r="E323" s="53">
        <v>3741.2271277999998</v>
      </c>
      <c r="F323" s="53">
        <v>3778.3258343099997</v>
      </c>
      <c r="G323" s="53">
        <v>3752.7506535799998</v>
      </c>
      <c r="H323" s="53">
        <v>3671.5625020099997</v>
      </c>
      <c r="I323" s="53">
        <v>3613.9527936699997</v>
      </c>
      <c r="J323" s="53">
        <v>3513.5057613199997</v>
      </c>
      <c r="K323" s="53">
        <v>3487.2484339299999</v>
      </c>
      <c r="L323" s="53">
        <v>3493.2961741099998</v>
      </c>
      <c r="M323" s="53">
        <v>3492.06199397</v>
      </c>
      <c r="N323" s="53">
        <v>3488.5928568600002</v>
      </c>
      <c r="O323" s="53">
        <v>3486.80222916</v>
      </c>
      <c r="P323" s="53">
        <v>3451.8875730099999</v>
      </c>
      <c r="Q323" s="53">
        <v>3467.82741394</v>
      </c>
      <c r="R323" s="53">
        <v>3494.7792073599999</v>
      </c>
      <c r="S323" s="53">
        <v>3486.2108832699996</v>
      </c>
      <c r="T323" s="53">
        <v>3490.9619604700001</v>
      </c>
      <c r="U323" s="53">
        <v>3496.3685201099997</v>
      </c>
      <c r="V323" s="53">
        <v>3479.6688966199999</v>
      </c>
      <c r="W323" s="53">
        <v>3447.6769445</v>
      </c>
      <c r="X323" s="53">
        <v>3501.5461326099999</v>
      </c>
      <c r="Y323" s="53">
        <v>3580.5172140300001</v>
      </c>
    </row>
    <row r="324" spans="1:25" s="54" customFormat="1" ht="15.75" x14ac:dyDescent="0.3">
      <c r="A324" s="52" t="s">
        <v>158</v>
      </c>
      <c r="B324" s="53">
        <v>3773.7362088899999</v>
      </c>
      <c r="C324" s="53">
        <v>3850.6930205799999</v>
      </c>
      <c r="D324" s="53">
        <v>3874.1478072700002</v>
      </c>
      <c r="E324" s="53">
        <v>3910.5666388499999</v>
      </c>
      <c r="F324" s="53">
        <v>3934.9438382399999</v>
      </c>
      <c r="G324" s="53">
        <v>3914.42887286</v>
      </c>
      <c r="H324" s="53">
        <v>3832.87505143</v>
      </c>
      <c r="I324" s="53">
        <v>3725.99761898</v>
      </c>
      <c r="J324" s="53">
        <v>3609.9447366599998</v>
      </c>
      <c r="K324" s="53">
        <v>3561.9105984500002</v>
      </c>
      <c r="L324" s="53">
        <v>3556.6698335299998</v>
      </c>
      <c r="M324" s="53">
        <v>3541.1511088999996</v>
      </c>
      <c r="N324" s="53">
        <v>3555.9559107499999</v>
      </c>
      <c r="O324" s="53">
        <v>3539.7688424799999</v>
      </c>
      <c r="P324" s="53">
        <v>3511.5103704200001</v>
      </c>
      <c r="Q324" s="53">
        <v>3478.40423857</v>
      </c>
      <c r="R324" s="53">
        <v>3494.1946486799998</v>
      </c>
      <c r="S324" s="53">
        <v>3495.37326669</v>
      </c>
      <c r="T324" s="53">
        <v>3506.6665252299999</v>
      </c>
      <c r="U324" s="53">
        <v>3513.7124996100001</v>
      </c>
      <c r="V324" s="53">
        <v>3500.0101557799999</v>
      </c>
      <c r="W324" s="53">
        <v>3497.0935943099998</v>
      </c>
      <c r="X324" s="53">
        <v>3595.8151072800001</v>
      </c>
      <c r="Y324" s="53">
        <v>3730.13063513</v>
      </c>
    </row>
    <row r="325" spans="1:25" s="54" customFormat="1" ht="15.75" x14ac:dyDescent="0.3">
      <c r="A325" s="52" t="s">
        <v>159</v>
      </c>
      <c r="B325" s="53">
        <v>3613.56581052</v>
      </c>
      <c r="C325" s="53">
        <v>3698.2931167099996</v>
      </c>
      <c r="D325" s="53">
        <v>3769.5790795499997</v>
      </c>
      <c r="E325" s="53">
        <v>3792.1722957499996</v>
      </c>
      <c r="F325" s="53">
        <v>3840.9303853800002</v>
      </c>
      <c r="G325" s="53">
        <v>3828.16030761</v>
      </c>
      <c r="H325" s="53">
        <v>3789.0620943899999</v>
      </c>
      <c r="I325" s="53">
        <v>3706.4339104199998</v>
      </c>
      <c r="J325" s="53">
        <v>3600.7979861699996</v>
      </c>
      <c r="K325" s="53">
        <v>3489.5070079400002</v>
      </c>
      <c r="L325" s="53">
        <v>3435.03350039</v>
      </c>
      <c r="M325" s="53">
        <v>3457.5013903700001</v>
      </c>
      <c r="N325" s="53">
        <v>3439.7452918099998</v>
      </c>
      <c r="O325" s="53">
        <v>3450.93277541</v>
      </c>
      <c r="P325" s="53">
        <v>3430.7915782999999</v>
      </c>
      <c r="Q325" s="53">
        <v>3435.0778214900001</v>
      </c>
      <c r="R325" s="53">
        <v>3449.3195449599998</v>
      </c>
      <c r="S325" s="53">
        <v>3451.86155457</v>
      </c>
      <c r="T325" s="53">
        <v>3456.5980136099997</v>
      </c>
      <c r="U325" s="53">
        <v>3456.8817476200002</v>
      </c>
      <c r="V325" s="53">
        <v>3465.74135462</v>
      </c>
      <c r="W325" s="53">
        <v>3456.5288518400002</v>
      </c>
      <c r="X325" s="53">
        <v>3537.68956342</v>
      </c>
      <c r="Y325" s="53">
        <v>3679.0502254000003</v>
      </c>
    </row>
    <row r="326" spans="1:25" s="54" customFormat="1" ht="15.75" x14ac:dyDescent="0.3">
      <c r="A326" s="52" t="s">
        <v>160</v>
      </c>
      <c r="B326" s="53">
        <v>3829.5500468</v>
      </c>
      <c r="C326" s="53">
        <v>3906.41311365</v>
      </c>
      <c r="D326" s="53">
        <v>3952.9039429099998</v>
      </c>
      <c r="E326" s="53">
        <v>3986.71047705</v>
      </c>
      <c r="F326" s="53">
        <v>4021.8254603099999</v>
      </c>
      <c r="G326" s="53">
        <v>4013.3822803200001</v>
      </c>
      <c r="H326" s="53">
        <v>3957.9335266600001</v>
      </c>
      <c r="I326" s="53">
        <v>3921.69499185</v>
      </c>
      <c r="J326" s="53">
        <v>3793.4836847899996</v>
      </c>
      <c r="K326" s="53">
        <v>3674.1340534000001</v>
      </c>
      <c r="L326" s="53">
        <v>3616.1036777499999</v>
      </c>
      <c r="M326" s="53">
        <v>3584.2099039</v>
      </c>
      <c r="N326" s="53">
        <v>3569.62817627</v>
      </c>
      <c r="O326" s="53">
        <v>3577.4337937999999</v>
      </c>
      <c r="P326" s="53">
        <v>3549.7632499399997</v>
      </c>
      <c r="Q326" s="53">
        <v>3553.7586135299998</v>
      </c>
      <c r="R326" s="53">
        <v>3593.6214358299999</v>
      </c>
      <c r="S326" s="53">
        <v>3596.4366624099998</v>
      </c>
      <c r="T326" s="53">
        <v>3599.3044319000001</v>
      </c>
      <c r="U326" s="53">
        <v>3601.2170188700002</v>
      </c>
      <c r="V326" s="53">
        <v>3581.4737813399997</v>
      </c>
      <c r="W326" s="53">
        <v>3581.5903863100002</v>
      </c>
      <c r="X326" s="53">
        <v>3663.63857861</v>
      </c>
      <c r="Y326" s="53">
        <v>3737.9130198799999</v>
      </c>
    </row>
    <row r="327" spans="1:25" s="54" customFormat="1" ht="15.75" x14ac:dyDescent="0.3">
      <c r="A327" s="52" t="s">
        <v>161</v>
      </c>
      <c r="B327" s="53">
        <v>3687.6740825500001</v>
      </c>
      <c r="C327" s="53">
        <v>3770.65846921</v>
      </c>
      <c r="D327" s="53">
        <v>3810.5198692699996</v>
      </c>
      <c r="E327" s="53">
        <v>3846.9932535399998</v>
      </c>
      <c r="F327" s="53">
        <v>3893.69258081</v>
      </c>
      <c r="G327" s="53">
        <v>3905.7990523399999</v>
      </c>
      <c r="H327" s="53">
        <v>3915.1739556799998</v>
      </c>
      <c r="I327" s="53">
        <v>3697.07715938</v>
      </c>
      <c r="J327" s="53">
        <v>3571.2629499</v>
      </c>
      <c r="K327" s="53">
        <v>3503.0559604999999</v>
      </c>
      <c r="L327" s="53">
        <v>3431.5347609299997</v>
      </c>
      <c r="M327" s="53">
        <v>3421.6058014800001</v>
      </c>
      <c r="N327" s="53">
        <v>3413.46144658</v>
      </c>
      <c r="O327" s="53">
        <v>3409.8672975600002</v>
      </c>
      <c r="P327" s="53">
        <v>3380.2136068</v>
      </c>
      <c r="Q327" s="53">
        <v>3404.9372182299999</v>
      </c>
      <c r="R327" s="53">
        <v>3442.87293516</v>
      </c>
      <c r="S327" s="53">
        <v>3438.7084221099999</v>
      </c>
      <c r="T327" s="53">
        <v>3449.2879685600001</v>
      </c>
      <c r="U327" s="53">
        <v>3469.48888141</v>
      </c>
      <c r="V327" s="53">
        <v>3449.4122728000002</v>
      </c>
      <c r="W327" s="53">
        <v>3451.7743562699998</v>
      </c>
      <c r="X327" s="53">
        <v>3532.6373956299999</v>
      </c>
      <c r="Y327" s="53">
        <v>3614.32255459</v>
      </c>
    </row>
    <row r="328" spans="1:25" s="54" customFormat="1" ht="15.75" x14ac:dyDescent="0.3">
      <c r="A328" s="52" t="s">
        <v>162</v>
      </c>
      <c r="B328" s="53">
        <v>3619.4793315400002</v>
      </c>
      <c r="C328" s="53">
        <v>3700.9972614799999</v>
      </c>
      <c r="D328" s="53">
        <v>3742.7130633199999</v>
      </c>
      <c r="E328" s="53">
        <v>3761.7778015499998</v>
      </c>
      <c r="F328" s="53">
        <v>3766.8777713600002</v>
      </c>
      <c r="G328" s="53">
        <v>3785.9637688799999</v>
      </c>
      <c r="H328" s="53">
        <v>3724.84490916</v>
      </c>
      <c r="I328" s="53">
        <v>3640.0413663099998</v>
      </c>
      <c r="J328" s="53">
        <v>3502.6371511999996</v>
      </c>
      <c r="K328" s="53">
        <v>3413.3494575099999</v>
      </c>
      <c r="L328" s="53">
        <v>3362.32646006</v>
      </c>
      <c r="M328" s="53">
        <v>3341.1654262900001</v>
      </c>
      <c r="N328" s="53">
        <v>3341.8160023299997</v>
      </c>
      <c r="O328" s="53">
        <v>3326.1166622399996</v>
      </c>
      <c r="P328" s="53">
        <v>3309.9780914799999</v>
      </c>
      <c r="Q328" s="53">
        <v>3315.0458698499997</v>
      </c>
      <c r="R328" s="53">
        <v>3341.5216817999999</v>
      </c>
      <c r="S328" s="53">
        <v>3350.9773287999997</v>
      </c>
      <c r="T328" s="53">
        <v>3356.1996539199999</v>
      </c>
      <c r="U328" s="53">
        <v>3353.4349381499997</v>
      </c>
      <c r="V328" s="53">
        <v>3359.3543520799999</v>
      </c>
      <c r="W328" s="53">
        <v>3352.2637912099999</v>
      </c>
      <c r="X328" s="53">
        <v>3423.58411991</v>
      </c>
      <c r="Y328" s="53">
        <v>3518.43617778</v>
      </c>
    </row>
    <row r="329" spans="1:25" s="54" customFormat="1" ht="15.75" x14ac:dyDescent="0.3">
      <c r="A329" s="52" t="s">
        <v>163</v>
      </c>
      <c r="B329" s="53">
        <v>3649.6468506800002</v>
      </c>
      <c r="C329" s="53">
        <v>3719.4678298500003</v>
      </c>
      <c r="D329" s="53">
        <v>3765.8814116499998</v>
      </c>
      <c r="E329" s="53">
        <v>3793.6986910400001</v>
      </c>
      <c r="F329" s="53">
        <v>3848.34027242</v>
      </c>
      <c r="G329" s="53">
        <v>3820.7401609999997</v>
      </c>
      <c r="H329" s="53">
        <v>3747.67623693</v>
      </c>
      <c r="I329" s="53">
        <v>3637.2629563599999</v>
      </c>
      <c r="J329" s="53">
        <v>3543.6770831200001</v>
      </c>
      <c r="K329" s="53">
        <v>3466.1723813099998</v>
      </c>
      <c r="L329" s="53">
        <v>3427.3387852799997</v>
      </c>
      <c r="M329" s="53">
        <v>3404.42288964</v>
      </c>
      <c r="N329" s="53">
        <v>3406.2671179199997</v>
      </c>
      <c r="O329" s="53">
        <v>3424.2649545699996</v>
      </c>
      <c r="P329" s="53">
        <v>3391.66104632</v>
      </c>
      <c r="Q329" s="53">
        <v>3401.3282976099999</v>
      </c>
      <c r="R329" s="53">
        <v>3433.07907686</v>
      </c>
      <c r="S329" s="53">
        <v>3418.2983216100001</v>
      </c>
      <c r="T329" s="53">
        <v>3414.1571896400001</v>
      </c>
      <c r="U329" s="53">
        <v>3423.41879075</v>
      </c>
      <c r="V329" s="53">
        <v>3398.5704577500001</v>
      </c>
      <c r="W329" s="53">
        <v>3404.9152284000002</v>
      </c>
      <c r="X329" s="53">
        <v>3452.0298781900001</v>
      </c>
      <c r="Y329" s="53">
        <v>3558.62270502</v>
      </c>
    </row>
    <row r="330" spans="1:25" s="54" customFormat="1" ht="15.75" x14ac:dyDescent="0.3">
      <c r="A330" s="52" t="s">
        <v>164</v>
      </c>
      <c r="B330" s="53">
        <v>3654.0974120000001</v>
      </c>
      <c r="C330" s="53">
        <v>3720.7401908299998</v>
      </c>
      <c r="D330" s="53">
        <v>3770.4189937900001</v>
      </c>
      <c r="E330" s="53">
        <v>3801.5300043899997</v>
      </c>
      <c r="F330" s="53">
        <v>3764.7763291000001</v>
      </c>
      <c r="G330" s="53">
        <v>3780.4841762999999</v>
      </c>
      <c r="H330" s="53">
        <v>3681.1954601799998</v>
      </c>
      <c r="I330" s="53">
        <v>3622.3769694699999</v>
      </c>
      <c r="J330" s="53">
        <v>3519.3406449699996</v>
      </c>
      <c r="K330" s="53">
        <v>3441.68963596</v>
      </c>
      <c r="L330" s="53">
        <v>3416.4504421800002</v>
      </c>
      <c r="M330" s="53">
        <v>3402.8463576599997</v>
      </c>
      <c r="N330" s="53">
        <v>3404.6062579700001</v>
      </c>
      <c r="O330" s="53">
        <v>3406.63248097</v>
      </c>
      <c r="P330" s="53">
        <v>3382.1275261199999</v>
      </c>
      <c r="Q330" s="53">
        <v>3397.2943656999996</v>
      </c>
      <c r="R330" s="53">
        <v>3425.9042413899997</v>
      </c>
      <c r="S330" s="53">
        <v>3424.1970908799999</v>
      </c>
      <c r="T330" s="53">
        <v>3427.9254243599999</v>
      </c>
      <c r="U330" s="53">
        <v>3433.7088264399999</v>
      </c>
      <c r="V330" s="53">
        <v>3416.2805742800001</v>
      </c>
      <c r="W330" s="53">
        <v>3422.5361908</v>
      </c>
      <c r="X330" s="53">
        <v>3494.3935316799998</v>
      </c>
      <c r="Y330" s="53">
        <v>3597.1405746700002</v>
      </c>
    </row>
    <row r="332" spans="1:25" s="70" customFormat="1" ht="33.75" customHeight="1" x14ac:dyDescent="0.25">
      <c r="A332" s="170" t="s">
        <v>166</v>
      </c>
      <c r="B332" s="170"/>
      <c r="C332" s="170"/>
      <c r="D332" s="170"/>
      <c r="E332" s="170"/>
      <c r="F332" s="170"/>
      <c r="G332" s="170"/>
      <c r="H332" s="170"/>
      <c r="I332" s="170"/>
      <c r="J332" s="170"/>
      <c r="K332" s="170"/>
      <c r="L332" s="170"/>
      <c r="M332" s="170"/>
      <c r="N332" s="170"/>
      <c r="O332" s="170"/>
      <c r="P332" s="170"/>
      <c r="Q332" s="170"/>
      <c r="R332" s="170"/>
      <c r="S332" s="170"/>
      <c r="T332" s="170"/>
      <c r="U332" s="170"/>
      <c r="V332" s="170"/>
      <c r="W332" s="170"/>
      <c r="X332" s="170"/>
      <c r="Y332" s="170"/>
    </row>
    <row r="333" spans="1:25" ht="15.75" customHeight="1" x14ac:dyDescent="0.2">
      <c r="A333" s="152" t="s">
        <v>69</v>
      </c>
      <c r="B333" s="154" t="s">
        <v>70</v>
      </c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3"/>
    </row>
    <row r="334" spans="1:25" s="49" customFormat="1" x14ac:dyDescent="0.2">
      <c r="A334" s="153"/>
      <c r="B334" s="45" t="s">
        <v>71</v>
      </c>
      <c r="C334" s="46" t="s">
        <v>72</v>
      </c>
      <c r="D334" s="47" t="s">
        <v>73</v>
      </c>
      <c r="E334" s="46" t="s">
        <v>74</v>
      </c>
      <c r="F334" s="46" t="s">
        <v>75</v>
      </c>
      <c r="G334" s="46" t="s">
        <v>76</v>
      </c>
      <c r="H334" s="46" t="s">
        <v>77</v>
      </c>
      <c r="I334" s="46" t="s">
        <v>78</v>
      </c>
      <c r="J334" s="46" t="s">
        <v>79</v>
      </c>
      <c r="K334" s="45" t="s">
        <v>80</v>
      </c>
      <c r="L334" s="46" t="s">
        <v>81</v>
      </c>
      <c r="M334" s="48" t="s">
        <v>82</v>
      </c>
      <c r="N334" s="45" t="s">
        <v>83</v>
      </c>
      <c r="O334" s="46" t="s">
        <v>84</v>
      </c>
      <c r="P334" s="48" t="s">
        <v>85</v>
      </c>
      <c r="Q334" s="47" t="s">
        <v>86</v>
      </c>
      <c r="R334" s="46" t="s">
        <v>87</v>
      </c>
      <c r="S334" s="47" t="s">
        <v>88</v>
      </c>
      <c r="T334" s="46" t="s">
        <v>89</v>
      </c>
      <c r="U334" s="47" t="s">
        <v>90</v>
      </c>
      <c r="V334" s="46" t="s">
        <v>91</v>
      </c>
      <c r="W334" s="47" t="s">
        <v>92</v>
      </c>
      <c r="X334" s="46" t="s">
        <v>93</v>
      </c>
      <c r="Y334" s="46" t="s">
        <v>94</v>
      </c>
    </row>
    <row r="335" spans="1:25" s="23" customFormat="1" ht="14.25" customHeight="1" x14ac:dyDescent="0.2">
      <c r="A335" s="50" t="s">
        <v>134</v>
      </c>
      <c r="B335" s="60">
        <v>2564.5606024500003</v>
      </c>
      <c r="C335" s="60">
        <v>2739.40117517</v>
      </c>
      <c r="D335" s="60">
        <v>2790.0186170500001</v>
      </c>
      <c r="E335" s="60">
        <v>2829.8839678699997</v>
      </c>
      <c r="F335" s="60">
        <v>2845.4403496599998</v>
      </c>
      <c r="G335" s="60">
        <v>2855.1626247100003</v>
      </c>
      <c r="H335" s="60">
        <v>2802.51442155</v>
      </c>
      <c r="I335" s="60">
        <v>2630.0149358199997</v>
      </c>
      <c r="J335" s="60">
        <v>2489.7892201899999</v>
      </c>
      <c r="K335" s="60">
        <v>2477.5507453800001</v>
      </c>
      <c r="L335" s="60">
        <v>2432.1974274899999</v>
      </c>
      <c r="M335" s="60">
        <v>2406.7058128500003</v>
      </c>
      <c r="N335" s="60">
        <v>2415.36223139</v>
      </c>
      <c r="O335" s="60">
        <v>2408.2811592500002</v>
      </c>
      <c r="P335" s="60">
        <v>2401.3395877000003</v>
      </c>
      <c r="Q335" s="60">
        <v>2381.6168664100001</v>
      </c>
      <c r="R335" s="60">
        <v>2392.8664679200001</v>
      </c>
      <c r="S335" s="60">
        <v>2395.6220449399998</v>
      </c>
      <c r="T335" s="60">
        <v>2420.6144649299999</v>
      </c>
      <c r="U335" s="60">
        <v>2426.3139175199999</v>
      </c>
      <c r="V335" s="60">
        <v>2433.34240869</v>
      </c>
      <c r="W335" s="60">
        <v>2423.4411038199996</v>
      </c>
      <c r="X335" s="60">
        <v>2488.1903707399997</v>
      </c>
      <c r="Y335" s="60">
        <v>2563.5658706200002</v>
      </c>
    </row>
    <row r="336" spans="1:25" s="54" customFormat="1" ht="15.75" x14ac:dyDescent="0.3">
      <c r="A336" s="52" t="s">
        <v>135</v>
      </c>
      <c r="B336" s="53">
        <v>2550.3576188699999</v>
      </c>
      <c r="C336" s="53">
        <v>2636.94470834</v>
      </c>
      <c r="D336" s="53">
        <v>2721.1789447700003</v>
      </c>
      <c r="E336" s="53">
        <v>2786.1470351200001</v>
      </c>
      <c r="F336" s="53">
        <v>2812.4002722699997</v>
      </c>
      <c r="G336" s="53">
        <v>2795.6605013500002</v>
      </c>
      <c r="H336" s="53">
        <v>2737.3679328099997</v>
      </c>
      <c r="I336" s="53">
        <v>2599.5267643799998</v>
      </c>
      <c r="J336" s="53">
        <v>2482.8411280999999</v>
      </c>
      <c r="K336" s="53">
        <v>2469.0188223699997</v>
      </c>
      <c r="L336" s="53">
        <v>2448.4105412500003</v>
      </c>
      <c r="M336" s="53">
        <v>2420.02988349</v>
      </c>
      <c r="N336" s="53">
        <v>2392.6878244</v>
      </c>
      <c r="O336" s="53">
        <v>2293.03568842</v>
      </c>
      <c r="P336" s="53">
        <v>2341.73708033</v>
      </c>
      <c r="Q336" s="53">
        <v>2365.59360251</v>
      </c>
      <c r="R336" s="53">
        <v>2385.73885006</v>
      </c>
      <c r="S336" s="53">
        <v>2394.9921212899999</v>
      </c>
      <c r="T336" s="53">
        <v>2417.5441526699997</v>
      </c>
      <c r="U336" s="53">
        <v>2435.3835507900003</v>
      </c>
      <c r="V336" s="53">
        <v>2466.1277480799999</v>
      </c>
      <c r="W336" s="53">
        <v>2451.1613533600002</v>
      </c>
      <c r="X336" s="53">
        <v>2439.9262629699997</v>
      </c>
      <c r="Y336" s="53">
        <v>2494.8931258000002</v>
      </c>
    </row>
    <row r="337" spans="1:25" s="54" customFormat="1" ht="15.75" x14ac:dyDescent="0.3">
      <c r="A337" s="52" t="s">
        <v>136</v>
      </c>
      <c r="B337" s="53">
        <v>2647.6745702799999</v>
      </c>
      <c r="C337" s="53">
        <v>2740.6949626000001</v>
      </c>
      <c r="D337" s="53">
        <v>2755.6929592199999</v>
      </c>
      <c r="E337" s="53">
        <v>2776.5466220999997</v>
      </c>
      <c r="F337" s="53">
        <v>2779.9716471800002</v>
      </c>
      <c r="G337" s="53">
        <v>2783.1030571000001</v>
      </c>
      <c r="H337" s="53">
        <v>2732.4273564999999</v>
      </c>
      <c r="I337" s="53">
        <v>2632.3283025199999</v>
      </c>
      <c r="J337" s="53">
        <v>2511.3936694100003</v>
      </c>
      <c r="K337" s="53">
        <v>2506.7789581899997</v>
      </c>
      <c r="L337" s="53">
        <v>2481.5721605399999</v>
      </c>
      <c r="M337" s="53">
        <v>2465.9859199900002</v>
      </c>
      <c r="N337" s="53">
        <v>2473.6068719300001</v>
      </c>
      <c r="O337" s="53">
        <v>2470.6211949799999</v>
      </c>
      <c r="P337" s="53">
        <v>2469.03271627</v>
      </c>
      <c r="Q337" s="53">
        <v>2472.5707490200002</v>
      </c>
      <c r="R337" s="53">
        <v>2472.8056991200001</v>
      </c>
      <c r="S337" s="53">
        <v>2462.5054772799999</v>
      </c>
      <c r="T337" s="53">
        <v>2488.58211046</v>
      </c>
      <c r="U337" s="53">
        <v>2503.0009787700001</v>
      </c>
      <c r="V337" s="53">
        <v>2504.0492713100002</v>
      </c>
      <c r="W337" s="53">
        <v>2469.3187246699999</v>
      </c>
      <c r="X337" s="53">
        <v>2529.8185383299997</v>
      </c>
      <c r="Y337" s="53">
        <v>2653.0797453</v>
      </c>
    </row>
    <row r="338" spans="1:25" s="54" customFormat="1" ht="15.75" x14ac:dyDescent="0.3">
      <c r="A338" s="52" t="s">
        <v>137</v>
      </c>
      <c r="B338" s="53">
        <v>2676.3333438899999</v>
      </c>
      <c r="C338" s="53">
        <v>2767.9570000799999</v>
      </c>
      <c r="D338" s="53">
        <v>2810.0111731400002</v>
      </c>
      <c r="E338" s="53">
        <v>2871.1354098399997</v>
      </c>
      <c r="F338" s="53">
        <v>2881.3725763299999</v>
      </c>
      <c r="G338" s="53">
        <v>2879.1599485799998</v>
      </c>
      <c r="H338" s="53">
        <v>2825.4841962099999</v>
      </c>
      <c r="I338" s="53">
        <v>2685.1663657899999</v>
      </c>
      <c r="J338" s="53">
        <v>2577.0888623399997</v>
      </c>
      <c r="K338" s="53">
        <v>2538.2168197000001</v>
      </c>
      <c r="L338" s="53">
        <v>2487.0841962</v>
      </c>
      <c r="M338" s="53">
        <v>2477.6818024599997</v>
      </c>
      <c r="N338" s="53">
        <v>2474.27823898</v>
      </c>
      <c r="O338" s="53">
        <v>2441.8250898900001</v>
      </c>
      <c r="P338" s="53">
        <v>2431.46669492</v>
      </c>
      <c r="Q338" s="53">
        <v>2435.5662866100001</v>
      </c>
      <c r="R338" s="53">
        <v>2452.7418247200003</v>
      </c>
      <c r="S338" s="53">
        <v>2429.5475408399998</v>
      </c>
      <c r="T338" s="53">
        <v>2448.56895579</v>
      </c>
      <c r="U338" s="53">
        <v>2463.27835194</v>
      </c>
      <c r="V338" s="53">
        <v>2470.2369798299997</v>
      </c>
      <c r="W338" s="53">
        <v>2445.12042006</v>
      </c>
      <c r="X338" s="53">
        <v>2502.9298263599999</v>
      </c>
      <c r="Y338" s="53">
        <v>2728.6453820400002</v>
      </c>
    </row>
    <row r="339" spans="1:25" s="54" customFormat="1" ht="15.75" x14ac:dyDescent="0.3">
      <c r="A339" s="52" t="s">
        <v>138</v>
      </c>
      <c r="B339" s="53">
        <v>2650.0653906299999</v>
      </c>
      <c r="C339" s="53">
        <v>2726.1413077099996</v>
      </c>
      <c r="D339" s="53">
        <v>2778.60398764</v>
      </c>
      <c r="E339" s="53">
        <v>2816.4508697900001</v>
      </c>
      <c r="F339" s="53">
        <v>2820.1062700900002</v>
      </c>
      <c r="G339" s="53">
        <v>2810.38568996</v>
      </c>
      <c r="H339" s="53">
        <v>2788.2734445900001</v>
      </c>
      <c r="I339" s="53">
        <v>2692.5896922399997</v>
      </c>
      <c r="J339" s="53">
        <v>2587.49636814</v>
      </c>
      <c r="K339" s="53">
        <v>2510.7560067300001</v>
      </c>
      <c r="L339" s="53">
        <v>2449.2378895399997</v>
      </c>
      <c r="M339" s="53">
        <v>2413.1643654199997</v>
      </c>
      <c r="N339" s="53">
        <v>2408.5694780399999</v>
      </c>
      <c r="O339" s="53">
        <v>2413.65490864</v>
      </c>
      <c r="P339" s="53">
        <v>2422.3444422000002</v>
      </c>
      <c r="Q339" s="53">
        <v>2430.6273064100001</v>
      </c>
      <c r="R339" s="53">
        <v>2419.0231346299997</v>
      </c>
      <c r="S339" s="53">
        <v>2399.8148702500002</v>
      </c>
      <c r="T339" s="53">
        <v>2420.0711843399999</v>
      </c>
      <c r="U339" s="53">
        <v>2435.53076964</v>
      </c>
      <c r="V339" s="53">
        <v>2448.6365430199999</v>
      </c>
      <c r="W339" s="53">
        <v>2424.1908278000001</v>
      </c>
      <c r="X339" s="53">
        <v>2476.3732028699997</v>
      </c>
      <c r="Y339" s="53">
        <v>2545.8711132199996</v>
      </c>
    </row>
    <row r="340" spans="1:25" s="54" customFormat="1" ht="15.75" x14ac:dyDescent="0.3">
      <c r="A340" s="52" t="s">
        <v>139</v>
      </c>
      <c r="B340" s="53">
        <v>2630.5360418400001</v>
      </c>
      <c r="C340" s="53">
        <v>2640.7536815200001</v>
      </c>
      <c r="D340" s="53">
        <v>2670.3742043499997</v>
      </c>
      <c r="E340" s="53">
        <v>2770.23186416</v>
      </c>
      <c r="F340" s="53">
        <v>2796.9254931</v>
      </c>
      <c r="G340" s="53">
        <v>2728.9424056500002</v>
      </c>
      <c r="H340" s="53">
        <v>2775.16501457</v>
      </c>
      <c r="I340" s="53">
        <v>2700.2515661500001</v>
      </c>
      <c r="J340" s="53">
        <v>2638.6615255500001</v>
      </c>
      <c r="K340" s="53">
        <v>2535.7661820000003</v>
      </c>
      <c r="L340" s="53">
        <v>2465.95243962</v>
      </c>
      <c r="M340" s="53">
        <v>2431.8168452</v>
      </c>
      <c r="N340" s="53">
        <v>2414.2568055699999</v>
      </c>
      <c r="O340" s="53">
        <v>2435.5356566400001</v>
      </c>
      <c r="P340" s="53">
        <v>2437.9011161199996</v>
      </c>
      <c r="Q340" s="53">
        <v>2447.0758887399998</v>
      </c>
      <c r="R340" s="53">
        <v>2432.9731016799997</v>
      </c>
      <c r="S340" s="53">
        <v>2414.79220046</v>
      </c>
      <c r="T340" s="53">
        <v>2429.3269619100001</v>
      </c>
      <c r="U340" s="53">
        <v>2435.41641566</v>
      </c>
      <c r="V340" s="53">
        <v>2444.3243766799997</v>
      </c>
      <c r="W340" s="53">
        <v>2430.6312860600001</v>
      </c>
      <c r="X340" s="53">
        <v>2489.6603259499998</v>
      </c>
      <c r="Y340" s="53">
        <v>2572.6293937</v>
      </c>
    </row>
    <row r="341" spans="1:25" s="54" customFormat="1" ht="15.75" x14ac:dyDescent="0.3">
      <c r="A341" s="52" t="s">
        <v>140</v>
      </c>
      <c r="B341" s="53">
        <v>2572.15077737</v>
      </c>
      <c r="C341" s="53">
        <v>2670.8616603400001</v>
      </c>
      <c r="D341" s="53">
        <v>2710.50558275</v>
      </c>
      <c r="E341" s="53">
        <v>2755.8318417099999</v>
      </c>
      <c r="F341" s="53">
        <v>2756.2698850100001</v>
      </c>
      <c r="G341" s="53">
        <v>2760.1454163899998</v>
      </c>
      <c r="H341" s="53">
        <v>2802.7796849799997</v>
      </c>
      <c r="I341" s="53">
        <v>2593.0727586900002</v>
      </c>
      <c r="J341" s="53">
        <v>2484.86316433</v>
      </c>
      <c r="K341" s="53">
        <v>2427.6874162200002</v>
      </c>
      <c r="L341" s="53">
        <v>2374.80833992</v>
      </c>
      <c r="M341" s="53">
        <v>2349.8855277100001</v>
      </c>
      <c r="N341" s="53">
        <v>2352.8536921499999</v>
      </c>
      <c r="O341" s="53">
        <v>2357.05806304</v>
      </c>
      <c r="P341" s="53">
        <v>2359.6052468999997</v>
      </c>
      <c r="Q341" s="53">
        <v>2363.9336885600001</v>
      </c>
      <c r="R341" s="53">
        <v>2372.1076430399999</v>
      </c>
      <c r="S341" s="53">
        <v>2360.99322613</v>
      </c>
      <c r="T341" s="53">
        <v>2370.07914084</v>
      </c>
      <c r="U341" s="53">
        <v>2370.4964830399999</v>
      </c>
      <c r="V341" s="53">
        <v>2380.4130619600001</v>
      </c>
      <c r="W341" s="53">
        <v>2357.4102984399997</v>
      </c>
      <c r="X341" s="53">
        <v>2419.4034755100001</v>
      </c>
      <c r="Y341" s="53">
        <v>2503.3666380599998</v>
      </c>
    </row>
    <row r="342" spans="1:25" s="54" customFormat="1" ht="15.75" x14ac:dyDescent="0.3">
      <c r="A342" s="52" t="s">
        <v>141</v>
      </c>
      <c r="B342" s="53">
        <v>2560.6335154799999</v>
      </c>
      <c r="C342" s="53">
        <v>2662.4185024500002</v>
      </c>
      <c r="D342" s="53">
        <v>2685.3454259600003</v>
      </c>
      <c r="E342" s="53">
        <v>2740.5837479000002</v>
      </c>
      <c r="F342" s="53">
        <v>2757.7593379099999</v>
      </c>
      <c r="G342" s="53">
        <v>2734.49677862</v>
      </c>
      <c r="H342" s="53">
        <v>2707.9546748399998</v>
      </c>
      <c r="I342" s="53">
        <v>2620.4805299700001</v>
      </c>
      <c r="J342" s="53">
        <v>2578.07029281</v>
      </c>
      <c r="K342" s="53">
        <v>2495.6489556799997</v>
      </c>
      <c r="L342" s="53">
        <v>2449.4092534199999</v>
      </c>
      <c r="M342" s="53">
        <v>2429.89955487</v>
      </c>
      <c r="N342" s="53">
        <v>2424.2377638500002</v>
      </c>
      <c r="O342" s="53">
        <v>2422.7931138899999</v>
      </c>
      <c r="P342" s="53">
        <v>2420.3242730299999</v>
      </c>
      <c r="Q342" s="53">
        <v>2418.2254978399997</v>
      </c>
      <c r="R342" s="53">
        <v>2399.05436044</v>
      </c>
      <c r="S342" s="53">
        <v>2403.0953708299999</v>
      </c>
      <c r="T342" s="53">
        <v>2449.4851509299997</v>
      </c>
      <c r="U342" s="53">
        <v>2442.3740129600001</v>
      </c>
      <c r="V342" s="53">
        <v>2445.4063622499998</v>
      </c>
      <c r="W342" s="53">
        <v>2423.5556157999999</v>
      </c>
      <c r="X342" s="53">
        <v>2483.9742497699999</v>
      </c>
      <c r="Y342" s="53">
        <v>2580.2664272800002</v>
      </c>
    </row>
    <row r="343" spans="1:25" s="54" customFormat="1" ht="15.75" x14ac:dyDescent="0.3">
      <c r="A343" s="52" t="s">
        <v>142</v>
      </c>
      <c r="B343" s="53">
        <v>2672.3126751899999</v>
      </c>
      <c r="C343" s="53">
        <v>2781.1767123499999</v>
      </c>
      <c r="D343" s="53">
        <v>2855.31516848</v>
      </c>
      <c r="E343" s="53">
        <v>2882.2572298099999</v>
      </c>
      <c r="F343" s="53">
        <v>2906.2127402599999</v>
      </c>
      <c r="G343" s="53">
        <v>2914.4775027400001</v>
      </c>
      <c r="H343" s="53">
        <v>2860.5376059999999</v>
      </c>
      <c r="I343" s="53">
        <v>2754.7334549699999</v>
      </c>
      <c r="J343" s="53">
        <v>2662.8665758500001</v>
      </c>
      <c r="K343" s="53">
        <v>2600.8403180300002</v>
      </c>
      <c r="L343" s="53">
        <v>2557.6741068199999</v>
      </c>
      <c r="M343" s="53">
        <v>2539.4181749700001</v>
      </c>
      <c r="N343" s="53">
        <v>2536.7553729599999</v>
      </c>
      <c r="O343" s="53">
        <v>2542.17122565</v>
      </c>
      <c r="P343" s="53">
        <v>2542.0335628900002</v>
      </c>
      <c r="Q343" s="53">
        <v>2559.32051047</v>
      </c>
      <c r="R343" s="53">
        <v>2533.39716004</v>
      </c>
      <c r="S343" s="53">
        <v>2529.2704603299999</v>
      </c>
      <c r="T343" s="53">
        <v>2559.1772256200002</v>
      </c>
      <c r="U343" s="53">
        <v>2558.50936194</v>
      </c>
      <c r="V343" s="53">
        <v>2560.1346581600001</v>
      </c>
      <c r="W343" s="53">
        <v>2558.4677475600001</v>
      </c>
      <c r="X343" s="53">
        <v>2620.7619137299998</v>
      </c>
      <c r="Y343" s="53">
        <v>2701.7658863500001</v>
      </c>
    </row>
    <row r="344" spans="1:25" s="54" customFormat="1" ht="15.75" x14ac:dyDescent="0.3">
      <c r="A344" s="52" t="s">
        <v>143</v>
      </c>
      <c r="B344" s="53">
        <v>2883.2245614399999</v>
      </c>
      <c r="C344" s="53">
        <v>2960.9067737099999</v>
      </c>
      <c r="D344" s="53">
        <v>2871.7471537000001</v>
      </c>
      <c r="E344" s="53">
        <v>2991.5422748000001</v>
      </c>
      <c r="F344" s="53">
        <v>3032.0939338999997</v>
      </c>
      <c r="G344" s="53">
        <v>3013.2731793900002</v>
      </c>
      <c r="H344" s="53">
        <v>2955.2879978800001</v>
      </c>
      <c r="I344" s="53">
        <v>2844.0415227799999</v>
      </c>
      <c r="J344" s="53">
        <v>2746.0273034499996</v>
      </c>
      <c r="K344" s="53">
        <v>2661.2482948799998</v>
      </c>
      <c r="L344" s="53">
        <v>2628.21903518</v>
      </c>
      <c r="M344" s="53">
        <v>2621.2546608600001</v>
      </c>
      <c r="N344" s="53">
        <v>2621.1206606000001</v>
      </c>
      <c r="O344" s="53">
        <v>2614.6045559300001</v>
      </c>
      <c r="P344" s="53">
        <v>2613.9958791500003</v>
      </c>
      <c r="Q344" s="53">
        <v>2616.7936986899999</v>
      </c>
      <c r="R344" s="53">
        <v>2586.4445663199999</v>
      </c>
      <c r="S344" s="53">
        <v>2580.6688564599999</v>
      </c>
      <c r="T344" s="53">
        <v>2625.7539690799999</v>
      </c>
      <c r="U344" s="53">
        <v>2630.5460261799999</v>
      </c>
      <c r="V344" s="53">
        <v>2621.3128692</v>
      </c>
      <c r="W344" s="53">
        <v>2595.11725931</v>
      </c>
      <c r="X344" s="53">
        <v>2675.4240761399997</v>
      </c>
      <c r="Y344" s="53">
        <v>2792.3926651499996</v>
      </c>
    </row>
    <row r="345" spans="1:25" s="54" customFormat="1" ht="15.75" x14ac:dyDescent="0.3">
      <c r="A345" s="52" t="s">
        <v>144</v>
      </c>
      <c r="B345" s="53">
        <v>2769.06707039</v>
      </c>
      <c r="C345" s="53">
        <v>2865.47157745</v>
      </c>
      <c r="D345" s="53">
        <v>2859.1412761199999</v>
      </c>
      <c r="E345" s="53">
        <v>2894.2379462600002</v>
      </c>
      <c r="F345" s="53">
        <v>2958.8323167500002</v>
      </c>
      <c r="G345" s="53">
        <v>2940.8287247600001</v>
      </c>
      <c r="H345" s="53">
        <v>2879.2636025499996</v>
      </c>
      <c r="I345" s="53">
        <v>2746.7908528400003</v>
      </c>
      <c r="J345" s="53">
        <v>2642.0332089799999</v>
      </c>
      <c r="K345" s="53">
        <v>2570.7211885799998</v>
      </c>
      <c r="L345" s="53">
        <v>2521.69038761</v>
      </c>
      <c r="M345" s="53">
        <v>2495.9823014900003</v>
      </c>
      <c r="N345" s="53">
        <v>2497.1975941700002</v>
      </c>
      <c r="O345" s="53">
        <v>2495.1208715399998</v>
      </c>
      <c r="P345" s="53">
        <v>2489.87190491</v>
      </c>
      <c r="Q345" s="53">
        <v>2501.6193423200002</v>
      </c>
      <c r="R345" s="53">
        <v>2475.2892519299999</v>
      </c>
      <c r="S345" s="53">
        <v>2502.5201264299999</v>
      </c>
      <c r="T345" s="53">
        <v>2580.2579392299999</v>
      </c>
      <c r="U345" s="53">
        <v>2574.7420459599998</v>
      </c>
      <c r="V345" s="53">
        <v>2572.0223277300001</v>
      </c>
      <c r="W345" s="53">
        <v>2570.8332995199999</v>
      </c>
      <c r="X345" s="53">
        <v>2643.50617543</v>
      </c>
      <c r="Y345" s="53">
        <v>2801.0813959799998</v>
      </c>
    </row>
    <row r="346" spans="1:25" s="54" customFormat="1" ht="15.75" x14ac:dyDescent="0.3">
      <c r="A346" s="52" t="s">
        <v>145</v>
      </c>
      <c r="B346" s="53">
        <v>2765.05951731</v>
      </c>
      <c r="C346" s="53">
        <v>2735.7796174999999</v>
      </c>
      <c r="D346" s="53">
        <v>2731.4879729699996</v>
      </c>
      <c r="E346" s="53">
        <v>2777.8840611999999</v>
      </c>
      <c r="F346" s="53">
        <v>2790.2061668799997</v>
      </c>
      <c r="G346" s="53">
        <v>2776.45016893</v>
      </c>
      <c r="H346" s="53">
        <v>2772.6928248100003</v>
      </c>
      <c r="I346" s="53">
        <v>2704.7320389300003</v>
      </c>
      <c r="J346" s="53">
        <v>2592.3416035299997</v>
      </c>
      <c r="K346" s="53">
        <v>2498.9098304700001</v>
      </c>
      <c r="L346" s="53">
        <v>2440.9191324399999</v>
      </c>
      <c r="M346" s="53">
        <v>2407.38109893</v>
      </c>
      <c r="N346" s="53">
        <v>2395.49460318</v>
      </c>
      <c r="O346" s="53">
        <v>2412.8576112199999</v>
      </c>
      <c r="P346" s="53">
        <v>2423.0114555999999</v>
      </c>
      <c r="Q346" s="53">
        <v>2420.0144488599999</v>
      </c>
      <c r="R346" s="53">
        <v>2414.3588601399997</v>
      </c>
      <c r="S346" s="53">
        <v>2373.8154119599999</v>
      </c>
      <c r="T346" s="53">
        <v>2409.2082525400001</v>
      </c>
      <c r="U346" s="53">
        <v>2415.7756006899999</v>
      </c>
      <c r="V346" s="53">
        <v>2427.0191174699999</v>
      </c>
      <c r="W346" s="53">
        <v>2425.9714586099999</v>
      </c>
      <c r="X346" s="53">
        <v>2484.97368598</v>
      </c>
      <c r="Y346" s="53">
        <v>2558.5221720899999</v>
      </c>
    </row>
    <row r="347" spans="1:25" s="54" customFormat="1" ht="15.75" x14ac:dyDescent="0.3">
      <c r="A347" s="52" t="s">
        <v>146</v>
      </c>
      <c r="B347" s="53">
        <v>2552.09335771</v>
      </c>
      <c r="C347" s="53">
        <v>2623.9936995799999</v>
      </c>
      <c r="D347" s="53">
        <v>2622.1922857999998</v>
      </c>
      <c r="E347" s="53">
        <v>2703.2875097900001</v>
      </c>
      <c r="F347" s="53">
        <v>2713.2922560899997</v>
      </c>
      <c r="G347" s="53">
        <v>2693.2982999400001</v>
      </c>
      <c r="H347" s="53">
        <v>2684.29516668</v>
      </c>
      <c r="I347" s="53">
        <v>2616.3217279199998</v>
      </c>
      <c r="J347" s="53">
        <v>2507.5624645299999</v>
      </c>
      <c r="K347" s="53">
        <v>2417.7612342100001</v>
      </c>
      <c r="L347" s="53">
        <v>2356.9227522900001</v>
      </c>
      <c r="M347" s="53">
        <v>2335.1296908499999</v>
      </c>
      <c r="N347" s="53">
        <v>2330.0825493299999</v>
      </c>
      <c r="O347" s="53">
        <v>2344.4313551499999</v>
      </c>
      <c r="P347" s="53">
        <v>2351.8196579599999</v>
      </c>
      <c r="Q347" s="53">
        <v>2350.4299836700002</v>
      </c>
      <c r="R347" s="53">
        <v>2342.6005022899999</v>
      </c>
      <c r="S347" s="53">
        <v>2301.9320607</v>
      </c>
      <c r="T347" s="53">
        <v>2332.43814238</v>
      </c>
      <c r="U347" s="53">
        <v>2326.37002244</v>
      </c>
      <c r="V347" s="53">
        <v>2317.9603717299997</v>
      </c>
      <c r="W347" s="53">
        <v>2325.5287542599999</v>
      </c>
      <c r="X347" s="53">
        <v>2389.4116697899999</v>
      </c>
      <c r="Y347" s="53">
        <v>2473.1061818600001</v>
      </c>
    </row>
    <row r="348" spans="1:25" s="54" customFormat="1" ht="15.75" x14ac:dyDescent="0.3">
      <c r="A348" s="52" t="s">
        <v>147</v>
      </c>
      <c r="B348" s="53">
        <v>2643.7270144699996</v>
      </c>
      <c r="C348" s="53">
        <v>2744.2338731199998</v>
      </c>
      <c r="D348" s="53">
        <v>2749.96285141</v>
      </c>
      <c r="E348" s="53">
        <v>2821.3541927400001</v>
      </c>
      <c r="F348" s="53">
        <v>2829.6993441599998</v>
      </c>
      <c r="G348" s="53">
        <v>2820.0186430799999</v>
      </c>
      <c r="H348" s="53">
        <v>2785.7913659300002</v>
      </c>
      <c r="I348" s="53">
        <v>2641.4512779899997</v>
      </c>
      <c r="J348" s="53">
        <v>2502.08341311</v>
      </c>
      <c r="K348" s="53">
        <v>2435.0329952399998</v>
      </c>
      <c r="L348" s="53">
        <v>2400.3768390099999</v>
      </c>
      <c r="M348" s="53">
        <v>2395.2261072299998</v>
      </c>
      <c r="N348" s="53">
        <v>2453.8386381</v>
      </c>
      <c r="O348" s="53">
        <v>2495.31462956</v>
      </c>
      <c r="P348" s="53">
        <v>2496.1637418600003</v>
      </c>
      <c r="Q348" s="53">
        <v>2510.10636045</v>
      </c>
      <c r="R348" s="53">
        <v>2508.4845447999996</v>
      </c>
      <c r="S348" s="53">
        <v>2472.1435362399998</v>
      </c>
      <c r="T348" s="53">
        <v>2497.0919068499998</v>
      </c>
      <c r="U348" s="53">
        <v>2501.5332774500002</v>
      </c>
      <c r="V348" s="53">
        <v>2498.9400529300001</v>
      </c>
      <c r="W348" s="53">
        <v>2492.5306635799998</v>
      </c>
      <c r="X348" s="53">
        <v>2567.2766504599999</v>
      </c>
      <c r="Y348" s="53">
        <v>2666.0122766699997</v>
      </c>
    </row>
    <row r="349" spans="1:25" s="54" customFormat="1" ht="15.75" x14ac:dyDescent="0.3">
      <c r="A349" s="52" t="s">
        <v>148</v>
      </c>
      <c r="B349" s="53">
        <v>2688.5625657000001</v>
      </c>
      <c r="C349" s="53">
        <v>2787.1618010399998</v>
      </c>
      <c r="D349" s="53">
        <v>2883.7564632799999</v>
      </c>
      <c r="E349" s="53">
        <v>2948.5636702800002</v>
      </c>
      <c r="F349" s="53">
        <v>2969.9235160399999</v>
      </c>
      <c r="G349" s="53">
        <v>2962.77372431</v>
      </c>
      <c r="H349" s="53">
        <v>2863.4292045100001</v>
      </c>
      <c r="I349" s="53">
        <v>2748.5013311799999</v>
      </c>
      <c r="J349" s="53">
        <v>2639.7355501499997</v>
      </c>
      <c r="K349" s="53">
        <v>2546.4860302500001</v>
      </c>
      <c r="L349" s="53">
        <v>2532.3299106699997</v>
      </c>
      <c r="M349" s="53">
        <v>2522.5699265100002</v>
      </c>
      <c r="N349" s="53">
        <v>2517.3697070899998</v>
      </c>
      <c r="O349" s="53">
        <v>2504.3346132400002</v>
      </c>
      <c r="P349" s="53">
        <v>2504.8620400199998</v>
      </c>
      <c r="Q349" s="53">
        <v>2505.1246390799997</v>
      </c>
      <c r="R349" s="53">
        <v>2458.4229207799999</v>
      </c>
      <c r="S349" s="53">
        <v>2453.6628734999999</v>
      </c>
      <c r="T349" s="53">
        <v>2498.86790548</v>
      </c>
      <c r="U349" s="53">
        <v>2491.70778784</v>
      </c>
      <c r="V349" s="53">
        <v>2493.1520849500002</v>
      </c>
      <c r="W349" s="53">
        <v>2495.2281772900001</v>
      </c>
      <c r="X349" s="53">
        <v>2581.4609862400002</v>
      </c>
      <c r="Y349" s="53">
        <v>2664.1517969899996</v>
      </c>
    </row>
    <row r="350" spans="1:25" s="54" customFormat="1" ht="15.75" x14ac:dyDescent="0.3">
      <c r="A350" s="52" t="s">
        <v>149</v>
      </c>
      <c r="B350" s="53">
        <v>2791.9903808899999</v>
      </c>
      <c r="C350" s="53">
        <v>2839.7159720999998</v>
      </c>
      <c r="D350" s="53">
        <v>2876.9287092599998</v>
      </c>
      <c r="E350" s="53">
        <v>2895.6044056700002</v>
      </c>
      <c r="F350" s="53">
        <v>2928.42211804</v>
      </c>
      <c r="G350" s="53">
        <v>2898.6319873900002</v>
      </c>
      <c r="H350" s="53">
        <v>2871.8148631599997</v>
      </c>
      <c r="I350" s="53">
        <v>2754.4061238599998</v>
      </c>
      <c r="J350" s="53">
        <v>2677.8343034199997</v>
      </c>
      <c r="K350" s="53">
        <v>2606.7557623600001</v>
      </c>
      <c r="L350" s="53">
        <v>2569.6083861099996</v>
      </c>
      <c r="M350" s="53">
        <v>2545.6474199899999</v>
      </c>
      <c r="N350" s="53">
        <v>2556.6959261800002</v>
      </c>
      <c r="O350" s="53">
        <v>2562.0913229099997</v>
      </c>
      <c r="P350" s="53">
        <v>2543.5218193700002</v>
      </c>
      <c r="Q350" s="53">
        <v>2554.9547925799998</v>
      </c>
      <c r="R350" s="53">
        <v>2504.4637011</v>
      </c>
      <c r="S350" s="53">
        <v>2493.2496912300003</v>
      </c>
      <c r="T350" s="53">
        <v>2530.1506093999997</v>
      </c>
      <c r="U350" s="53">
        <v>2531.1482770499997</v>
      </c>
      <c r="V350" s="53">
        <v>2536.4697399699999</v>
      </c>
      <c r="W350" s="53">
        <v>2532.9501361800003</v>
      </c>
      <c r="X350" s="53">
        <v>2593.02410921</v>
      </c>
      <c r="Y350" s="53">
        <v>2694.7075308499998</v>
      </c>
    </row>
    <row r="351" spans="1:25" s="54" customFormat="1" ht="15.75" x14ac:dyDescent="0.3">
      <c r="A351" s="52" t="s">
        <v>150</v>
      </c>
      <c r="B351" s="53">
        <v>2641.9994142699998</v>
      </c>
      <c r="C351" s="53">
        <v>2718.8314786599999</v>
      </c>
      <c r="D351" s="53">
        <v>2742.8806623599999</v>
      </c>
      <c r="E351" s="53">
        <v>2745.8093631900001</v>
      </c>
      <c r="F351" s="53">
        <v>2766.0689029</v>
      </c>
      <c r="G351" s="53">
        <v>2757.4583394299998</v>
      </c>
      <c r="H351" s="53">
        <v>2678.6213638199997</v>
      </c>
      <c r="I351" s="53">
        <v>2591.0427817099999</v>
      </c>
      <c r="J351" s="53">
        <v>2484.8246233600003</v>
      </c>
      <c r="K351" s="53">
        <v>2429.6362249399999</v>
      </c>
      <c r="L351" s="53">
        <v>2392.8239841499999</v>
      </c>
      <c r="M351" s="53">
        <v>2362.2040443000001</v>
      </c>
      <c r="N351" s="53">
        <v>2389.1864483499999</v>
      </c>
      <c r="O351" s="53">
        <v>2386.3506886300001</v>
      </c>
      <c r="P351" s="53">
        <v>2385.0079170999998</v>
      </c>
      <c r="Q351" s="53">
        <v>2404.3320843700003</v>
      </c>
      <c r="R351" s="53">
        <v>2363.7596721</v>
      </c>
      <c r="S351" s="53">
        <v>2361.7085336600003</v>
      </c>
      <c r="T351" s="53">
        <v>2394.1732194699998</v>
      </c>
      <c r="U351" s="53">
        <v>2404.3650605900002</v>
      </c>
      <c r="V351" s="53">
        <v>2411.8566859399998</v>
      </c>
      <c r="W351" s="53">
        <v>2404.2075817200002</v>
      </c>
      <c r="X351" s="53">
        <v>2460.5014378400001</v>
      </c>
      <c r="Y351" s="53">
        <v>2559.3299470900001</v>
      </c>
    </row>
    <row r="352" spans="1:25" s="54" customFormat="1" ht="15.75" x14ac:dyDescent="0.3">
      <c r="A352" s="52" t="s">
        <v>151</v>
      </c>
      <c r="B352" s="53">
        <v>2681.7554290399999</v>
      </c>
      <c r="C352" s="53">
        <v>2775.0771754699999</v>
      </c>
      <c r="D352" s="53">
        <v>2797.2212148099998</v>
      </c>
      <c r="E352" s="53">
        <v>2819.97540858</v>
      </c>
      <c r="F352" s="53">
        <v>2868.1316380799999</v>
      </c>
      <c r="G352" s="53">
        <v>2846.8921797399998</v>
      </c>
      <c r="H352" s="53">
        <v>2782.4683383699999</v>
      </c>
      <c r="I352" s="53">
        <v>2665.6658845100001</v>
      </c>
      <c r="J352" s="53">
        <v>2549.9298347399999</v>
      </c>
      <c r="K352" s="53">
        <v>2480.0828574400002</v>
      </c>
      <c r="L352" s="53">
        <v>2434.6794892600001</v>
      </c>
      <c r="M352" s="53">
        <v>2406.3899711599997</v>
      </c>
      <c r="N352" s="53">
        <v>2413.71399638</v>
      </c>
      <c r="O352" s="53">
        <v>2409.7716906799997</v>
      </c>
      <c r="P352" s="53">
        <v>2405.7950134100001</v>
      </c>
      <c r="Q352" s="53">
        <v>2408.7306642200001</v>
      </c>
      <c r="R352" s="53">
        <v>2397.3669637900002</v>
      </c>
      <c r="S352" s="53">
        <v>2383.9485623599999</v>
      </c>
      <c r="T352" s="53">
        <v>2426.1691013899999</v>
      </c>
      <c r="U352" s="53">
        <v>2427.0348872300001</v>
      </c>
      <c r="V352" s="53">
        <v>2410.1873276400001</v>
      </c>
      <c r="W352" s="53">
        <v>2394.1777095500001</v>
      </c>
      <c r="X352" s="53">
        <v>2462.90462084</v>
      </c>
      <c r="Y352" s="53">
        <v>2558.5409525300001</v>
      </c>
    </row>
    <row r="353" spans="1:25" s="54" customFormat="1" ht="15.75" x14ac:dyDescent="0.3">
      <c r="A353" s="52" t="s">
        <v>152</v>
      </c>
      <c r="B353" s="53">
        <v>2607.4478191899998</v>
      </c>
      <c r="C353" s="53">
        <v>2687.69386919</v>
      </c>
      <c r="D353" s="53">
        <v>2686.9882676099996</v>
      </c>
      <c r="E353" s="53">
        <v>2646.6347982799998</v>
      </c>
      <c r="F353" s="53">
        <v>2709.64791388</v>
      </c>
      <c r="G353" s="53">
        <v>2717.1614020500001</v>
      </c>
      <c r="H353" s="53">
        <v>2732.2412101499999</v>
      </c>
      <c r="I353" s="53">
        <v>2707.0606653200002</v>
      </c>
      <c r="J353" s="53">
        <v>2622.61296997</v>
      </c>
      <c r="K353" s="53">
        <v>2509.8910100499997</v>
      </c>
      <c r="L353" s="53">
        <v>2440.9258723799999</v>
      </c>
      <c r="M353" s="53">
        <v>2407.78772923</v>
      </c>
      <c r="N353" s="53">
        <v>2402.2555957</v>
      </c>
      <c r="O353" s="53">
        <v>2413.8499557800001</v>
      </c>
      <c r="P353" s="53">
        <v>2386.3411023199997</v>
      </c>
      <c r="Q353" s="53">
        <v>2382.5238144599998</v>
      </c>
      <c r="R353" s="53">
        <v>2416.3768292300001</v>
      </c>
      <c r="S353" s="53">
        <v>2416.45578114</v>
      </c>
      <c r="T353" s="53">
        <v>2420.7746772400001</v>
      </c>
      <c r="U353" s="53">
        <v>2438.99951074</v>
      </c>
      <c r="V353" s="53">
        <v>2442.3397692099998</v>
      </c>
      <c r="W353" s="53">
        <v>2433.3881406599999</v>
      </c>
      <c r="X353" s="53">
        <v>2499.80252969</v>
      </c>
      <c r="Y353" s="53">
        <v>2588.8177270699998</v>
      </c>
    </row>
    <row r="354" spans="1:25" s="54" customFormat="1" ht="15.75" x14ac:dyDescent="0.3">
      <c r="A354" s="52" t="s">
        <v>153</v>
      </c>
      <c r="B354" s="53">
        <v>2636.8460062899999</v>
      </c>
      <c r="C354" s="53">
        <v>2705.4835920599999</v>
      </c>
      <c r="D354" s="53">
        <v>2717.0195292500002</v>
      </c>
      <c r="E354" s="53">
        <v>2769.2825149299997</v>
      </c>
      <c r="F354" s="53">
        <v>2798.6336036399998</v>
      </c>
      <c r="G354" s="53">
        <v>2788.8280005799998</v>
      </c>
      <c r="H354" s="53">
        <v>2785.6102261999999</v>
      </c>
      <c r="I354" s="53">
        <v>2641.1092738799998</v>
      </c>
      <c r="J354" s="53">
        <v>2612.6258525399999</v>
      </c>
      <c r="K354" s="53">
        <v>2490.2495036</v>
      </c>
      <c r="L354" s="53">
        <v>2428.8439703699996</v>
      </c>
      <c r="M354" s="53">
        <v>2409.83459756</v>
      </c>
      <c r="N354" s="53">
        <v>2413.2250167900002</v>
      </c>
      <c r="O354" s="53">
        <v>2425.4557971599997</v>
      </c>
      <c r="P354" s="53">
        <v>2421.21321837</v>
      </c>
      <c r="Q354" s="53">
        <v>2419.7828037899999</v>
      </c>
      <c r="R354" s="53">
        <v>2442.4016429000003</v>
      </c>
      <c r="S354" s="53">
        <v>2442.2087947700002</v>
      </c>
      <c r="T354" s="53">
        <v>2429.3058738499999</v>
      </c>
      <c r="U354" s="53">
        <v>2420.88373443</v>
      </c>
      <c r="V354" s="53">
        <v>2429.6592131099997</v>
      </c>
      <c r="W354" s="53">
        <v>2424.8582949900001</v>
      </c>
      <c r="X354" s="53">
        <v>2477.8087825900002</v>
      </c>
      <c r="Y354" s="53">
        <v>2571.8293434899997</v>
      </c>
    </row>
    <row r="355" spans="1:25" s="54" customFormat="1" ht="15.75" x14ac:dyDescent="0.3">
      <c r="A355" s="52" t="s">
        <v>154</v>
      </c>
      <c r="B355" s="53">
        <v>2843.9064920700002</v>
      </c>
      <c r="C355" s="53">
        <v>2875.2738796200001</v>
      </c>
      <c r="D355" s="53">
        <v>2918.1884212800001</v>
      </c>
      <c r="E355" s="53">
        <v>2930.50002434</v>
      </c>
      <c r="F355" s="53">
        <v>2993.6677525499999</v>
      </c>
      <c r="G355" s="53">
        <v>2993.99985419</v>
      </c>
      <c r="H355" s="53">
        <v>3019.2816311400002</v>
      </c>
      <c r="I355" s="53">
        <v>2884.2748561399999</v>
      </c>
      <c r="J355" s="53">
        <v>2772.6300713299997</v>
      </c>
      <c r="K355" s="53">
        <v>2695.2811443800001</v>
      </c>
      <c r="L355" s="53">
        <v>2642.5568987699999</v>
      </c>
      <c r="M355" s="53">
        <v>2635.7820590000001</v>
      </c>
      <c r="N355" s="53">
        <v>2635.26030812</v>
      </c>
      <c r="O355" s="53">
        <v>2644.5242327599999</v>
      </c>
      <c r="P355" s="53">
        <v>2604.1836799600001</v>
      </c>
      <c r="Q355" s="53">
        <v>2617.8307515699998</v>
      </c>
      <c r="R355" s="53">
        <v>2652.6628378</v>
      </c>
      <c r="S355" s="53">
        <v>2637.2110504699999</v>
      </c>
      <c r="T355" s="53">
        <v>2638.1603231999998</v>
      </c>
      <c r="U355" s="53">
        <v>2643.11612926</v>
      </c>
      <c r="V355" s="53">
        <v>2641.0050981499999</v>
      </c>
      <c r="W355" s="53">
        <v>2618.2384227399998</v>
      </c>
      <c r="X355" s="53">
        <v>2704.3218118899999</v>
      </c>
      <c r="Y355" s="53">
        <v>2807.5596991499997</v>
      </c>
    </row>
    <row r="356" spans="1:25" s="54" customFormat="1" ht="15.75" x14ac:dyDescent="0.3">
      <c r="A356" s="52" t="s">
        <v>155</v>
      </c>
      <c r="B356" s="53">
        <v>2741.4920509200001</v>
      </c>
      <c r="C356" s="53">
        <v>2854.5906953599997</v>
      </c>
      <c r="D356" s="53">
        <v>2891.7417593800001</v>
      </c>
      <c r="E356" s="53">
        <v>2875.4893282799999</v>
      </c>
      <c r="F356" s="53">
        <v>2903.4537488199999</v>
      </c>
      <c r="G356" s="53">
        <v>2889.0787284500002</v>
      </c>
      <c r="H356" s="53">
        <v>2813.9446056199999</v>
      </c>
      <c r="I356" s="53">
        <v>2716.3188196199999</v>
      </c>
      <c r="J356" s="53">
        <v>2663.7659019499997</v>
      </c>
      <c r="K356" s="53">
        <v>2570.1251313000002</v>
      </c>
      <c r="L356" s="53">
        <v>2541.4553740299998</v>
      </c>
      <c r="M356" s="53">
        <v>2525.1365159699999</v>
      </c>
      <c r="N356" s="53">
        <v>2520.8681332199999</v>
      </c>
      <c r="O356" s="53">
        <v>2511.51588601</v>
      </c>
      <c r="P356" s="53">
        <v>2477.2682531999999</v>
      </c>
      <c r="Q356" s="53">
        <v>2461.9571480300001</v>
      </c>
      <c r="R356" s="53">
        <v>2480.4030144899998</v>
      </c>
      <c r="S356" s="53">
        <v>2496.33487694</v>
      </c>
      <c r="T356" s="53">
        <v>2506.6639103799998</v>
      </c>
      <c r="U356" s="53">
        <v>2502.95333901</v>
      </c>
      <c r="V356" s="53">
        <v>2511.4986073299997</v>
      </c>
      <c r="W356" s="53">
        <v>2504.3410249500002</v>
      </c>
      <c r="X356" s="53">
        <v>2578.1948993999999</v>
      </c>
      <c r="Y356" s="53">
        <v>2676.50987437</v>
      </c>
    </row>
    <row r="357" spans="1:25" s="54" customFormat="1" ht="15.75" x14ac:dyDescent="0.3">
      <c r="A357" s="52" t="s">
        <v>156</v>
      </c>
      <c r="B357" s="53">
        <v>2771.1610805</v>
      </c>
      <c r="C357" s="53">
        <v>2845.2295894199997</v>
      </c>
      <c r="D357" s="53">
        <v>2879.54527611</v>
      </c>
      <c r="E357" s="53">
        <v>2895.8258442900001</v>
      </c>
      <c r="F357" s="53">
        <v>2939.0504048499997</v>
      </c>
      <c r="G357" s="53">
        <v>2903.62173669</v>
      </c>
      <c r="H357" s="53">
        <v>2858.2611322100001</v>
      </c>
      <c r="I357" s="53">
        <v>2734.9084076300001</v>
      </c>
      <c r="J357" s="53">
        <v>2593.6204458299999</v>
      </c>
      <c r="K357" s="53">
        <v>2543.2802270299999</v>
      </c>
      <c r="L357" s="53">
        <v>2523.0738727400003</v>
      </c>
      <c r="M357" s="53">
        <v>2511.2200725900002</v>
      </c>
      <c r="N357" s="53">
        <v>2498.3612823900003</v>
      </c>
      <c r="O357" s="53">
        <v>2500.3000867700002</v>
      </c>
      <c r="P357" s="53">
        <v>2467.2512620400003</v>
      </c>
      <c r="Q357" s="53">
        <v>2469.0345802100001</v>
      </c>
      <c r="R357" s="53">
        <v>2506.3387371999997</v>
      </c>
      <c r="S357" s="53">
        <v>2513.3248638800001</v>
      </c>
      <c r="T357" s="53">
        <v>2505.3356555800001</v>
      </c>
      <c r="U357" s="53">
        <v>2516.0616842099998</v>
      </c>
      <c r="V357" s="53">
        <v>2512.3354509800001</v>
      </c>
      <c r="W357" s="53">
        <v>2504.1677697800001</v>
      </c>
      <c r="X357" s="53">
        <v>2548.7354169499999</v>
      </c>
      <c r="Y357" s="53">
        <v>2632.4875180700001</v>
      </c>
    </row>
    <row r="358" spans="1:25" s="54" customFormat="1" ht="15.75" x14ac:dyDescent="0.3">
      <c r="A358" s="52" t="s">
        <v>157</v>
      </c>
      <c r="B358" s="53">
        <v>2667.68868114</v>
      </c>
      <c r="C358" s="53">
        <v>2741.6226119100002</v>
      </c>
      <c r="D358" s="53">
        <v>2764.3073018200002</v>
      </c>
      <c r="E358" s="53">
        <v>2777.2797997999996</v>
      </c>
      <c r="F358" s="53">
        <v>2814.3785063099999</v>
      </c>
      <c r="G358" s="53">
        <v>2788.8033255800001</v>
      </c>
      <c r="H358" s="53">
        <v>2707.6151740099999</v>
      </c>
      <c r="I358" s="53">
        <v>2650.0054656699999</v>
      </c>
      <c r="J358" s="53">
        <v>2549.5584333199999</v>
      </c>
      <c r="K358" s="53">
        <v>2523.3011059299997</v>
      </c>
      <c r="L358" s="53">
        <v>2529.3488461100001</v>
      </c>
      <c r="M358" s="53">
        <v>2528.1146659699998</v>
      </c>
      <c r="N358" s="53">
        <v>2524.64552886</v>
      </c>
      <c r="O358" s="53">
        <v>2522.8549011599998</v>
      </c>
      <c r="P358" s="53">
        <v>2487.9402450099997</v>
      </c>
      <c r="Q358" s="53">
        <v>2503.8800859399998</v>
      </c>
      <c r="R358" s="53">
        <v>2530.8318793600001</v>
      </c>
      <c r="S358" s="53">
        <v>2522.2635552699999</v>
      </c>
      <c r="T358" s="53">
        <v>2527.0146324699999</v>
      </c>
      <c r="U358" s="53">
        <v>2532.42119211</v>
      </c>
      <c r="V358" s="53">
        <v>2515.7215686199997</v>
      </c>
      <c r="W358" s="53">
        <v>2483.7296164999998</v>
      </c>
      <c r="X358" s="53">
        <v>2537.5988046100001</v>
      </c>
      <c r="Y358" s="53">
        <v>2616.5698860299999</v>
      </c>
    </row>
    <row r="359" spans="1:25" s="54" customFormat="1" ht="15.75" x14ac:dyDescent="0.3">
      <c r="A359" s="52" t="s">
        <v>158</v>
      </c>
      <c r="B359" s="53">
        <v>2809.7888808899997</v>
      </c>
      <c r="C359" s="53">
        <v>2886.7456925799997</v>
      </c>
      <c r="D359" s="53">
        <v>2910.20047927</v>
      </c>
      <c r="E359" s="53">
        <v>2946.6193108500001</v>
      </c>
      <c r="F359" s="53">
        <v>2970.9965102400001</v>
      </c>
      <c r="G359" s="53">
        <v>2950.4815448600002</v>
      </c>
      <c r="H359" s="53">
        <v>2868.9277234299998</v>
      </c>
      <c r="I359" s="53">
        <v>2762.0502909799998</v>
      </c>
      <c r="J359" s="53">
        <v>2645.99740866</v>
      </c>
      <c r="K359" s="53">
        <v>2597.96327045</v>
      </c>
      <c r="L359" s="53">
        <v>2592.72250553</v>
      </c>
      <c r="M359" s="53">
        <v>2577.2037808999999</v>
      </c>
      <c r="N359" s="53">
        <v>2592.0085827499997</v>
      </c>
      <c r="O359" s="53">
        <v>2575.8215144799997</v>
      </c>
      <c r="P359" s="53">
        <v>2547.5630424199999</v>
      </c>
      <c r="Q359" s="53">
        <v>2514.4569105700002</v>
      </c>
      <c r="R359" s="53">
        <v>2530.24732068</v>
      </c>
      <c r="S359" s="53">
        <v>2531.4259386900003</v>
      </c>
      <c r="T359" s="53">
        <v>2542.7191972299997</v>
      </c>
      <c r="U359" s="53">
        <v>2549.7651716099999</v>
      </c>
      <c r="V359" s="53">
        <v>2536.0628277799997</v>
      </c>
      <c r="W359" s="53">
        <v>2533.1462663100001</v>
      </c>
      <c r="X359" s="53">
        <v>2631.8677792799999</v>
      </c>
      <c r="Y359" s="53">
        <v>2766.1833071299998</v>
      </c>
    </row>
    <row r="360" spans="1:25" s="54" customFormat="1" ht="15.75" x14ac:dyDescent="0.3">
      <c r="A360" s="52" t="s">
        <v>159</v>
      </c>
      <c r="B360" s="53">
        <v>2649.6184825199998</v>
      </c>
      <c r="C360" s="53">
        <v>2734.3457887099999</v>
      </c>
      <c r="D360" s="53">
        <v>2805.63175155</v>
      </c>
      <c r="E360" s="53">
        <v>2828.2249677499999</v>
      </c>
      <c r="F360" s="53">
        <v>2876.98305738</v>
      </c>
      <c r="G360" s="53">
        <v>2864.2129796099998</v>
      </c>
      <c r="H360" s="53">
        <v>2825.1147663900001</v>
      </c>
      <c r="I360" s="53">
        <v>2742.4865824199996</v>
      </c>
      <c r="J360" s="53">
        <v>2636.8506581699999</v>
      </c>
      <c r="K360" s="53">
        <v>2525.55967994</v>
      </c>
      <c r="L360" s="53">
        <v>2471.0861723899998</v>
      </c>
      <c r="M360" s="53">
        <v>2493.5540623699999</v>
      </c>
      <c r="N360" s="53">
        <v>2475.7979638100001</v>
      </c>
      <c r="O360" s="53">
        <v>2486.9854474100002</v>
      </c>
      <c r="P360" s="53">
        <v>2466.8442502999997</v>
      </c>
      <c r="Q360" s="53">
        <v>2471.1304934899999</v>
      </c>
      <c r="R360" s="53">
        <v>2485.3722169600001</v>
      </c>
      <c r="S360" s="53">
        <v>2487.9142265700002</v>
      </c>
      <c r="T360" s="53">
        <v>2492.65068561</v>
      </c>
      <c r="U360" s="53">
        <v>2492.93441962</v>
      </c>
      <c r="V360" s="53">
        <v>2501.7940266200003</v>
      </c>
      <c r="W360" s="53">
        <v>2492.58152384</v>
      </c>
      <c r="X360" s="53">
        <v>2573.7422354199998</v>
      </c>
      <c r="Y360" s="53">
        <v>2715.1028974000001</v>
      </c>
    </row>
    <row r="361" spans="1:25" s="54" customFormat="1" ht="15.75" x14ac:dyDescent="0.3">
      <c r="A361" s="52" t="s">
        <v>160</v>
      </c>
      <c r="B361" s="53">
        <v>2865.6027187999998</v>
      </c>
      <c r="C361" s="53">
        <v>2942.4657856499998</v>
      </c>
      <c r="D361" s="53">
        <v>2988.9566149100001</v>
      </c>
      <c r="E361" s="53">
        <v>3022.7631490500003</v>
      </c>
      <c r="F361" s="53">
        <v>3057.8781323100002</v>
      </c>
      <c r="G361" s="53">
        <v>3049.4349523199999</v>
      </c>
      <c r="H361" s="53">
        <v>2993.9861986599999</v>
      </c>
      <c r="I361" s="53">
        <v>2957.7476638500002</v>
      </c>
      <c r="J361" s="53">
        <v>2829.5363567899999</v>
      </c>
      <c r="K361" s="53">
        <v>2710.1867253999999</v>
      </c>
      <c r="L361" s="53">
        <v>2652.1563497500001</v>
      </c>
      <c r="M361" s="53">
        <v>2620.2625759000002</v>
      </c>
      <c r="N361" s="53">
        <v>2605.6808482699998</v>
      </c>
      <c r="O361" s="53">
        <v>2613.4864657999997</v>
      </c>
      <c r="P361" s="53">
        <v>2585.81592194</v>
      </c>
      <c r="Q361" s="53">
        <v>2589.8112855300001</v>
      </c>
      <c r="R361" s="53">
        <v>2629.6741078300001</v>
      </c>
      <c r="S361" s="53">
        <v>2632.4893344100001</v>
      </c>
      <c r="T361" s="53">
        <v>2635.3571038999999</v>
      </c>
      <c r="U361" s="53">
        <v>2637.26969087</v>
      </c>
      <c r="V361" s="53">
        <v>2617.52645334</v>
      </c>
      <c r="W361" s="53">
        <v>2617.64305831</v>
      </c>
      <c r="X361" s="53">
        <v>2699.6912506099998</v>
      </c>
      <c r="Y361" s="53">
        <v>2773.9656918800001</v>
      </c>
    </row>
    <row r="362" spans="1:25" s="54" customFormat="1" ht="15.75" x14ac:dyDescent="0.3">
      <c r="A362" s="52" t="s">
        <v>161</v>
      </c>
      <c r="B362" s="53">
        <v>2723.7267545499999</v>
      </c>
      <c r="C362" s="53">
        <v>2806.7111412100003</v>
      </c>
      <c r="D362" s="53">
        <v>2846.5725412699999</v>
      </c>
      <c r="E362" s="53">
        <v>2883.0459255400001</v>
      </c>
      <c r="F362" s="53">
        <v>2929.7452528100002</v>
      </c>
      <c r="G362" s="53">
        <v>2941.8517243400001</v>
      </c>
      <c r="H362" s="53">
        <v>2951.2266276800001</v>
      </c>
      <c r="I362" s="53">
        <v>2733.1298313799998</v>
      </c>
      <c r="J362" s="53">
        <v>2607.3156219000002</v>
      </c>
      <c r="K362" s="53">
        <v>2539.1086324999997</v>
      </c>
      <c r="L362" s="53">
        <v>2467.58743293</v>
      </c>
      <c r="M362" s="53">
        <v>2457.6584734799999</v>
      </c>
      <c r="N362" s="53">
        <v>2449.5141185800003</v>
      </c>
      <c r="O362" s="53">
        <v>2445.91996956</v>
      </c>
      <c r="P362" s="53">
        <v>2416.2662787999998</v>
      </c>
      <c r="Q362" s="53">
        <v>2440.9898902300001</v>
      </c>
      <c r="R362" s="53">
        <v>2478.9256071600003</v>
      </c>
      <c r="S362" s="53">
        <v>2474.7610941100002</v>
      </c>
      <c r="T362" s="53">
        <v>2485.3406405599999</v>
      </c>
      <c r="U362" s="53">
        <v>2505.5415534100002</v>
      </c>
      <c r="V362" s="53">
        <v>2485.4649448</v>
      </c>
      <c r="W362" s="53">
        <v>2487.82702827</v>
      </c>
      <c r="X362" s="53">
        <v>2568.6900676300002</v>
      </c>
      <c r="Y362" s="53">
        <v>2650.3752265900002</v>
      </c>
    </row>
    <row r="363" spans="1:25" s="54" customFormat="1" ht="15.75" x14ac:dyDescent="0.3">
      <c r="A363" s="52" t="s">
        <v>162</v>
      </c>
      <c r="B363" s="53">
        <v>2655.53200354</v>
      </c>
      <c r="C363" s="53">
        <v>2737.0499334799997</v>
      </c>
      <c r="D363" s="53">
        <v>2778.7657353200002</v>
      </c>
      <c r="E363" s="53">
        <v>2797.8304735499996</v>
      </c>
      <c r="F363" s="53">
        <v>2802.93044336</v>
      </c>
      <c r="G363" s="53">
        <v>2822.0164408800001</v>
      </c>
      <c r="H363" s="53">
        <v>2760.8975811600003</v>
      </c>
      <c r="I363" s="53">
        <v>2676.0940383099996</v>
      </c>
      <c r="J363" s="53">
        <v>2538.6898231999999</v>
      </c>
      <c r="K363" s="53">
        <v>2449.4021295100001</v>
      </c>
      <c r="L363" s="53">
        <v>2398.3791320600003</v>
      </c>
      <c r="M363" s="53">
        <v>2377.2180982899999</v>
      </c>
      <c r="N363" s="53">
        <v>2377.86867433</v>
      </c>
      <c r="O363" s="53">
        <v>2362.1693342399999</v>
      </c>
      <c r="P363" s="53">
        <v>2346.0307634800001</v>
      </c>
      <c r="Q363" s="53">
        <v>2351.0985418499999</v>
      </c>
      <c r="R363" s="53">
        <v>2377.5743537999997</v>
      </c>
      <c r="S363" s="53">
        <v>2387.0300007999999</v>
      </c>
      <c r="T363" s="53">
        <v>2392.2523259199997</v>
      </c>
      <c r="U363" s="53">
        <v>2389.4876101499999</v>
      </c>
      <c r="V363" s="53">
        <v>2395.4070240800002</v>
      </c>
      <c r="W363" s="53">
        <v>2388.3164632099997</v>
      </c>
      <c r="X363" s="53">
        <v>2459.6367919100003</v>
      </c>
      <c r="Y363" s="53">
        <v>2554.4888497800002</v>
      </c>
    </row>
    <row r="364" spans="1:25" s="54" customFormat="1" ht="15.75" x14ac:dyDescent="0.3">
      <c r="A364" s="52" t="s">
        <v>163</v>
      </c>
      <c r="B364" s="53">
        <v>2685.69952268</v>
      </c>
      <c r="C364" s="53">
        <v>2755.5205018500001</v>
      </c>
      <c r="D364" s="53">
        <v>2801.93408365</v>
      </c>
      <c r="E364" s="53">
        <v>2829.7513630399999</v>
      </c>
      <c r="F364" s="53">
        <v>2884.3929444200003</v>
      </c>
      <c r="G364" s="53">
        <v>2856.792833</v>
      </c>
      <c r="H364" s="53">
        <v>2783.7289089300002</v>
      </c>
      <c r="I364" s="53">
        <v>2673.3156283600001</v>
      </c>
      <c r="J364" s="53">
        <v>2579.7297551199999</v>
      </c>
      <c r="K364" s="53">
        <v>2502.22505331</v>
      </c>
      <c r="L364" s="53">
        <v>2463.3914572799999</v>
      </c>
      <c r="M364" s="53">
        <v>2440.4755616399998</v>
      </c>
      <c r="N364" s="53">
        <v>2442.3197899199999</v>
      </c>
      <c r="O364" s="53">
        <v>2460.3176265699999</v>
      </c>
      <c r="P364" s="53">
        <v>2427.7137183200002</v>
      </c>
      <c r="Q364" s="53">
        <v>2437.3809696099997</v>
      </c>
      <c r="R364" s="53">
        <v>2469.1317488599998</v>
      </c>
      <c r="S364" s="53">
        <v>2454.3509936099999</v>
      </c>
      <c r="T364" s="53">
        <v>2450.2098616399999</v>
      </c>
      <c r="U364" s="53">
        <v>2459.4714627499998</v>
      </c>
      <c r="V364" s="53">
        <v>2434.6231297499999</v>
      </c>
      <c r="W364" s="53">
        <v>2440.9679004</v>
      </c>
      <c r="X364" s="53">
        <v>2488.0825501899999</v>
      </c>
      <c r="Y364" s="53">
        <v>2594.6753770200003</v>
      </c>
    </row>
    <row r="365" spans="1:25" s="54" customFormat="1" ht="15.75" x14ac:dyDescent="0.3">
      <c r="A365" s="52" t="s">
        <v>164</v>
      </c>
      <c r="B365" s="53">
        <v>2690.1500839999999</v>
      </c>
      <c r="C365" s="53">
        <v>2756.7928628299996</v>
      </c>
      <c r="D365" s="53">
        <v>2806.4716657899999</v>
      </c>
      <c r="E365" s="53">
        <v>2837.58267639</v>
      </c>
      <c r="F365" s="53">
        <v>2800.8290010999999</v>
      </c>
      <c r="G365" s="53">
        <v>2816.5368483000002</v>
      </c>
      <c r="H365" s="53">
        <v>2717.2481321799996</v>
      </c>
      <c r="I365" s="53">
        <v>2658.4296414700002</v>
      </c>
      <c r="J365" s="53">
        <v>2555.3933169699999</v>
      </c>
      <c r="K365" s="53">
        <v>2477.7423079600003</v>
      </c>
      <c r="L365" s="53">
        <v>2452.50311418</v>
      </c>
      <c r="M365" s="53">
        <v>2438.89902966</v>
      </c>
      <c r="N365" s="53">
        <v>2440.6589299699999</v>
      </c>
      <c r="O365" s="53">
        <v>2442.6851529699998</v>
      </c>
      <c r="P365" s="53">
        <v>2418.1801981199997</v>
      </c>
      <c r="Q365" s="53">
        <v>2433.3470376999999</v>
      </c>
      <c r="R365" s="53">
        <v>2461.95691339</v>
      </c>
      <c r="S365" s="53">
        <v>2460.2497628800002</v>
      </c>
      <c r="T365" s="53">
        <v>2463.9780963599997</v>
      </c>
      <c r="U365" s="53">
        <v>2469.7614984399997</v>
      </c>
      <c r="V365" s="53">
        <v>2452.3332462799999</v>
      </c>
      <c r="W365" s="53">
        <v>2458.5888628000002</v>
      </c>
      <c r="X365" s="53">
        <v>2530.4462036800001</v>
      </c>
      <c r="Y365" s="53">
        <v>2633.19324667</v>
      </c>
    </row>
    <row r="367" spans="1:25" ht="15" x14ac:dyDescent="0.25">
      <c r="A367" s="59" t="s">
        <v>167</v>
      </c>
    </row>
    <row r="368" spans="1:25" ht="12.75" x14ac:dyDescent="0.2">
      <c r="A368" s="160" t="s">
        <v>69</v>
      </c>
      <c r="B368" s="154" t="s">
        <v>99</v>
      </c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3"/>
    </row>
    <row r="369" spans="1:25" s="49" customFormat="1" x14ac:dyDescent="0.2">
      <c r="A369" s="161"/>
      <c r="B369" s="45" t="s">
        <v>71</v>
      </c>
      <c r="C369" s="46" t="s">
        <v>72</v>
      </c>
      <c r="D369" s="47" t="s">
        <v>73</v>
      </c>
      <c r="E369" s="46" t="s">
        <v>74</v>
      </c>
      <c r="F369" s="46" t="s">
        <v>75</v>
      </c>
      <c r="G369" s="46" t="s">
        <v>76</v>
      </c>
      <c r="H369" s="46" t="s">
        <v>77</v>
      </c>
      <c r="I369" s="46" t="s">
        <v>78</v>
      </c>
      <c r="J369" s="46" t="s">
        <v>79</v>
      </c>
      <c r="K369" s="45" t="s">
        <v>80</v>
      </c>
      <c r="L369" s="46" t="s">
        <v>81</v>
      </c>
      <c r="M369" s="48" t="s">
        <v>82</v>
      </c>
      <c r="N369" s="45" t="s">
        <v>83</v>
      </c>
      <c r="O369" s="46" t="s">
        <v>84</v>
      </c>
      <c r="P369" s="48" t="s">
        <v>85</v>
      </c>
      <c r="Q369" s="47" t="s">
        <v>86</v>
      </c>
      <c r="R369" s="46" t="s">
        <v>87</v>
      </c>
      <c r="S369" s="47" t="s">
        <v>88</v>
      </c>
      <c r="T369" s="46" t="s">
        <v>89</v>
      </c>
      <c r="U369" s="47" t="s">
        <v>90</v>
      </c>
      <c r="V369" s="46" t="s">
        <v>91</v>
      </c>
      <c r="W369" s="47" t="s">
        <v>92</v>
      </c>
      <c r="X369" s="46" t="s">
        <v>93</v>
      </c>
      <c r="Y369" s="46" t="s">
        <v>94</v>
      </c>
    </row>
    <row r="370" spans="1:25" s="23" customFormat="1" ht="15.75" customHeight="1" x14ac:dyDescent="0.2">
      <c r="A370" s="50" t="s">
        <v>134</v>
      </c>
      <c r="B370" s="60">
        <v>2347.5179304500002</v>
      </c>
      <c r="C370" s="60">
        <v>2522.3585031699999</v>
      </c>
      <c r="D370" s="60">
        <v>2572.9759450500001</v>
      </c>
      <c r="E370" s="60">
        <v>2612.8412958700001</v>
      </c>
      <c r="F370" s="60">
        <v>2628.3976776600002</v>
      </c>
      <c r="G370" s="60">
        <v>2638.1199527100002</v>
      </c>
      <c r="H370" s="60">
        <v>2585.4717495499999</v>
      </c>
      <c r="I370" s="60">
        <v>2412.9722638200001</v>
      </c>
      <c r="J370" s="60">
        <v>2272.7465481899999</v>
      </c>
      <c r="K370" s="60">
        <v>2260.50807338</v>
      </c>
      <c r="L370" s="60">
        <v>2215.1547554899998</v>
      </c>
      <c r="M370" s="60">
        <v>2189.6631408500002</v>
      </c>
      <c r="N370" s="60">
        <v>2198.31955939</v>
      </c>
      <c r="O370" s="60">
        <v>2191.2384872500002</v>
      </c>
      <c r="P370" s="60">
        <v>2184.2969157000002</v>
      </c>
      <c r="Q370" s="60">
        <v>2164.57419441</v>
      </c>
      <c r="R370" s="60">
        <v>2175.8237959200001</v>
      </c>
      <c r="S370" s="60">
        <v>2178.5793729400002</v>
      </c>
      <c r="T370" s="60">
        <v>2203.5717929299999</v>
      </c>
      <c r="U370" s="60">
        <v>2209.2712455199999</v>
      </c>
      <c r="V370" s="60">
        <v>2216.2997366899999</v>
      </c>
      <c r="W370" s="60">
        <v>2206.39843182</v>
      </c>
      <c r="X370" s="60">
        <v>2271.1476987400001</v>
      </c>
      <c r="Y370" s="60">
        <v>2346.5231986200001</v>
      </c>
    </row>
    <row r="371" spans="1:25" s="54" customFormat="1" ht="15.75" x14ac:dyDescent="0.3">
      <c r="A371" s="52" t="s">
        <v>135</v>
      </c>
      <c r="B371" s="53">
        <v>2333.3149468699999</v>
      </c>
      <c r="C371" s="53">
        <v>2419.90203634</v>
      </c>
      <c r="D371" s="53">
        <v>2504.1362727700002</v>
      </c>
      <c r="E371" s="53">
        <v>2569.10436312</v>
      </c>
      <c r="F371" s="53">
        <v>2595.3576002700001</v>
      </c>
      <c r="G371" s="53">
        <v>2578.6178293500002</v>
      </c>
      <c r="H371" s="53">
        <v>2520.3252608100001</v>
      </c>
      <c r="I371" s="53">
        <v>2382.4840923800002</v>
      </c>
      <c r="J371" s="53">
        <v>2265.7984560999998</v>
      </c>
      <c r="K371" s="53">
        <v>2251.9761503700001</v>
      </c>
      <c r="L371" s="53">
        <v>2231.3678692500002</v>
      </c>
      <c r="M371" s="53">
        <v>2202.9872114899999</v>
      </c>
      <c r="N371" s="53">
        <v>2175.6451523999999</v>
      </c>
      <c r="O371" s="53">
        <v>2075.99301642</v>
      </c>
      <c r="P371" s="53">
        <v>2124.69440833</v>
      </c>
      <c r="Q371" s="53">
        <v>2148.5509305099999</v>
      </c>
      <c r="R371" s="53">
        <v>2168.69617806</v>
      </c>
      <c r="S371" s="53">
        <v>2177.9494492899998</v>
      </c>
      <c r="T371" s="53">
        <v>2200.5014806700001</v>
      </c>
      <c r="U371" s="53">
        <v>2218.3408787900003</v>
      </c>
      <c r="V371" s="53">
        <v>2249.0850760799999</v>
      </c>
      <c r="W371" s="53">
        <v>2234.1186813600002</v>
      </c>
      <c r="X371" s="53">
        <v>2222.8835909700001</v>
      </c>
      <c r="Y371" s="53">
        <v>2277.8504538000002</v>
      </c>
    </row>
    <row r="372" spans="1:25" s="54" customFormat="1" ht="15.75" x14ac:dyDescent="0.3">
      <c r="A372" s="52" t="s">
        <v>136</v>
      </c>
      <c r="B372" s="53">
        <v>2430.6318982799999</v>
      </c>
      <c r="C372" s="53">
        <v>2523.6522906</v>
      </c>
      <c r="D372" s="53">
        <v>2538.6502872199999</v>
      </c>
      <c r="E372" s="53">
        <v>2559.5039501000001</v>
      </c>
      <c r="F372" s="53">
        <v>2562.9289751800002</v>
      </c>
      <c r="G372" s="53">
        <v>2566.0603851000001</v>
      </c>
      <c r="H372" s="53">
        <v>2515.3846844999998</v>
      </c>
      <c r="I372" s="53">
        <v>2415.2856305199998</v>
      </c>
      <c r="J372" s="53">
        <v>2294.3509974100002</v>
      </c>
      <c r="K372" s="53">
        <v>2289.7362861900001</v>
      </c>
      <c r="L372" s="53">
        <v>2264.5294885399999</v>
      </c>
      <c r="M372" s="53">
        <v>2248.9432479900001</v>
      </c>
      <c r="N372" s="53">
        <v>2256.5641999300001</v>
      </c>
      <c r="O372" s="53">
        <v>2253.5785229799999</v>
      </c>
      <c r="P372" s="53">
        <v>2251.99004427</v>
      </c>
      <c r="Q372" s="53">
        <v>2255.5280770200002</v>
      </c>
      <c r="R372" s="53">
        <v>2255.7630271200001</v>
      </c>
      <c r="S372" s="53">
        <v>2245.4628052799999</v>
      </c>
      <c r="T372" s="53">
        <v>2271.5394384599999</v>
      </c>
      <c r="U372" s="53">
        <v>2285.95830677</v>
      </c>
      <c r="V372" s="53">
        <v>2287.0065993100002</v>
      </c>
      <c r="W372" s="53">
        <v>2252.2760526699999</v>
      </c>
      <c r="X372" s="53">
        <v>2312.7758663300001</v>
      </c>
      <c r="Y372" s="53">
        <v>2436.0370733</v>
      </c>
    </row>
    <row r="373" spans="1:25" s="54" customFormat="1" ht="15.75" x14ac:dyDescent="0.3">
      <c r="A373" s="52" t="s">
        <v>137</v>
      </c>
      <c r="B373" s="53">
        <v>2459.2906718899999</v>
      </c>
      <c r="C373" s="53">
        <v>2550.9143280799999</v>
      </c>
      <c r="D373" s="53">
        <v>2592.9685011400002</v>
      </c>
      <c r="E373" s="53">
        <v>2654.0927378400002</v>
      </c>
      <c r="F373" s="53">
        <v>2664.3299043299999</v>
      </c>
      <c r="G373" s="53">
        <v>2662.1172765800002</v>
      </c>
      <c r="H373" s="53">
        <v>2608.4415242099999</v>
      </c>
      <c r="I373" s="53">
        <v>2468.1236937899998</v>
      </c>
      <c r="J373" s="53">
        <v>2360.0461903400001</v>
      </c>
      <c r="K373" s="53">
        <v>2321.1741477</v>
      </c>
      <c r="L373" s="53">
        <v>2270.0415241999999</v>
      </c>
      <c r="M373" s="53">
        <v>2260.6391304600002</v>
      </c>
      <c r="N373" s="53">
        <v>2257.2355669799999</v>
      </c>
      <c r="O373" s="53">
        <v>2224.78241789</v>
      </c>
      <c r="P373" s="53">
        <v>2214.42402292</v>
      </c>
      <c r="Q373" s="53">
        <v>2218.5236146100001</v>
      </c>
      <c r="R373" s="53">
        <v>2235.6991527200003</v>
      </c>
      <c r="S373" s="53">
        <v>2212.5048688400002</v>
      </c>
      <c r="T373" s="53">
        <v>2231.52628379</v>
      </c>
      <c r="U373" s="53">
        <v>2246.23567994</v>
      </c>
      <c r="V373" s="53">
        <v>2253.1943078300001</v>
      </c>
      <c r="W373" s="53">
        <v>2228.07774806</v>
      </c>
      <c r="X373" s="53">
        <v>2285.8871543599998</v>
      </c>
      <c r="Y373" s="53">
        <v>2511.6027100400001</v>
      </c>
    </row>
    <row r="374" spans="1:25" s="54" customFormat="1" ht="15.75" x14ac:dyDescent="0.3">
      <c r="A374" s="52" t="s">
        <v>138</v>
      </c>
      <c r="B374" s="53">
        <v>2433.0227186299999</v>
      </c>
      <c r="C374" s="53">
        <v>2509.0986357100001</v>
      </c>
      <c r="D374" s="53">
        <v>2561.56131564</v>
      </c>
      <c r="E374" s="53">
        <v>2599.40819779</v>
      </c>
      <c r="F374" s="53">
        <v>2603.0635980900001</v>
      </c>
      <c r="G374" s="53">
        <v>2593.34301796</v>
      </c>
      <c r="H374" s="53">
        <v>2571.23077259</v>
      </c>
      <c r="I374" s="53">
        <v>2475.5470202400002</v>
      </c>
      <c r="J374" s="53">
        <v>2370.4536961399999</v>
      </c>
      <c r="K374" s="53">
        <v>2293.71333473</v>
      </c>
      <c r="L374" s="53">
        <v>2232.1952175400002</v>
      </c>
      <c r="M374" s="53">
        <v>2196.1216934200002</v>
      </c>
      <c r="N374" s="53">
        <v>2191.5268060399999</v>
      </c>
      <c r="O374" s="53">
        <v>2196.61223664</v>
      </c>
      <c r="P374" s="53">
        <v>2205.3017702000002</v>
      </c>
      <c r="Q374" s="53">
        <v>2213.58463441</v>
      </c>
      <c r="R374" s="53">
        <v>2201.9804626300001</v>
      </c>
      <c r="S374" s="53">
        <v>2182.7721982500002</v>
      </c>
      <c r="T374" s="53">
        <v>2203.0285123399999</v>
      </c>
      <c r="U374" s="53">
        <v>2218.48809764</v>
      </c>
      <c r="V374" s="53">
        <v>2231.5938710199998</v>
      </c>
      <c r="W374" s="53">
        <v>2207.1481558</v>
      </c>
      <c r="X374" s="53">
        <v>2259.3305308700001</v>
      </c>
      <c r="Y374" s="53">
        <v>2328.8284412200001</v>
      </c>
    </row>
    <row r="375" spans="1:25" s="54" customFormat="1" ht="15.75" x14ac:dyDescent="0.3">
      <c r="A375" s="52" t="s">
        <v>139</v>
      </c>
      <c r="B375" s="53">
        <v>2413.49336984</v>
      </c>
      <c r="C375" s="53">
        <v>2423.7110095200001</v>
      </c>
      <c r="D375" s="53">
        <v>2453.3315323500001</v>
      </c>
      <c r="E375" s="53">
        <v>2553.1891921599999</v>
      </c>
      <c r="F375" s="53">
        <v>2579.8828211</v>
      </c>
      <c r="G375" s="53">
        <v>2511.8997336500001</v>
      </c>
      <c r="H375" s="53">
        <v>2558.12234257</v>
      </c>
      <c r="I375" s="53">
        <v>2483.2088941500001</v>
      </c>
      <c r="J375" s="53">
        <v>2421.61885355</v>
      </c>
      <c r="K375" s="53">
        <v>2318.7235100000003</v>
      </c>
      <c r="L375" s="53">
        <v>2248.9097676199999</v>
      </c>
      <c r="M375" s="53">
        <v>2214.7741732</v>
      </c>
      <c r="N375" s="53">
        <v>2197.2141335699998</v>
      </c>
      <c r="O375" s="53">
        <v>2218.49298464</v>
      </c>
      <c r="P375" s="53">
        <v>2220.8584441200001</v>
      </c>
      <c r="Q375" s="53">
        <v>2230.0332167400002</v>
      </c>
      <c r="R375" s="53">
        <v>2215.9304296800001</v>
      </c>
      <c r="S375" s="53">
        <v>2197.74952846</v>
      </c>
      <c r="T375" s="53">
        <v>2212.2842899100001</v>
      </c>
      <c r="U375" s="53">
        <v>2218.3737436599999</v>
      </c>
      <c r="V375" s="53">
        <v>2227.2817046800001</v>
      </c>
      <c r="W375" s="53">
        <v>2213.5886140600001</v>
      </c>
      <c r="X375" s="53">
        <v>2272.6176539500002</v>
      </c>
      <c r="Y375" s="53">
        <v>2355.5867217</v>
      </c>
    </row>
    <row r="376" spans="1:25" s="54" customFormat="1" ht="15.75" x14ac:dyDescent="0.3">
      <c r="A376" s="52" t="s">
        <v>140</v>
      </c>
      <c r="B376" s="53">
        <v>2355.10810537</v>
      </c>
      <c r="C376" s="53">
        <v>2453.81898834</v>
      </c>
      <c r="D376" s="53">
        <v>2493.46291075</v>
      </c>
      <c r="E376" s="53">
        <v>2538.7891697099999</v>
      </c>
      <c r="F376" s="53">
        <v>2539.22721301</v>
      </c>
      <c r="G376" s="53">
        <v>2543.1027443900002</v>
      </c>
      <c r="H376" s="53">
        <v>2585.7370129800001</v>
      </c>
      <c r="I376" s="53">
        <v>2376.0300866900002</v>
      </c>
      <c r="J376" s="53">
        <v>2267.82049233</v>
      </c>
      <c r="K376" s="53">
        <v>2210.6447442200001</v>
      </c>
      <c r="L376" s="53">
        <v>2157.7656679199999</v>
      </c>
      <c r="M376" s="53">
        <v>2132.8428557100001</v>
      </c>
      <c r="N376" s="53">
        <v>2135.8110201499999</v>
      </c>
      <c r="O376" s="53">
        <v>2140.0153910399999</v>
      </c>
      <c r="P376" s="53">
        <v>2142.5625749000001</v>
      </c>
      <c r="Q376" s="53">
        <v>2146.89101656</v>
      </c>
      <c r="R376" s="53">
        <v>2155.0649710399998</v>
      </c>
      <c r="S376" s="53">
        <v>2143.95055413</v>
      </c>
      <c r="T376" s="53">
        <v>2153.03646884</v>
      </c>
      <c r="U376" s="53">
        <v>2153.4538110399999</v>
      </c>
      <c r="V376" s="53">
        <v>2163.37038996</v>
      </c>
      <c r="W376" s="53">
        <v>2140.3676264400001</v>
      </c>
      <c r="X376" s="53">
        <v>2202.3608035100001</v>
      </c>
      <c r="Y376" s="53">
        <v>2286.3239660600002</v>
      </c>
    </row>
    <row r="377" spans="1:25" s="54" customFormat="1" ht="15.75" x14ac:dyDescent="0.3">
      <c r="A377" s="52" t="s">
        <v>141</v>
      </c>
      <c r="B377" s="53">
        <v>2343.5908434799999</v>
      </c>
      <c r="C377" s="53">
        <v>2445.3758304500002</v>
      </c>
      <c r="D377" s="53">
        <v>2468.3027539600002</v>
      </c>
      <c r="E377" s="53">
        <v>2523.5410759000001</v>
      </c>
      <c r="F377" s="53">
        <v>2540.7166659099998</v>
      </c>
      <c r="G377" s="53">
        <v>2517.4541066199999</v>
      </c>
      <c r="H377" s="53">
        <v>2490.9120028400002</v>
      </c>
      <c r="I377" s="53">
        <v>2403.4378579700001</v>
      </c>
      <c r="J377" s="53">
        <v>2361.0276208099999</v>
      </c>
      <c r="K377" s="53">
        <v>2278.6062836800002</v>
      </c>
      <c r="L377" s="53">
        <v>2232.3665814199999</v>
      </c>
      <c r="M377" s="53">
        <v>2212.8568828699999</v>
      </c>
      <c r="N377" s="53">
        <v>2207.1950918500002</v>
      </c>
      <c r="O377" s="53">
        <v>2205.7504418899998</v>
      </c>
      <c r="P377" s="53">
        <v>2203.2816010299998</v>
      </c>
      <c r="Q377" s="53">
        <v>2201.1828258400001</v>
      </c>
      <c r="R377" s="53">
        <v>2182.0116884399999</v>
      </c>
      <c r="S377" s="53">
        <v>2186.0526988299998</v>
      </c>
      <c r="T377" s="53">
        <v>2232.4424789300001</v>
      </c>
      <c r="U377" s="53">
        <v>2225.33134096</v>
      </c>
      <c r="V377" s="53">
        <v>2228.3636902500002</v>
      </c>
      <c r="W377" s="53">
        <v>2206.5129437999999</v>
      </c>
      <c r="X377" s="53">
        <v>2266.9315777699999</v>
      </c>
      <c r="Y377" s="53">
        <v>2363.2237552800002</v>
      </c>
    </row>
    <row r="378" spans="1:25" s="54" customFormat="1" ht="15.75" x14ac:dyDescent="0.3">
      <c r="A378" s="52" t="s">
        <v>142</v>
      </c>
      <c r="B378" s="53">
        <v>2455.2700031899999</v>
      </c>
      <c r="C378" s="53">
        <v>2564.1340403499999</v>
      </c>
      <c r="D378" s="53">
        <v>2638.27249648</v>
      </c>
      <c r="E378" s="53">
        <v>2665.2145578099999</v>
      </c>
      <c r="F378" s="53">
        <v>2689.1700682599999</v>
      </c>
      <c r="G378" s="53">
        <v>2697.4348307400001</v>
      </c>
      <c r="H378" s="53">
        <v>2643.4949339999998</v>
      </c>
      <c r="I378" s="53">
        <v>2537.6907829699999</v>
      </c>
      <c r="J378" s="53">
        <v>2445.8239038500001</v>
      </c>
      <c r="K378" s="53">
        <v>2383.7976460300001</v>
      </c>
      <c r="L378" s="53">
        <v>2340.6314348199999</v>
      </c>
      <c r="M378" s="53">
        <v>2322.3755029700001</v>
      </c>
      <c r="N378" s="53">
        <v>2319.7127009599999</v>
      </c>
      <c r="O378" s="53">
        <v>2325.12855365</v>
      </c>
      <c r="P378" s="53">
        <v>2324.9908908900002</v>
      </c>
      <c r="Q378" s="53">
        <v>2342.27783847</v>
      </c>
      <c r="R378" s="53">
        <v>2316.35448804</v>
      </c>
      <c r="S378" s="53">
        <v>2312.2277883299998</v>
      </c>
      <c r="T378" s="53">
        <v>2342.1345536200001</v>
      </c>
      <c r="U378" s="53">
        <v>2341.4666899399999</v>
      </c>
      <c r="V378" s="53">
        <v>2343.09198616</v>
      </c>
      <c r="W378" s="53">
        <v>2341.4250755600001</v>
      </c>
      <c r="X378" s="53">
        <v>2403.7192417300002</v>
      </c>
      <c r="Y378" s="53">
        <v>2484.72321435</v>
      </c>
    </row>
    <row r="379" spans="1:25" s="54" customFormat="1" ht="15.75" x14ac:dyDescent="0.3">
      <c r="A379" s="52" t="s">
        <v>143</v>
      </c>
      <c r="B379" s="53">
        <v>2666.1818894399998</v>
      </c>
      <c r="C379" s="53">
        <v>2743.8641017099999</v>
      </c>
      <c r="D379" s="53">
        <v>2654.7044817000001</v>
      </c>
      <c r="E379" s="53">
        <v>2774.4996028</v>
      </c>
      <c r="F379" s="53">
        <v>2815.0512618999996</v>
      </c>
      <c r="G379" s="53">
        <v>2796.2305073900002</v>
      </c>
      <c r="H379" s="53">
        <v>2738.2453258800001</v>
      </c>
      <c r="I379" s="53">
        <v>2626.9988507799999</v>
      </c>
      <c r="J379" s="53">
        <v>2528.9846314500001</v>
      </c>
      <c r="K379" s="53">
        <v>2444.2056228800002</v>
      </c>
      <c r="L379" s="53">
        <v>2411.17636318</v>
      </c>
      <c r="M379" s="53">
        <v>2404.21198886</v>
      </c>
      <c r="N379" s="53">
        <v>2404.0779886</v>
      </c>
      <c r="O379" s="53">
        <v>2397.56188393</v>
      </c>
      <c r="P379" s="53">
        <v>2396.9532071500003</v>
      </c>
      <c r="Q379" s="53">
        <v>2399.7510266899999</v>
      </c>
      <c r="R379" s="53">
        <v>2369.4018943199999</v>
      </c>
      <c r="S379" s="53">
        <v>2363.6261844599999</v>
      </c>
      <c r="T379" s="53">
        <v>2408.7112970799999</v>
      </c>
      <c r="U379" s="53">
        <v>2413.5033541799999</v>
      </c>
      <c r="V379" s="53">
        <v>2404.2701972</v>
      </c>
      <c r="W379" s="53">
        <v>2378.07458731</v>
      </c>
      <c r="X379" s="53">
        <v>2458.3814041400001</v>
      </c>
      <c r="Y379" s="53">
        <v>2575.34999315</v>
      </c>
    </row>
    <row r="380" spans="1:25" s="54" customFormat="1" ht="15.75" x14ac:dyDescent="0.3">
      <c r="A380" s="52" t="s">
        <v>144</v>
      </c>
      <c r="B380" s="53">
        <v>2552.02439839</v>
      </c>
      <c r="C380" s="53">
        <v>2648.42890545</v>
      </c>
      <c r="D380" s="53">
        <v>2642.0986041199999</v>
      </c>
      <c r="E380" s="53">
        <v>2677.1952742600001</v>
      </c>
      <c r="F380" s="53">
        <v>2741.7896447500002</v>
      </c>
      <c r="G380" s="53">
        <v>2723.7860527600001</v>
      </c>
      <c r="H380" s="53">
        <v>2662.22093055</v>
      </c>
      <c r="I380" s="53">
        <v>2529.7481808400003</v>
      </c>
      <c r="J380" s="53">
        <v>2424.9905369799999</v>
      </c>
      <c r="K380" s="53">
        <v>2353.6785165800002</v>
      </c>
      <c r="L380" s="53">
        <v>2304.64771561</v>
      </c>
      <c r="M380" s="53">
        <v>2278.9396294900002</v>
      </c>
      <c r="N380" s="53">
        <v>2280.1549221700002</v>
      </c>
      <c r="O380" s="53">
        <v>2278.0781995400002</v>
      </c>
      <c r="P380" s="53">
        <v>2272.82923291</v>
      </c>
      <c r="Q380" s="53">
        <v>2284.5766703200002</v>
      </c>
      <c r="R380" s="53">
        <v>2258.2465799299998</v>
      </c>
      <c r="S380" s="53">
        <v>2285.4774544299999</v>
      </c>
      <c r="T380" s="53">
        <v>2363.2152672299999</v>
      </c>
      <c r="U380" s="53">
        <v>2357.6993739600002</v>
      </c>
      <c r="V380" s="53">
        <v>2354.9796557300001</v>
      </c>
      <c r="W380" s="53">
        <v>2353.7906275199998</v>
      </c>
      <c r="X380" s="53">
        <v>2426.4635034299999</v>
      </c>
      <c r="Y380" s="53">
        <v>2584.0387239800002</v>
      </c>
    </row>
    <row r="381" spans="1:25" s="54" customFormat="1" ht="15.75" x14ac:dyDescent="0.3">
      <c r="A381" s="52" t="s">
        <v>145</v>
      </c>
      <c r="B381" s="53">
        <v>2548.01684531</v>
      </c>
      <c r="C381" s="53">
        <v>2518.7369454999998</v>
      </c>
      <c r="D381" s="53">
        <v>2514.4453009700001</v>
      </c>
      <c r="E381" s="53">
        <v>2560.8413891999999</v>
      </c>
      <c r="F381" s="53">
        <v>2573.1634948800001</v>
      </c>
      <c r="G381" s="53">
        <v>2559.40749693</v>
      </c>
      <c r="H381" s="53">
        <v>2555.6501528100002</v>
      </c>
      <c r="I381" s="53">
        <v>2487.6893669300002</v>
      </c>
      <c r="J381" s="53">
        <v>2375.2989315300001</v>
      </c>
      <c r="K381" s="53">
        <v>2281.86715847</v>
      </c>
      <c r="L381" s="53">
        <v>2223.8764604399998</v>
      </c>
      <c r="M381" s="53">
        <v>2190.33842693</v>
      </c>
      <c r="N381" s="53">
        <v>2178.45193118</v>
      </c>
      <c r="O381" s="53">
        <v>2195.8149392199998</v>
      </c>
      <c r="P381" s="53">
        <v>2205.9687835999998</v>
      </c>
      <c r="Q381" s="53">
        <v>2202.9717768599999</v>
      </c>
      <c r="R381" s="53">
        <v>2197.3161881400001</v>
      </c>
      <c r="S381" s="53">
        <v>2156.7727399599999</v>
      </c>
      <c r="T381" s="53">
        <v>2192.1655805400001</v>
      </c>
      <c r="U381" s="53">
        <v>2198.7329286899999</v>
      </c>
      <c r="V381" s="53">
        <v>2209.9764454699998</v>
      </c>
      <c r="W381" s="53">
        <v>2208.9287866099999</v>
      </c>
      <c r="X381" s="53">
        <v>2267.93101398</v>
      </c>
      <c r="Y381" s="53">
        <v>2341.4795000899999</v>
      </c>
    </row>
    <row r="382" spans="1:25" s="54" customFormat="1" ht="15.75" x14ac:dyDescent="0.3">
      <c r="A382" s="52" t="s">
        <v>146</v>
      </c>
      <c r="B382" s="53">
        <v>2335.0506857099999</v>
      </c>
      <c r="C382" s="53">
        <v>2406.9510275799998</v>
      </c>
      <c r="D382" s="53">
        <v>2405.1496138000002</v>
      </c>
      <c r="E382" s="53">
        <v>2486.24483779</v>
      </c>
      <c r="F382" s="53">
        <v>2496.2495840900001</v>
      </c>
      <c r="G382" s="53">
        <v>2476.2556279400001</v>
      </c>
      <c r="H382" s="53">
        <v>2467.2524946799999</v>
      </c>
      <c r="I382" s="53">
        <v>2399.2790559200002</v>
      </c>
      <c r="J382" s="53">
        <v>2290.5197925299999</v>
      </c>
      <c r="K382" s="53">
        <v>2200.7185622100001</v>
      </c>
      <c r="L382" s="53">
        <v>2139.88008029</v>
      </c>
      <c r="M382" s="53">
        <v>2118.0870188499998</v>
      </c>
      <c r="N382" s="53">
        <v>2113.0398773299999</v>
      </c>
      <c r="O382" s="53">
        <v>2127.3886831499999</v>
      </c>
      <c r="P382" s="53">
        <v>2134.7769859599998</v>
      </c>
      <c r="Q382" s="53">
        <v>2133.3873116700001</v>
      </c>
      <c r="R382" s="53">
        <v>2125.5578302899999</v>
      </c>
      <c r="S382" s="53">
        <v>2084.8893886999999</v>
      </c>
      <c r="T382" s="53">
        <v>2115.39547038</v>
      </c>
      <c r="U382" s="53">
        <v>2109.3273504399999</v>
      </c>
      <c r="V382" s="53">
        <v>2100.9176997300001</v>
      </c>
      <c r="W382" s="53">
        <v>2108.4860822599999</v>
      </c>
      <c r="X382" s="53">
        <v>2172.3689977899999</v>
      </c>
      <c r="Y382" s="53">
        <v>2256.0635098600001</v>
      </c>
    </row>
    <row r="383" spans="1:25" s="54" customFormat="1" ht="15.75" x14ac:dyDescent="0.3">
      <c r="A383" s="52" t="s">
        <v>147</v>
      </c>
      <c r="B383" s="53">
        <v>2426.68434247</v>
      </c>
      <c r="C383" s="53">
        <v>2527.1912011200002</v>
      </c>
      <c r="D383" s="53">
        <v>2532.9201794099999</v>
      </c>
      <c r="E383" s="53">
        <v>2604.3115207400001</v>
      </c>
      <c r="F383" s="53">
        <v>2612.6566721600002</v>
      </c>
      <c r="G383" s="53">
        <v>2602.9759710799999</v>
      </c>
      <c r="H383" s="53">
        <v>2568.7486939300002</v>
      </c>
      <c r="I383" s="53">
        <v>2424.4086059900001</v>
      </c>
      <c r="J383" s="53">
        <v>2285.04074111</v>
      </c>
      <c r="K383" s="53">
        <v>2217.9903232400002</v>
      </c>
      <c r="L383" s="53">
        <v>2183.3341670099999</v>
      </c>
      <c r="M383" s="53">
        <v>2178.1834352300002</v>
      </c>
      <c r="N383" s="53">
        <v>2236.7959661</v>
      </c>
      <c r="O383" s="53">
        <v>2278.2719575599999</v>
      </c>
      <c r="P383" s="53">
        <v>2279.1210698600003</v>
      </c>
      <c r="Q383" s="53">
        <v>2293.06368845</v>
      </c>
      <c r="R383" s="53">
        <v>2291.4418728000001</v>
      </c>
      <c r="S383" s="53">
        <v>2255.1008642400002</v>
      </c>
      <c r="T383" s="53">
        <v>2280.0492348500002</v>
      </c>
      <c r="U383" s="53">
        <v>2284.4906054500002</v>
      </c>
      <c r="V383" s="53">
        <v>2281.8973809300001</v>
      </c>
      <c r="W383" s="53">
        <v>2275.4879915800002</v>
      </c>
      <c r="X383" s="53">
        <v>2350.2339784599999</v>
      </c>
      <c r="Y383" s="53">
        <v>2448.9696046700001</v>
      </c>
    </row>
    <row r="384" spans="1:25" s="54" customFormat="1" ht="15.75" x14ac:dyDescent="0.3">
      <c r="A384" s="52" t="s">
        <v>148</v>
      </c>
      <c r="B384" s="53">
        <v>2471.5198937</v>
      </c>
      <c r="C384" s="53">
        <v>2570.1191290400002</v>
      </c>
      <c r="D384" s="53">
        <v>2666.7137912799999</v>
      </c>
      <c r="E384" s="53">
        <v>2731.5209982800002</v>
      </c>
      <c r="F384" s="53">
        <v>2752.8808440399998</v>
      </c>
      <c r="G384" s="53">
        <v>2745.73105231</v>
      </c>
      <c r="H384" s="53">
        <v>2646.3865325100001</v>
      </c>
      <c r="I384" s="53">
        <v>2531.4586591799998</v>
      </c>
      <c r="J384" s="53">
        <v>2422.6928781500001</v>
      </c>
      <c r="K384" s="53">
        <v>2329.4433582500001</v>
      </c>
      <c r="L384" s="53">
        <v>2315.2872386700001</v>
      </c>
      <c r="M384" s="53">
        <v>2305.5272545100001</v>
      </c>
      <c r="N384" s="53">
        <v>2300.3270350900002</v>
      </c>
      <c r="O384" s="53">
        <v>2287.2919412400001</v>
      </c>
      <c r="P384" s="53">
        <v>2287.8193680200002</v>
      </c>
      <c r="Q384" s="53">
        <v>2288.0819670800001</v>
      </c>
      <c r="R384" s="53">
        <v>2241.3802487799999</v>
      </c>
      <c r="S384" s="53">
        <v>2236.6202014999999</v>
      </c>
      <c r="T384" s="53">
        <v>2281.82523348</v>
      </c>
      <c r="U384" s="53">
        <v>2274.66511584</v>
      </c>
      <c r="V384" s="53">
        <v>2276.1094129500002</v>
      </c>
      <c r="W384" s="53">
        <v>2278.18550529</v>
      </c>
      <c r="X384" s="53">
        <v>2364.4183142400002</v>
      </c>
      <c r="Y384" s="53">
        <v>2447.1091249900001</v>
      </c>
    </row>
    <row r="385" spans="1:25" s="54" customFormat="1" ht="15.75" x14ac:dyDescent="0.3">
      <c r="A385" s="52" t="s">
        <v>149</v>
      </c>
      <c r="B385" s="53">
        <v>2574.9477088899998</v>
      </c>
      <c r="C385" s="53">
        <v>2622.6733001000002</v>
      </c>
      <c r="D385" s="53">
        <v>2659.8860372600002</v>
      </c>
      <c r="E385" s="53">
        <v>2678.5617336700002</v>
      </c>
      <c r="F385" s="53">
        <v>2711.3794460399999</v>
      </c>
      <c r="G385" s="53">
        <v>2681.5893153900001</v>
      </c>
      <c r="H385" s="53">
        <v>2654.7721911600001</v>
      </c>
      <c r="I385" s="53">
        <v>2537.3634518600002</v>
      </c>
      <c r="J385" s="53">
        <v>2460.7916314200002</v>
      </c>
      <c r="K385" s="53">
        <v>2389.71309036</v>
      </c>
      <c r="L385" s="53">
        <v>2352.56571411</v>
      </c>
      <c r="M385" s="53">
        <v>2328.6047479899999</v>
      </c>
      <c r="N385" s="53">
        <v>2339.6532541800002</v>
      </c>
      <c r="O385" s="53">
        <v>2345.0486509100001</v>
      </c>
      <c r="P385" s="53">
        <v>2326.4791473700002</v>
      </c>
      <c r="Q385" s="53">
        <v>2337.9121205800002</v>
      </c>
      <c r="R385" s="53">
        <v>2287.4210290999999</v>
      </c>
      <c r="S385" s="53">
        <v>2276.2070192300002</v>
      </c>
      <c r="T385" s="53">
        <v>2313.1079374000001</v>
      </c>
      <c r="U385" s="53">
        <v>2314.1056050500001</v>
      </c>
      <c r="V385" s="53">
        <v>2319.4270679699998</v>
      </c>
      <c r="W385" s="53">
        <v>2315.9074641800003</v>
      </c>
      <c r="X385" s="53">
        <v>2375.98143721</v>
      </c>
      <c r="Y385" s="53">
        <v>2477.6648588500002</v>
      </c>
    </row>
    <row r="386" spans="1:25" s="54" customFormat="1" ht="15.75" x14ac:dyDescent="0.3">
      <c r="A386" s="52" t="s">
        <v>150</v>
      </c>
      <c r="B386" s="53">
        <v>2424.9567422700002</v>
      </c>
      <c r="C386" s="53">
        <v>2501.7888066599999</v>
      </c>
      <c r="D386" s="53">
        <v>2525.8379903599998</v>
      </c>
      <c r="E386" s="53">
        <v>2528.7666911900001</v>
      </c>
      <c r="F386" s="53">
        <v>2549.0262309</v>
      </c>
      <c r="G386" s="53">
        <v>2540.4156674300002</v>
      </c>
      <c r="H386" s="53">
        <v>2461.5786918200001</v>
      </c>
      <c r="I386" s="53">
        <v>2374.0001097099998</v>
      </c>
      <c r="J386" s="53">
        <v>2267.7819513600002</v>
      </c>
      <c r="K386" s="53">
        <v>2212.5935529399999</v>
      </c>
      <c r="L386" s="53">
        <v>2175.7813121499998</v>
      </c>
      <c r="M386" s="53">
        <v>2145.1613723</v>
      </c>
      <c r="N386" s="53">
        <v>2172.1437763499998</v>
      </c>
      <c r="O386" s="53">
        <v>2169.3080166300001</v>
      </c>
      <c r="P386" s="53">
        <v>2167.9652451000002</v>
      </c>
      <c r="Q386" s="53">
        <v>2187.2894123700003</v>
      </c>
      <c r="R386" s="53">
        <v>2146.7170001</v>
      </c>
      <c r="S386" s="53">
        <v>2144.6658616600002</v>
      </c>
      <c r="T386" s="53">
        <v>2177.1305474700002</v>
      </c>
      <c r="U386" s="53">
        <v>2187.3223885900002</v>
      </c>
      <c r="V386" s="53">
        <v>2194.8140139400002</v>
      </c>
      <c r="W386" s="53">
        <v>2187.1649097200002</v>
      </c>
      <c r="X386" s="53">
        <v>2243.4587658400001</v>
      </c>
      <c r="Y386" s="53">
        <v>2342.2872750900001</v>
      </c>
    </row>
    <row r="387" spans="1:25" s="54" customFormat="1" ht="15.75" x14ac:dyDescent="0.3">
      <c r="A387" s="52" t="s">
        <v>151</v>
      </c>
      <c r="B387" s="53">
        <v>2464.7127570399998</v>
      </c>
      <c r="C387" s="53">
        <v>2558.0345034699999</v>
      </c>
      <c r="D387" s="53">
        <v>2580.1785428100002</v>
      </c>
      <c r="E387" s="53">
        <v>2602.93273658</v>
      </c>
      <c r="F387" s="53">
        <v>2651.0889660799999</v>
      </c>
      <c r="G387" s="53">
        <v>2629.8495077400003</v>
      </c>
      <c r="H387" s="53">
        <v>2565.4256663699998</v>
      </c>
      <c r="I387" s="53">
        <v>2448.62321251</v>
      </c>
      <c r="J387" s="53">
        <v>2332.8871627399999</v>
      </c>
      <c r="K387" s="53">
        <v>2263.0401854400002</v>
      </c>
      <c r="L387" s="53">
        <v>2217.63681726</v>
      </c>
      <c r="M387" s="53">
        <v>2189.3472991600001</v>
      </c>
      <c r="N387" s="53">
        <v>2196.67132438</v>
      </c>
      <c r="O387" s="53">
        <v>2192.7290186800001</v>
      </c>
      <c r="P387" s="53">
        <v>2188.7523414100001</v>
      </c>
      <c r="Q387" s="53">
        <v>2191.6879922200001</v>
      </c>
      <c r="R387" s="53">
        <v>2180.3242917900002</v>
      </c>
      <c r="S387" s="53">
        <v>2166.9058903599998</v>
      </c>
      <c r="T387" s="53">
        <v>2209.1264293899999</v>
      </c>
      <c r="U387" s="53">
        <v>2209.9922152300001</v>
      </c>
      <c r="V387" s="53">
        <v>2193.1446556400001</v>
      </c>
      <c r="W387" s="53">
        <v>2177.1350375500001</v>
      </c>
      <c r="X387" s="53">
        <v>2245.86194884</v>
      </c>
      <c r="Y387" s="53">
        <v>2341.4982805300001</v>
      </c>
    </row>
    <row r="388" spans="1:25" s="54" customFormat="1" ht="15.75" x14ac:dyDescent="0.3">
      <c r="A388" s="52" t="s">
        <v>152</v>
      </c>
      <c r="B388" s="53">
        <v>2390.4051471900002</v>
      </c>
      <c r="C388" s="53">
        <v>2470.6511971899999</v>
      </c>
      <c r="D388" s="53">
        <v>2469.9455956100001</v>
      </c>
      <c r="E388" s="53">
        <v>2429.5921262800002</v>
      </c>
      <c r="F388" s="53">
        <v>2492.60524188</v>
      </c>
      <c r="G388" s="53">
        <v>2500.1187300500001</v>
      </c>
      <c r="H388" s="53">
        <v>2515.1985381499999</v>
      </c>
      <c r="I388" s="53">
        <v>2490.0179933200002</v>
      </c>
      <c r="J388" s="53">
        <v>2405.57029797</v>
      </c>
      <c r="K388" s="53">
        <v>2292.8483380500002</v>
      </c>
      <c r="L388" s="53">
        <v>2223.8832003799998</v>
      </c>
      <c r="M388" s="53">
        <v>2190.7450572299999</v>
      </c>
      <c r="N388" s="53">
        <v>2185.2129236999999</v>
      </c>
      <c r="O388" s="53">
        <v>2196.80728378</v>
      </c>
      <c r="P388" s="53">
        <v>2169.2984303200001</v>
      </c>
      <c r="Q388" s="53">
        <v>2165.4811424600002</v>
      </c>
      <c r="R388" s="53">
        <v>2199.3341572300001</v>
      </c>
      <c r="S388" s="53">
        <v>2199.41310914</v>
      </c>
      <c r="T388" s="53">
        <v>2203.73200524</v>
      </c>
      <c r="U388" s="53">
        <v>2221.95683874</v>
      </c>
      <c r="V388" s="53">
        <v>2225.2970972100002</v>
      </c>
      <c r="W388" s="53">
        <v>2216.3454686599998</v>
      </c>
      <c r="X388" s="53">
        <v>2282.75985769</v>
      </c>
      <c r="Y388" s="53">
        <v>2371.7750550700002</v>
      </c>
    </row>
    <row r="389" spans="1:25" s="54" customFormat="1" ht="15.75" x14ac:dyDescent="0.3">
      <c r="A389" s="52" t="s">
        <v>153</v>
      </c>
      <c r="B389" s="53">
        <v>2419.8033342899998</v>
      </c>
      <c r="C389" s="53">
        <v>2488.4409200599998</v>
      </c>
      <c r="D389" s="53">
        <v>2499.9768572500002</v>
      </c>
      <c r="E389" s="53">
        <v>2552.2398429300001</v>
      </c>
      <c r="F389" s="53">
        <v>2581.5909316400002</v>
      </c>
      <c r="G389" s="53">
        <v>2571.7853285800002</v>
      </c>
      <c r="H389" s="53">
        <v>2568.5675541999999</v>
      </c>
      <c r="I389" s="53">
        <v>2424.0666018800002</v>
      </c>
      <c r="J389" s="53">
        <v>2395.5831805399998</v>
      </c>
      <c r="K389" s="53">
        <v>2273.2068316</v>
      </c>
      <c r="L389" s="53">
        <v>2211.80129837</v>
      </c>
      <c r="M389" s="53">
        <v>2192.79192556</v>
      </c>
      <c r="N389" s="53">
        <v>2196.1823447900001</v>
      </c>
      <c r="O389" s="53">
        <v>2208.4131251600002</v>
      </c>
      <c r="P389" s="53">
        <v>2204.17054637</v>
      </c>
      <c r="Q389" s="53">
        <v>2202.7401317899999</v>
      </c>
      <c r="R389" s="53">
        <v>2225.3589709000003</v>
      </c>
      <c r="S389" s="53">
        <v>2225.1661227700001</v>
      </c>
      <c r="T389" s="53">
        <v>2212.2632018499999</v>
      </c>
      <c r="U389" s="53">
        <v>2203.84106243</v>
      </c>
      <c r="V389" s="53">
        <v>2212.6165411100001</v>
      </c>
      <c r="W389" s="53">
        <v>2207.8156229900001</v>
      </c>
      <c r="X389" s="53">
        <v>2260.7661105900002</v>
      </c>
      <c r="Y389" s="53">
        <v>2354.7866714900001</v>
      </c>
    </row>
    <row r="390" spans="1:25" s="54" customFormat="1" ht="15.75" x14ac:dyDescent="0.3">
      <c r="A390" s="52" t="s">
        <v>154</v>
      </c>
      <c r="B390" s="53">
        <v>2626.8638200700002</v>
      </c>
      <c r="C390" s="53">
        <v>2658.2312076200001</v>
      </c>
      <c r="D390" s="53">
        <v>2701.14574928</v>
      </c>
      <c r="E390" s="53">
        <v>2713.4573523399999</v>
      </c>
      <c r="F390" s="53">
        <v>2776.6250805499999</v>
      </c>
      <c r="G390" s="53">
        <v>2776.9571821899999</v>
      </c>
      <c r="H390" s="53">
        <v>2802.2389591400001</v>
      </c>
      <c r="I390" s="53">
        <v>2667.2321841399998</v>
      </c>
      <c r="J390" s="53">
        <v>2555.5873993300002</v>
      </c>
      <c r="K390" s="53">
        <v>2478.2384723800001</v>
      </c>
      <c r="L390" s="53">
        <v>2425.5142267699998</v>
      </c>
      <c r="M390" s="53">
        <v>2418.7393870000001</v>
      </c>
      <c r="N390" s="53">
        <v>2418.21763612</v>
      </c>
      <c r="O390" s="53">
        <v>2427.4815607599999</v>
      </c>
      <c r="P390" s="53">
        <v>2387.14100796</v>
      </c>
      <c r="Q390" s="53">
        <v>2400.7880795700003</v>
      </c>
      <c r="R390" s="53">
        <v>2435.6201658</v>
      </c>
      <c r="S390" s="53">
        <v>2420.1683784699999</v>
      </c>
      <c r="T390" s="53">
        <v>2421.1176512000002</v>
      </c>
      <c r="U390" s="53">
        <v>2426.0734572599999</v>
      </c>
      <c r="V390" s="53">
        <v>2423.9624261499998</v>
      </c>
      <c r="W390" s="53">
        <v>2401.1957507400002</v>
      </c>
      <c r="X390" s="53">
        <v>2487.2791398899999</v>
      </c>
      <c r="Y390" s="53">
        <v>2590.5170271500001</v>
      </c>
    </row>
    <row r="391" spans="1:25" s="54" customFormat="1" ht="15.75" x14ac:dyDescent="0.3">
      <c r="A391" s="52" t="s">
        <v>155</v>
      </c>
      <c r="B391" s="53">
        <v>2524.4493789200001</v>
      </c>
      <c r="C391" s="53">
        <v>2637.5480233600001</v>
      </c>
      <c r="D391" s="53">
        <v>2674.69908738</v>
      </c>
      <c r="E391" s="53">
        <v>2658.4466562799998</v>
      </c>
      <c r="F391" s="53">
        <v>2686.4110768199998</v>
      </c>
      <c r="G391" s="53">
        <v>2672.0360564500002</v>
      </c>
      <c r="H391" s="53">
        <v>2596.9019336199999</v>
      </c>
      <c r="I391" s="53">
        <v>2499.2761476199998</v>
      </c>
      <c r="J391" s="53">
        <v>2446.7232299500001</v>
      </c>
      <c r="K391" s="53">
        <v>2353.0824593000002</v>
      </c>
      <c r="L391" s="53">
        <v>2324.4127020300002</v>
      </c>
      <c r="M391" s="53">
        <v>2308.0938439699999</v>
      </c>
      <c r="N391" s="53">
        <v>2303.8254612199999</v>
      </c>
      <c r="O391" s="53">
        <v>2294.47321401</v>
      </c>
      <c r="P391" s="53">
        <v>2260.2255811999999</v>
      </c>
      <c r="Q391" s="53">
        <v>2244.9144760300001</v>
      </c>
      <c r="R391" s="53">
        <v>2263.3603424900002</v>
      </c>
      <c r="S391" s="53">
        <v>2279.2922049399999</v>
      </c>
      <c r="T391" s="53">
        <v>2289.6212383800002</v>
      </c>
      <c r="U391" s="53">
        <v>2285.91066701</v>
      </c>
      <c r="V391" s="53">
        <v>2294.4559353300001</v>
      </c>
      <c r="W391" s="53">
        <v>2287.2983529500002</v>
      </c>
      <c r="X391" s="53">
        <v>2361.1522273999999</v>
      </c>
      <c r="Y391" s="53">
        <v>2459.46720237</v>
      </c>
    </row>
    <row r="392" spans="1:25" s="54" customFormat="1" ht="15.75" x14ac:dyDescent="0.3">
      <c r="A392" s="52" t="s">
        <v>156</v>
      </c>
      <c r="B392" s="53">
        <v>2554.1184085</v>
      </c>
      <c r="C392" s="53">
        <v>2628.1869174200001</v>
      </c>
      <c r="D392" s="53">
        <v>2662.50260411</v>
      </c>
      <c r="E392" s="53">
        <v>2678.78317229</v>
      </c>
      <c r="F392" s="53">
        <v>2722.0077328500001</v>
      </c>
      <c r="G392" s="53">
        <v>2686.57906469</v>
      </c>
      <c r="H392" s="53">
        <v>2641.2184602100001</v>
      </c>
      <c r="I392" s="53">
        <v>2517.86573563</v>
      </c>
      <c r="J392" s="53">
        <v>2376.5777738299998</v>
      </c>
      <c r="K392" s="53">
        <v>2326.2375550299998</v>
      </c>
      <c r="L392" s="53">
        <v>2306.0312007400003</v>
      </c>
      <c r="M392" s="53">
        <v>2294.1774005900002</v>
      </c>
      <c r="N392" s="53">
        <v>2281.3186103900002</v>
      </c>
      <c r="O392" s="53">
        <v>2283.2574147700002</v>
      </c>
      <c r="P392" s="53">
        <v>2250.2085900400002</v>
      </c>
      <c r="Q392" s="53">
        <v>2251.99190821</v>
      </c>
      <c r="R392" s="53">
        <v>2289.2960652000002</v>
      </c>
      <c r="S392" s="53">
        <v>2296.28219188</v>
      </c>
      <c r="T392" s="53">
        <v>2288.2929835800001</v>
      </c>
      <c r="U392" s="53">
        <v>2299.0190122100003</v>
      </c>
      <c r="V392" s="53">
        <v>2295.2927789800001</v>
      </c>
      <c r="W392" s="53">
        <v>2287.12509778</v>
      </c>
      <c r="X392" s="53">
        <v>2331.6927449499999</v>
      </c>
      <c r="Y392" s="53">
        <v>2415.44484607</v>
      </c>
    </row>
    <row r="393" spans="1:25" s="54" customFormat="1" ht="15.75" x14ac:dyDescent="0.3">
      <c r="A393" s="52" t="s">
        <v>157</v>
      </c>
      <c r="B393" s="53">
        <v>2450.6460091399999</v>
      </c>
      <c r="C393" s="53">
        <v>2524.5799399100001</v>
      </c>
      <c r="D393" s="53">
        <v>2547.2646298200002</v>
      </c>
      <c r="E393" s="53">
        <v>2560.2371278000001</v>
      </c>
      <c r="F393" s="53">
        <v>2597.3358343099999</v>
      </c>
      <c r="G393" s="53">
        <v>2571.7606535800001</v>
      </c>
      <c r="H393" s="53">
        <v>2490.5725020099999</v>
      </c>
      <c r="I393" s="53">
        <v>2432.9627936699999</v>
      </c>
      <c r="J393" s="53">
        <v>2332.5157613199999</v>
      </c>
      <c r="K393" s="53">
        <v>2306.2584339300001</v>
      </c>
      <c r="L393" s="53">
        <v>2312.30617411</v>
      </c>
      <c r="M393" s="53">
        <v>2311.0719939700002</v>
      </c>
      <c r="N393" s="53">
        <v>2307.60285686</v>
      </c>
      <c r="O393" s="53">
        <v>2305.8122291600002</v>
      </c>
      <c r="P393" s="53">
        <v>2270.8975730100001</v>
      </c>
      <c r="Q393" s="53">
        <v>2286.8374139400003</v>
      </c>
      <c r="R393" s="53">
        <v>2313.7892073600001</v>
      </c>
      <c r="S393" s="53">
        <v>2305.2208832699998</v>
      </c>
      <c r="T393" s="53">
        <v>2309.9719604699999</v>
      </c>
      <c r="U393" s="53">
        <v>2315.37852011</v>
      </c>
      <c r="V393" s="53">
        <v>2298.6788966200002</v>
      </c>
      <c r="W393" s="53">
        <v>2266.6869445000002</v>
      </c>
      <c r="X393" s="53">
        <v>2320.5561326100001</v>
      </c>
      <c r="Y393" s="53">
        <v>2399.5272140299999</v>
      </c>
    </row>
    <row r="394" spans="1:25" s="54" customFormat="1" ht="15.75" x14ac:dyDescent="0.3">
      <c r="A394" s="52" t="s">
        <v>158</v>
      </c>
      <c r="B394" s="53">
        <v>2592.7462088900002</v>
      </c>
      <c r="C394" s="53">
        <v>2669.7030205800002</v>
      </c>
      <c r="D394" s="53">
        <v>2693.1578072699999</v>
      </c>
      <c r="E394" s="53">
        <v>2729.5766388500001</v>
      </c>
      <c r="F394" s="53">
        <v>2753.9538382400001</v>
      </c>
      <c r="G394" s="53">
        <v>2733.4388728600002</v>
      </c>
      <c r="H394" s="53">
        <v>2651.8850514300002</v>
      </c>
      <c r="I394" s="53">
        <v>2545.0076189800002</v>
      </c>
      <c r="J394" s="53">
        <v>2428.95473666</v>
      </c>
      <c r="K394" s="53">
        <v>2380.9205984499999</v>
      </c>
      <c r="L394" s="53">
        <v>2375.67983353</v>
      </c>
      <c r="M394" s="53">
        <v>2360.1611088999998</v>
      </c>
      <c r="N394" s="53">
        <v>2374.9659107500001</v>
      </c>
      <c r="O394" s="53">
        <v>2358.7788424800001</v>
      </c>
      <c r="P394" s="53">
        <v>2330.5203704199998</v>
      </c>
      <c r="Q394" s="53">
        <v>2297.4142385700002</v>
      </c>
      <c r="R394" s="53">
        <v>2313.20464868</v>
      </c>
      <c r="S394" s="53">
        <v>2314.3832666900003</v>
      </c>
      <c r="T394" s="53">
        <v>2325.6765252300002</v>
      </c>
      <c r="U394" s="53">
        <v>2332.7224996099999</v>
      </c>
      <c r="V394" s="53">
        <v>2319.0201557800001</v>
      </c>
      <c r="W394" s="53">
        <v>2316.1035943100001</v>
      </c>
      <c r="X394" s="53">
        <v>2414.8251072799999</v>
      </c>
      <c r="Y394" s="53">
        <v>2549.1406351300002</v>
      </c>
    </row>
    <row r="395" spans="1:25" s="54" customFormat="1" ht="15.75" x14ac:dyDescent="0.3">
      <c r="A395" s="52" t="s">
        <v>159</v>
      </c>
      <c r="B395" s="53">
        <v>2432.5758105200002</v>
      </c>
      <c r="C395" s="53">
        <v>2517.3031167099998</v>
      </c>
      <c r="D395" s="53">
        <v>2588.58907955</v>
      </c>
      <c r="E395" s="53">
        <v>2611.1822957499999</v>
      </c>
      <c r="F395" s="53">
        <v>2659.94038538</v>
      </c>
      <c r="G395" s="53">
        <v>2647.1703076100002</v>
      </c>
      <c r="H395" s="53">
        <v>2608.0720943900001</v>
      </c>
      <c r="I395" s="53">
        <v>2525.4439104200001</v>
      </c>
      <c r="J395" s="53">
        <v>2419.8079861699998</v>
      </c>
      <c r="K395" s="53">
        <v>2308.51700794</v>
      </c>
      <c r="L395" s="53">
        <v>2254.0435003900002</v>
      </c>
      <c r="M395" s="53">
        <v>2276.5113903699998</v>
      </c>
      <c r="N395" s="53">
        <v>2258.75529181</v>
      </c>
      <c r="O395" s="53">
        <v>2269.9427754100002</v>
      </c>
      <c r="P395" s="53">
        <v>2249.8015783000001</v>
      </c>
      <c r="Q395" s="53">
        <v>2254.0878214899999</v>
      </c>
      <c r="R395" s="53">
        <v>2268.32954496</v>
      </c>
      <c r="S395" s="53">
        <v>2270.8715545700002</v>
      </c>
      <c r="T395" s="53">
        <v>2275.6080136099999</v>
      </c>
      <c r="U395" s="53">
        <v>2275.8917476199999</v>
      </c>
      <c r="V395" s="53">
        <v>2284.7513546200003</v>
      </c>
      <c r="W395" s="53">
        <v>2275.53885184</v>
      </c>
      <c r="X395" s="53">
        <v>2356.6995634200002</v>
      </c>
      <c r="Y395" s="53">
        <v>2498.0602254</v>
      </c>
    </row>
    <row r="396" spans="1:25" s="54" customFormat="1" ht="15.75" x14ac:dyDescent="0.3">
      <c r="A396" s="52" t="s">
        <v>160</v>
      </c>
      <c r="B396" s="53">
        <v>2648.5600468000002</v>
      </c>
      <c r="C396" s="53">
        <v>2725.4231136500002</v>
      </c>
      <c r="D396" s="53">
        <v>2771.9139429100001</v>
      </c>
      <c r="E396" s="53">
        <v>2805.7204770500002</v>
      </c>
      <c r="F396" s="53">
        <v>2840.8354603100001</v>
      </c>
      <c r="G396" s="53">
        <v>2832.3922803199998</v>
      </c>
      <c r="H396" s="53">
        <v>2776.9435266599999</v>
      </c>
      <c r="I396" s="53">
        <v>2740.7049918500002</v>
      </c>
      <c r="J396" s="53">
        <v>2612.4936847899999</v>
      </c>
      <c r="K396" s="53">
        <v>2493.1440533999998</v>
      </c>
      <c r="L396" s="53">
        <v>2435.1136777500001</v>
      </c>
      <c r="M396" s="53">
        <v>2403.2199039000002</v>
      </c>
      <c r="N396" s="53">
        <v>2388.6381762700003</v>
      </c>
      <c r="O396" s="53">
        <v>2396.4437938000001</v>
      </c>
      <c r="P396" s="53">
        <v>2368.7732499399999</v>
      </c>
      <c r="Q396" s="53">
        <v>2372.76861353</v>
      </c>
      <c r="R396" s="53">
        <v>2412.6314358300001</v>
      </c>
      <c r="S396" s="53">
        <v>2415.44666241</v>
      </c>
      <c r="T396" s="53">
        <v>2418.3144318999998</v>
      </c>
      <c r="U396" s="53">
        <v>2420.2270188699999</v>
      </c>
      <c r="V396" s="53">
        <v>2400.48378134</v>
      </c>
      <c r="W396" s="53">
        <v>2400.60038631</v>
      </c>
      <c r="X396" s="53">
        <v>2482.6485786100002</v>
      </c>
      <c r="Y396" s="53">
        <v>2556.9230198800001</v>
      </c>
    </row>
    <row r="397" spans="1:25" s="54" customFormat="1" ht="15.75" x14ac:dyDescent="0.3">
      <c r="A397" s="52" t="s">
        <v>161</v>
      </c>
      <c r="B397" s="53">
        <v>2506.6840825499999</v>
      </c>
      <c r="C397" s="53">
        <v>2589.6684692100002</v>
      </c>
      <c r="D397" s="53">
        <v>2629.5298692699998</v>
      </c>
      <c r="E397" s="53">
        <v>2666.0032535400001</v>
      </c>
      <c r="F397" s="53">
        <v>2712.7025808100002</v>
      </c>
      <c r="G397" s="53">
        <v>2724.8090523400001</v>
      </c>
      <c r="H397" s="53">
        <v>2734.1839556800001</v>
      </c>
      <c r="I397" s="53">
        <v>2516.0871593800002</v>
      </c>
      <c r="J397" s="53">
        <v>2390.2729499000002</v>
      </c>
      <c r="K397" s="53">
        <v>2322.0659605000001</v>
      </c>
      <c r="L397" s="53">
        <v>2250.5447609299999</v>
      </c>
      <c r="M397" s="53">
        <v>2240.6158014799998</v>
      </c>
      <c r="N397" s="53">
        <v>2232.4714465800002</v>
      </c>
      <c r="O397" s="53">
        <v>2228.87729756</v>
      </c>
      <c r="P397" s="53">
        <v>2199.2236068000002</v>
      </c>
      <c r="Q397" s="53">
        <v>2223.9472182300001</v>
      </c>
      <c r="R397" s="53">
        <v>2261.8829351600002</v>
      </c>
      <c r="S397" s="53">
        <v>2257.7184221100001</v>
      </c>
      <c r="T397" s="53">
        <v>2268.2979685599998</v>
      </c>
      <c r="U397" s="53">
        <v>2288.4988814100002</v>
      </c>
      <c r="V397" s="53">
        <v>2268.4222728</v>
      </c>
      <c r="W397" s="53">
        <v>2270.78435627</v>
      </c>
      <c r="X397" s="53">
        <v>2351.6473956300001</v>
      </c>
      <c r="Y397" s="53">
        <v>2433.3325545900002</v>
      </c>
    </row>
    <row r="398" spans="1:25" s="54" customFormat="1" ht="15.75" x14ac:dyDescent="0.3">
      <c r="A398" s="52" t="s">
        <v>162</v>
      </c>
      <c r="B398" s="53">
        <v>2438.48933154</v>
      </c>
      <c r="C398" s="53">
        <v>2520.0072614800001</v>
      </c>
      <c r="D398" s="53">
        <v>2561.7230633200002</v>
      </c>
      <c r="E398" s="53">
        <v>2580.78780155</v>
      </c>
      <c r="F398" s="53">
        <v>2585.88777136</v>
      </c>
      <c r="G398" s="53">
        <v>2604.9737688800001</v>
      </c>
      <c r="H398" s="53">
        <v>2543.8549091600003</v>
      </c>
      <c r="I398" s="53">
        <v>2459.05136631</v>
      </c>
      <c r="J398" s="53">
        <v>2321.6471511999998</v>
      </c>
      <c r="K398" s="53">
        <v>2232.3594575100001</v>
      </c>
      <c r="L398" s="53">
        <v>2181.3364600600003</v>
      </c>
      <c r="M398" s="53">
        <v>2160.1754262899999</v>
      </c>
      <c r="N398" s="53">
        <v>2160.8260023299999</v>
      </c>
      <c r="O398" s="53">
        <v>2145.1266622399999</v>
      </c>
      <c r="P398" s="53">
        <v>2128.9880914800001</v>
      </c>
      <c r="Q398" s="53">
        <v>2134.0558698499999</v>
      </c>
      <c r="R398" s="53">
        <v>2160.5316818000001</v>
      </c>
      <c r="S398" s="53">
        <v>2169.9873287999999</v>
      </c>
      <c r="T398" s="53">
        <v>2175.2096539200002</v>
      </c>
      <c r="U398" s="53">
        <v>2172.4449381499999</v>
      </c>
      <c r="V398" s="53">
        <v>2178.3643520800001</v>
      </c>
      <c r="W398" s="53">
        <v>2171.2737912100001</v>
      </c>
      <c r="X398" s="53">
        <v>2242.5941199100002</v>
      </c>
      <c r="Y398" s="53">
        <v>2337.4461777800002</v>
      </c>
    </row>
    <row r="399" spans="1:25" s="54" customFormat="1" ht="15.75" x14ac:dyDescent="0.3">
      <c r="A399" s="52" t="s">
        <v>163</v>
      </c>
      <c r="B399" s="53">
        <v>2468.6568506799999</v>
      </c>
      <c r="C399" s="53">
        <v>2538.47782985</v>
      </c>
      <c r="D399" s="53">
        <v>2584.89141165</v>
      </c>
      <c r="E399" s="53">
        <v>2612.7086910399998</v>
      </c>
      <c r="F399" s="53">
        <v>2667.3502724200002</v>
      </c>
      <c r="G399" s="53">
        <v>2639.7501609999999</v>
      </c>
      <c r="H399" s="53">
        <v>2566.6862369300002</v>
      </c>
      <c r="I399" s="53">
        <v>2456.2729563600001</v>
      </c>
      <c r="J399" s="53">
        <v>2362.6870831199999</v>
      </c>
      <c r="K399" s="53">
        <v>2285.18238131</v>
      </c>
      <c r="L399" s="53">
        <v>2246.3487852799999</v>
      </c>
      <c r="M399" s="53">
        <v>2223.4328896400002</v>
      </c>
      <c r="N399" s="53">
        <v>2225.2771179199999</v>
      </c>
      <c r="O399" s="53">
        <v>2243.2749545699999</v>
      </c>
      <c r="P399" s="53">
        <v>2210.6710463200002</v>
      </c>
      <c r="Q399" s="53">
        <v>2220.3382976100002</v>
      </c>
      <c r="R399" s="53">
        <v>2252.0890768600002</v>
      </c>
      <c r="S399" s="53">
        <v>2237.3083216099999</v>
      </c>
      <c r="T399" s="53">
        <v>2233.1671896399998</v>
      </c>
      <c r="U399" s="53">
        <v>2242.4287907500002</v>
      </c>
      <c r="V399" s="53">
        <v>2217.5804577499998</v>
      </c>
      <c r="W399" s="53">
        <v>2223.9252283999999</v>
      </c>
      <c r="X399" s="53">
        <v>2271.0398781899999</v>
      </c>
      <c r="Y399" s="53">
        <v>2377.6327050200002</v>
      </c>
    </row>
    <row r="400" spans="1:25" s="54" customFormat="1" ht="15.75" x14ac:dyDescent="0.3">
      <c r="A400" s="52" t="s">
        <v>164</v>
      </c>
      <c r="B400" s="53">
        <v>2473.1074119999998</v>
      </c>
      <c r="C400" s="53">
        <v>2539.7501908300001</v>
      </c>
      <c r="D400" s="53">
        <v>2589.4289937899998</v>
      </c>
      <c r="E400" s="53">
        <v>2620.5400043899999</v>
      </c>
      <c r="F400" s="53">
        <v>2583.7863290999999</v>
      </c>
      <c r="G400" s="53">
        <v>2599.4941763000002</v>
      </c>
      <c r="H400" s="53">
        <v>2500.20546018</v>
      </c>
      <c r="I400" s="53">
        <v>2441.3869694700002</v>
      </c>
      <c r="J400" s="53">
        <v>2338.3506449699998</v>
      </c>
      <c r="K400" s="53">
        <v>2260.6996359600003</v>
      </c>
      <c r="L400" s="53">
        <v>2235.46044218</v>
      </c>
      <c r="M400" s="53">
        <v>2221.85635766</v>
      </c>
      <c r="N400" s="53">
        <v>2223.6162579699999</v>
      </c>
      <c r="O400" s="53">
        <v>2225.6424809700002</v>
      </c>
      <c r="P400" s="53">
        <v>2201.1375261200001</v>
      </c>
      <c r="Q400" s="53">
        <v>2216.3043656999998</v>
      </c>
      <c r="R400" s="53">
        <v>2244.9142413899999</v>
      </c>
      <c r="S400" s="53">
        <v>2243.2070908800001</v>
      </c>
      <c r="T400" s="53">
        <v>2246.9354243600001</v>
      </c>
      <c r="U400" s="53">
        <v>2252.7188264400002</v>
      </c>
      <c r="V400" s="53">
        <v>2235.2905742799999</v>
      </c>
      <c r="W400" s="53">
        <v>2241.5461908000002</v>
      </c>
      <c r="X400" s="53">
        <v>2313.40353168</v>
      </c>
      <c r="Y400" s="53">
        <v>2416.15057467</v>
      </c>
    </row>
    <row r="402" spans="1:26" ht="15" x14ac:dyDescent="0.25">
      <c r="A402" s="59" t="s">
        <v>100</v>
      </c>
      <c r="B402" s="7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</row>
    <row r="403" spans="1:26" x14ac:dyDescent="0.2">
      <c r="A403" s="164"/>
      <c r="B403" s="164"/>
      <c r="C403" s="164"/>
      <c r="D403" s="164"/>
      <c r="E403" s="164"/>
      <c r="F403" s="164"/>
      <c r="G403" s="164"/>
      <c r="H403" s="164"/>
      <c r="I403" s="164"/>
      <c r="J403" s="164"/>
      <c r="K403" s="164"/>
      <c r="L403" s="164"/>
      <c r="M403" s="165" t="s">
        <v>101</v>
      </c>
      <c r="N403" s="165"/>
      <c r="O403" s="165"/>
    </row>
    <row r="404" spans="1:26" x14ac:dyDescent="0.2">
      <c r="A404" s="166" t="s">
        <v>102</v>
      </c>
      <c r="B404" s="166"/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5">
        <v>640897.64238269685</v>
      </c>
      <c r="N404" s="165"/>
      <c r="O404" s="165"/>
    </row>
    <row r="405" spans="1:26" x14ac:dyDescent="0.2">
      <c r="A405" s="167" t="s">
        <v>103</v>
      </c>
      <c r="B405" s="167"/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8">
        <v>640897.64238269685</v>
      </c>
      <c r="N405" s="168"/>
      <c r="O405" s="168"/>
    </row>
    <row r="408" spans="1:26" ht="25.5" customHeight="1" x14ac:dyDescent="0.2">
      <c r="B408" s="172"/>
      <c r="C408" s="172"/>
      <c r="D408" s="172"/>
      <c r="E408" s="172"/>
      <c r="F408" s="172"/>
      <c r="G408" s="172"/>
      <c r="H408" s="172"/>
      <c r="I408" s="172"/>
      <c r="J408" s="172"/>
      <c r="K408" s="172"/>
      <c r="L408" s="172"/>
      <c r="M408" s="172"/>
      <c r="N408" s="172"/>
      <c r="O408" s="72"/>
      <c r="P408" s="72"/>
      <c r="Q408" s="73"/>
      <c r="R408" s="73"/>
      <c r="S408" s="73"/>
      <c r="T408" s="73"/>
      <c r="U408" s="73"/>
      <c r="V408" s="73"/>
      <c r="W408" s="73"/>
      <c r="X408" s="73"/>
      <c r="Y408" s="73"/>
      <c r="Z408" s="73"/>
    </row>
    <row r="409" spans="1:26" ht="26.25" customHeight="1" x14ac:dyDescent="0.2"/>
    <row r="410" spans="1:26" ht="34.5" customHeight="1" x14ac:dyDescent="0.2">
      <c r="B410" s="173" t="s">
        <v>107</v>
      </c>
      <c r="C410" s="173"/>
      <c r="D410" s="173"/>
      <c r="E410" s="173"/>
      <c r="F410" s="173"/>
      <c r="G410" s="173"/>
      <c r="H410" s="173"/>
      <c r="I410" s="173"/>
      <c r="J410" s="173"/>
      <c r="K410" s="173"/>
      <c r="L410" s="173"/>
      <c r="M410" s="173"/>
      <c r="N410" s="173"/>
      <c r="O410" s="74"/>
    </row>
    <row r="411" spans="1:26" ht="12.75" x14ac:dyDescent="0.2">
      <c r="B411" s="174"/>
      <c r="C411" s="174"/>
      <c r="D411" s="174"/>
      <c r="E411" s="174"/>
      <c r="F411" s="174"/>
      <c r="G411" s="174" t="s">
        <v>4</v>
      </c>
      <c r="H411" s="174"/>
      <c r="I411" s="174"/>
      <c r="J411" s="174"/>
    </row>
    <row r="412" spans="1:26" ht="12.75" x14ac:dyDescent="0.2">
      <c r="B412" s="174"/>
      <c r="C412" s="174"/>
      <c r="D412" s="174"/>
      <c r="E412" s="174"/>
      <c r="F412" s="174"/>
      <c r="G412" s="75" t="s">
        <v>5</v>
      </c>
      <c r="H412" s="21" t="s">
        <v>6</v>
      </c>
      <c r="I412" s="21" t="s">
        <v>7</v>
      </c>
      <c r="J412" s="75" t="s">
        <v>8</v>
      </c>
    </row>
    <row r="413" spans="1:26" ht="80.25" customHeight="1" x14ac:dyDescent="0.2">
      <c r="B413" s="174" t="s">
        <v>108</v>
      </c>
      <c r="C413" s="174"/>
      <c r="D413" s="174"/>
      <c r="E413" s="174"/>
      <c r="F413" s="174"/>
      <c r="G413" s="76">
        <v>1218966.23</v>
      </c>
      <c r="H413" s="76">
        <v>1298768.9600000002</v>
      </c>
      <c r="I413" s="76">
        <v>1659969.82</v>
      </c>
      <c r="J413" s="76">
        <v>1682175.8800000001</v>
      </c>
    </row>
    <row r="414" spans="1:26" ht="80.25" customHeight="1" x14ac:dyDescent="0.2">
      <c r="B414" s="175" t="s">
        <v>109</v>
      </c>
      <c r="C414" s="176"/>
      <c r="D414" s="176"/>
      <c r="E414" s="176"/>
      <c r="F414" s="177"/>
      <c r="G414" s="77">
        <v>256086.62</v>
      </c>
      <c r="H414" s="77"/>
      <c r="I414" s="77"/>
      <c r="J414" s="77"/>
    </row>
    <row r="415" spans="1:26" ht="66.75" customHeight="1" x14ac:dyDescent="0.2">
      <c r="G415" s="78"/>
    </row>
    <row r="416" spans="1:26" ht="12.75" x14ac:dyDescent="0.2">
      <c r="A416" s="16" t="s">
        <v>40</v>
      </c>
      <c r="B416" s="19"/>
      <c r="C416" s="19"/>
      <c r="D416" s="19"/>
      <c r="E416" s="19"/>
      <c r="F416" s="19"/>
      <c r="G416" s="19"/>
    </row>
    <row r="417" spans="1:7" ht="46.5" customHeight="1" x14ac:dyDescent="0.2">
      <c r="A417" s="128" t="s">
        <v>41</v>
      </c>
      <c r="B417" s="129"/>
      <c r="C417" s="20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x14ac:dyDescent="0.2">
      <c r="A418" s="120" t="s">
        <v>43</v>
      </c>
      <c r="B418" s="120"/>
      <c r="C418" s="120"/>
      <c r="D418" s="120"/>
      <c r="E418" s="120"/>
      <c r="F418" s="120"/>
      <c r="G418" s="120"/>
    </row>
    <row r="419" spans="1:7" ht="24.75" customHeight="1" x14ac:dyDescent="0.2">
      <c r="A419" s="120" t="s">
        <v>44</v>
      </c>
      <c r="B419" s="120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</row>
    <row r="420" spans="1:7" ht="12.75" x14ac:dyDescent="0.2">
      <c r="A420" s="120" t="s">
        <v>110</v>
      </c>
      <c r="B420" s="120"/>
      <c r="C420" s="20"/>
      <c r="D420" s="22"/>
      <c r="E420" s="22"/>
      <c r="F420" s="22"/>
      <c r="G420" s="22"/>
    </row>
    <row r="421" spans="1:7" ht="39" customHeight="1" x14ac:dyDescent="0.2">
      <c r="A421" s="171" t="s">
        <v>111</v>
      </c>
      <c r="B421" s="171"/>
      <c r="C421" s="21" t="s">
        <v>112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</row>
    <row r="422" spans="1:7" ht="39" customHeight="1" x14ac:dyDescent="0.2">
      <c r="A422" s="171" t="s">
        <v>113</v>
      </c>
      <c r="B422" s="171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</row>
    <row r="423" spans="1:7" x14ac:dyDescent="0.2">
      <c r="D423" s="23"/>
      <c r="E423" s="23"/>
      <c r="F423" s="23"/>
      <c r="G423" s="23"/>
    </row>
    <row r="424" spans="1:7" ht="66" customHeight="1" x14ac:dyDescent="0.2">
      <c r="A424" s="121" t="s">
        <v>46</v>
      </c>
      <c r="B424" s="122"/>
      <c r="C424" s="21" t="s">
        <v>45</v>
      </c>
      <c r="D424" s="24">
        <v>4.2973058399999999</v>
      </c>
      <c r="E424" s="23"/>
      <c r="F424" s="23"/>
      <c r="G424" s="23"/>
    </row>
    <row r="425" spans="1:7" ht="12.75" x14ac:dyDescent="0.2">
      <c r="A425" s="79"/>
      <c r="B425" s="79"/>
      <c r="C425" s="79"/>
      <c r="D425" s="80"/>
      <c r="E425" s="23"/>
      <c r="F425" s="23"/>
      <c r="G425" s="23"/>
    </row>
    <row r="426" spans="1:7" ht="93" customHeight="1" x14ac:dyDescent="0.2">
      <c r="A426" s="178" t="s">
        <v>114</v>
      </c>
      <c r="B426" s="178"/>
      <c r="C426" s="21" t="s">
        <v>112</v>
      </c>
      <c r="D426" s="81">
        <v>256086.62</v>
      </c>
      <c r="E426" s="23"/>
      <c r="F426" s="23"/>
      <c r="G426" s="23"/>
    </row>
    <row r="427" spans="1:7" ht="129.75" customHeight="1" x14ac:dyDescent="0.2">
      <c r="A427" s="178" t="s">
        <v>115</v>
      </c>
      <c r="B427" s="178"/>
      <c r="C427" s="21" t="s">
        <v>45</v>
      </c>
      <c r="D427" s="81">
        <v>2969.12</v>
      </c>
      <c r="E427" s="23"/>
      <c r="F427" s="23"/>
      <c r="G427" s="23"/>
    </row>
    <row r="428" spans="1:7" ht="93" customHeight="1" x14ac:dyDescent="0.2">
      <c r="A428" s="178" t="s">
        <v>116</v>
      </c>
      <c r="B428" s="178"/>
      <c r="C428" s="82" t="s">
        <v>117</v>
      </c>
      <c r="D428" s="81">
        <v>7.31</v>
      </c>
      <c r="E428" s="23"/>
      <c r="F428" s="23"/>
      <c r="G428" s="23"/>
    </row>
    <row r="429" spans="1:7" ht="12.75" x14ac:dyDescent="0.2">
      <c r="A429" s="79"/>
      <c r="B429" s="79"/>
      <c r="C429" s="79"/>
      <c r="D429" s="80"/>
      <c r="E429" s="23"/>
      <c r="F429" s="23"/>
      <c r="G429" s="23"/>
    </row>
    <row r="430" spans="1:7" ht="48.75" customHeight="1" x14ac:dyDescent="0.2">
      <c r="A430" s="121" t="s">
        <v>47</v>
      </c>
      <c r="B430" s="122"/>
      <c r="C430" s="21" t="s">
        <v>45</v>
      </c>
      <c r="D430" s="83">
        <v>786.12</v>
      </c>
      <c r="E430" s="23"/>
      <c r="F430" s="23"/>
      <c r="G430" s="23"/>
    </row>
    <row r="431" spans="1:7" ht="42" customHeight="1" x14ac:dyDescent="0.2">
      <c r="A431" s="121" t="s">
        <v>48</v>
      </c>
      <c r="B431" s="122"/>
      <c r="C431" s="21" t="s">
        <v>45</v>
      </c>
      <c r="D431" s="83">
        <v>0</v>
      </c>
      <c r="E431" s="23"/>
      <c r="F431" s="23"/>
      <c r="G431" s="23"/>
    </row>
    <row r="433" spans="1:4" ht="59.25" customHeight="1" x14ac:dyDescent="0.2">
      <c r="A433" s="121" t="s">
        <v>49</v>
      </c>
      <c r="B433" s="122"/>
      <c r="C433" s="21" t="s">
        <v>45</v>
      </c>
      <c r="D433" s="83">
        <v>0</v>
      </c>
    </row>
  </sheetData>
  <mergeCells count="70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264:A265"/>
    <mergeCell ref="B264:Y264"/>
    <mergeCell ref="A298:A299"/>
    <mergeCell ref="B298:Y298"/>
    <mergeCell ref="A193:Y193"/>
    <mergeCell ref="A195:Y195"/>
    <mergeCell ref="A196:A197"/>
    <mergeCell ref="B196:Y196"/>
    <mergeCell ref="A230:A231"/>
    <mergeCell ref="B230:Y230"/>
    <mergeCell ref="A332:Y332"/>
    <mergeCell ref="A333:A334"/>
    <mergeCell ref="B333:Y333"/>
    <mergeCell ref="A368:A369"/>
    <mergeCell ref="B368:Y368"/>
    <mergeCell ref="A403:L403"/>
    <mergeCell ref="M403:O403"/>
    <mergeCell ref="A404:L404"/>
    <mergeCell ref="M404:O404"/>
    <mergeCell ref="A405:L405"/>
    <mergeCell ref="M405:O405"/>
    <mergeCell ref="A422:B422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20:B420"/>
    <mergeCell ref="A421:B421"/>
    <mergeCell ref="A433:B433"/>
    <mergeCell ref="A424:B424"/>
    <mergeCell ref="A426:B426"/>
    <mergeCell ref="A427:B427"/>
    <mergeCell ref="A428:B428"/>
    <mergeCell ref="A430:B430"/>
    <mergeCell ref="A431:B431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CAB78-D03A-45C1-BB3D-EBE9B6BA17B6}">
  <sheetPr>
    <tabColor theme="2"/>
  </sheetPr>
  <dimension ref="A1:AB433"/>
  <sheetViews>
    <sheetView tabSelected="1" topLeftCell="A403" zoomScale="85" zoomScaleNormal="85" workbookViewId="0">
      <selection activeCell="G354" sqref="G354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0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0" t="s">
        <v>169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5" ht="16.5" x14ac:dyDescent="0.2">
      <c r="A2" s="181" t="s">
        <v>118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2" t="s">
        <v>133</v>
      </c>
      <c r="K3" s="145"/>
      <c r="L3" s="145"/>
      <c r="M3" s="183"/>
      <c r="N3" s="184"/>
      <c r="O3" s="184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85" t="s">
        <v>63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</row>
    <row r="6" spans="1:25" ht="18.75" customHeight="1" x14ac:dyDescent="0.2">
      <c r="A6" s="179" t="s">
        <v>64</v>
      </c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</row>
    <row r="7" spans="1:25" ht="23.25" customHeight="1" x14ac:dyDescent="0.2">
      <c r="A7" s="179" t="s">
        <v>65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25" ht="24" customHeight="1" x14ac:dyDescent="0.2">
      <c r="A8" s="179" t="s">
        <v>66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</row>
    <row r="9" spans="1:25" ht="25.5" customHeight="1" x14ac:dyDescent="0.2">
      <c r="A9" s="179" t="s">
        <v>67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86" t="s">
        <v>68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</row>
    <row r="12" spans="1:25" ht="15.75" customHeight="1" x14ac:dyDescent="0.2">
      <c r="A12" s="152" t="s">
        <v>69</v>
      </c>
      <c r="B12" s="187" t="s">
        <v>70</v>
      </c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6"/>
    </row>
    <row r="13" spans="1:25" s="49" customFormat="1" x14ac:dyDescent="0.2">
      <c r="A13" s="153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134</v>
      </c>
      <c r="B14" s="51">
        <v>4063.4379304500003</v>
      </c>
      <c r="C14" s="51">
        <v>4238.2785031700005</v>
      </c>
      <c r="D14" s="51">
        <v>4288.8959450500006</v>
      </c>
      <c r="E14" s="51">
        <v>4328.7612958700001</v>
      </c>
      <c r="F14" s="51">
        <v>4344.3176776600003</v>
      </c>
      <c r="G14" s="51">
        <v>4354.0399527099999</v>
      </c>
      <c r="H14" s="51">
        <v>4301.39174955</v>
      </c>
      <c r="I14" s="51">
        <v>4128.8922638200002</v>
      </c>
      <c r="J14" s="51">
        <v>3988.66654819</v>
      </c>
      <c r="K14" s="51">
        <v>3976.4280733800001</v>
      </c>
      <c r="L14" s="51">
        <v>3931.0747554899999</v>
      </c>
      <c r="M14" s="51">
        <v>3905.5831408500003</v>
      </c>
      <c r="N14" s="51">
        <v>3914.2395593900001</v>
      </c>
      <c r="O14" s="51">
        <v>3907.1584872500002</v>
      </c>
      <c r="P14" s="51">
        <v>3900.2169157000003</v>
      </c>
      <c r="Q14" s="51">
        <v>3880.4941944100001</v>
      </c>
      <c r="R14" s="51">
        <v>3891.7437959200001</v>
      </c>
      <c r="S14" s="51">
        <v>3894.4993729400003</v>
      </c>
      <c r="T14" s="51">
        <v>3919.49179293</v>
      </c>
      <c r="U14" s="51">
        <v>3925.1912455199999</v>
      </c>
      <c r="V14" s="51">
        <v>3932.21973669</v>
      </c>
      <c r="W14" s="51">
        <v>3922.3184318200001</v>
      </c>
      <c r="X14" s="51">
        <v>3987.0676987400002</v>
      </c>
      <c r="Y14" s="51">
        <v>4062.4431986200002</v>
      </c>
    </row>
    <row r="15" spans="1:25" s="54" customFormat="1" ht="15.75" x14ac:dyDescent="0.3">
      <c r="A15" s="52" t="s">
        <v>135</v>
      </c>
      <c r="B15" s="53">
        <v>4049.2349468700004</v>
      </c>
      <c r="C15" s="53">
        <v>4135.8220363400005</v>
      </c>
      <c r="D15" s="53">
        <v>4220.0562727699999</v>
      </c>
      <c r="E15" s="53">
        <v>4285.0243631200001</v>
      </c>
      <c r="F15" s="53">
        <v>4311.2776002700002</v>
      </c>
      <c r="G15" s="53">
        <v>4294.5378293499998</v>
      </c>
      <c r="H15" s="53">
        <v>4236.2452608100002</v>
      </c>
      <c r="I15" s="53">
        <v>4098.4040923800003</v>
      </c>
      <c r="J15" s="53">
        <v>3981.7184561000004</v>
      </c>
      <c r="K15" s="53">
        <v>3967.8961503700002</v>
      </c>
      <c r="L15" s="53">
        <v>3947.2878692500003</v>
      </c>
      <c r="M15" s="53">
        <v>3918.90721149</v>
      </c>
      <c r="N15" s="53">
        <v>3891.5651524000004</v>
      </c>
      <c r="O15" s="53">
        <v>3791.9130164200005</v>
      </c>
      <c r="P15" s="53">
        <v>3840.6144083300005</v>
      </c>
      <c r="Q15" s="53">
        <v>3864.4709305100005</v>
      </c>
      <c r="R15" s="53">
        <v>3884.6161780600005</v>
      </c>
      <c r="S15" s="53">
        <v>3893.8694492900004</v>
      </c>
      <c r="T15" s="53">
        <v>3916.4214806700002</v>
      </c>
      <c r="U15" s="53">
        <v>3934.2608787900003</v>
      </c>
      <c r="V15" s="53">
        <v>3965.0050760800004</v>
      </c>
      <c r="W15" s="53">
        <v>3950.0386813600003</v>
      </c>
      <c r="X15" s="53">
        <v>3938.8035909700002</v>
      </c>
      <c r="Y15" s="53">
        <v>3993.7704538000003</v>
      </c>
    </row>
    <row r="16" spans="1:25" s="54" customFormat="1" ht="15.75" x14ac:dyDescent="0.3">
      <c r="A16" s="52" t="s">
        <v>136</v>
      </c>
      <c r="B16" s="53">
        <v>4146.5518982800004</v>
      </c>
      <c r="C16" s="53">
        <v>4239.5722906000001</v>
      </c>
      <c r="D16" s="53">
        <v>4254.57028722</v>
      </c>
      <c r="E16" s="53">
        <v>4275.4239501000002</v>
      </c>
      <c r="F16" s="53">
        <v>4278.8489751800007</v>
      </c>
      <c r="G16" s="53">
        <v>4281.9803850999997</v>
      </c>
      <c r="H16" s="53">
        <v>4231.3046844999999</v>
      </c>
      <c r="I16" s="53">
        <v>4131.2056305200003</v>
      </c>
      <c r="J16" s="53">
        <v>4010.2709974100003</v>
      </c>
      <c r="K16" s="53">
        <v>4005.6562861900002</v>
      </c>
      <c r="L16" s="53">
        <v>3980.4494885399999</v>
      </c>
      <c r="M16" s="53">
        <v>3964.8632479900002</v>
      </c>
      <c r="N16" s="53">
        <v>3972.4841999300002</v>
      </c>
      <c r="O16" s="53">
        <v>3969.4985229800004</v>
      </c>
      <c r="P16" s="53">
        <v>3967.9100442700001</v>
      </c>
      <c r="Q16" s="53">
        <v>3971.4480770200003</v>
      </c>
      <c r="R16" s="53">
        <v>3971.6830271200001</v>
      </c>
      <c r="S16" s="53">
        <v>3961.38280528</v>
      </c>
      <c r="T16" s="53">
        <v>3987.4594384600005</v>
      </c>
      <c r="U16" s="53">
        <v>4001.8783067700006</v>
      </c>
      <c r="V16" s="53">
        <v>4002.9265993100003</v>
      </c>
      <c r="W16" s="53">
        <v>3968.1960526700004</v>
      </c>
      <c r="X16" s="53">
        <v>4028.6958663300002</v>
      </c>
      <c r="Y16" s="53">
        <v>4151.9570733</v>
      </c>
    </row>
    <row r="17" spans="1:25" s="54" customFormat="1" ht="15.75" x14ac:dyDescent="0.3">
      <c r="A17" s="52" t="s">
        <v>137</v>
      </c>
      <c r="B17" s="53">
        <v>4175.2106718900004</v>
      </c>
      <c r="C17" s="53">
        <v>4266.83432808</v>
      </c>
      <c r="D17" s="53">
        <v>4308.8885011399998</v>
      </c>
      <c r="E17" s="53">
        <v>4370.0127378400002</v>
      </c>
      <c r="F17" s="53">
        <v>4380.2499043300004</v>
      </c>
      <c r="G17" s="53">
        <v>4378.0372765800003</v>
      </c>
      <c r="H17" s="53">
        <v>4324.3615242100004</v>
      </c>
      <c r="I17" s="53">
        <v>4184.0436937900004</v>
      </c>
      <c r="J17" s="53">
        <v>4075.9661903400001</v>
      </c>
      <c r="K17" s="53">
        <v>4037.0941477000001</v>
      </c>
      <c r="L17" s="53">
        <v>3985.9615242</v>
      </c>
      <c r="M17" s="53">
        <v>3976.5591304600002</v>
      </c>
      <c r="N17" s="53">
        <v>3973.15556698</v>
      </c>
      <c r="O17" s="53">
        <v>3940.7024178900001</v>
      </c>
      <c r="P17" s="53">
        <v>3930.3440229200005</v>
      </c>
      <c r="Q17" s="53">
        <v>3934.4436146100002</v>
      </c>
      <c r="R17" s="53">
        <v>3951.6191527200003</v>
      </c>
      <c r="S17" s="53">
        <v>3928.4248688400003</v>
      </c>
      <c r="T17" s="53">
        <v>3947.4462837900001</v>
      </c>
      <c r="U17" s="53">
        <v>3962.1556799400005</v>
      </c>
      <c r="V17" s="53">
        <v>3969.1143078300001</v>
      </c>
      <c r="W17" s="53">
        <v>3943.99774806</v>
      </c>
      <c r="X17" s="53">
        <v>4001.8071543599999</v>
      </c>
      <c r="Y17" s="53">
        <v>4227.5227100400007</v>
      </c>
    </row>
    <row r="18" spans="1:25" s="54" customFormat="1" ht="15.75" x14ac:dyDescent="0.3">
      <c r="A18" s="52" t="s">
        <v>138</v>
      </c>
      <c r="B18" s="53">
        <v>4148.9427186299999</v>
      </c>
      <c r="C18" s="53">
        <v>4225.0186357100001</v>
      </c>
      <c r="D18" s="53">
        <v>4277.4813156400005</v>
      </c>
      <c r="E18" s="53">
        <v>4315.3281977900006</v>
      </c>
      <c r="F18" s="53">
        <v>4318.9835980900007</v>
      </c>
      <c r="G18" s="53">
        <v>4309.2630179600001</v>
      </c>
      <c r="H18" s="53">
        <v>4287.1507725900001</v>
      </c>
      <c r="I18" s="53">
        <v>4191.4670202400002</v>
      </c>
      <c r="J18" s="53">
        <v>4086.37369614</v>
      </c>
      <c r="K18" s="53">
        <v>4009.6333347300001</v>
      </c>
      <c r="L18" s="53">
        <v>3948.1152175400002</v>
      </c>
      <c r="M18" s="53">
        <v>3912.0416934200002</v>
      </c>
      <c r="N18" s="53">
        <v>3907.4468060400004</v>
      </c>
      <c r="O18" s="53">
        <v>3912.5322366400005</v>
      </c>
      <c r="P18" s="53">
        <v>3921.2217702000003</v>
      </c>
      <c r="Q18" s="53">
        <v>3929.5046344100001</v>
      </c>
      <c r="R18" s="53">
        <v>3917.9004626300002</v>
      </c>
      <c r="S18" s="53">
        <v>3898.6921982500003</v>
      </c>
      <c r="T18" s="53">
        <v>3918.94851234</v>
      </c>
      <c r="U18" s="53">
        <v>3934.4080976400001</v>
      </c>
      <c r="V18" s="53">
        <v>3947.5138710199999</v>
      </c>
      <c r="W18" s="53">
        <v>3923.0681558000001</v>
      </c>
      <c r="X18" s="53">
        <v>3975.2505308700001</v>
      </c>
      <c r="Y18" s="53">
        <v>4044.7484412200001</v>
      </c>
    </row>
    <row r="19" spans="1:25" s="54" customFormat="1" ht="15.75" x14ac:dyDescent="0.3">
      <c r="A19" s="52" t="s">
        <v>139</v>
      </c>
      <c r="B19" s="53">
        <v>4129.4133698400001</v>
      </c>
      <c r="C19" s="53">
        <v>4139.6310095200006</v>
      </c>
      <c r="D19" s="53">
        <v>4169.2515323500002</v>
      </c>
      <c r="E19" s="53">
        <v>4269.10919216</v>
      </c>
      <c r="F19" s="53">
        <v>4295.8028211000001</v>
      </c>
      <c r="G19" s="53">
        <v>4227.8197336499998</v>
      </c>
      <c r="H19" s="53">
        <v>4274.0423425700001</v>
      </c>
      <c r="I19" s="53">
        <v>4199.1288941500006</v>
      </c>
      <c r="J19" s="53">
        <v>4137.5388535500006</v>
      </c>
      <c r="K19" s="53">
        <v>4034.6435100000003</v>
      </c>
      <c r="L19" s="53">
        <v>3964.82976762</v>
      </c>
      <c r="M19" s="53">
        <v>3930.6941732000005</v>
      </c>
      <c r="N19" s="53">
        <v>3913.1341335699999</v>
      </c>
      <c r="O19" s="53">
        <v>3934.4129846400001</v>
      </c>
      <c r="P19" s="53">
        <v>3936.7784441200001</v>
      </c>
      <c r="Q19" s="53">
        <v>3945.9532167400002</v>
      </c>
      <c r="R19" s="53">
        <v>3931.8504296800002</v>
      </c>
      <c r="S19" s="53">
        <v>3913.66952846</v>
      </c>
      <c r="T19" s="53">
        <v>3928.2042899100002</v>
      </c>
      <c r="U19" s="53">
        <v>3934.2937436600005</v>
      </c>
      <c r="V19" s="53">
        <v>3943.2017046800001</v>
      </c>
      <c r="W19" s="53">
        <v>3929.5086140600001</v>
      </c>
      <c r="X19" s="53">
        <v>3988.5376539500003</v>
      </c>
      <c r="Y19" s="53">
        <v>4071.5067217000005</v>
      </c>
    </row>
    <row r="20" spans="1:25" s="54" customFormat="1" ht="15.75" x14ac:dyDescent="0.3">
      <c r="A20" s="52" t="s">
        <v>140</v>
      </c>
      <c r="B20" s="53">
        <v>4071.02810537</v>
      </c>
      <c r="C20" s="53">
        <v>4169.7389883400001</v>
      </c>
      <c r="D20" s="53">
        <v>4209.3829107500005</v>
      </c>
      <c r="E20" s="53">
        <v>4254.7091697100004</v>
      </c>
      <c r="F20" s="53">
        <v>4255.1472130100001</v>
      </c>
      <c r="G20" s="53">
        <v>4259.0227443900003</v>
      </c>
      <c r="H20" s="53">
        <v>4301.6570129800002</v>
      </c>
      <c r="I20" s="53">
        <v>4091.9500866900003</v>
      </c>
      <c r="J20" s="53">
        <v>3983.7404923300001</v>
      </c>
      <c r="K20" s="53">
        <v>3926.5647442200002</v>
      </c>
      <c r="L20" s="53">
        <v>3873.68566792</v>
      </c>
      <c r="M20" s="53">
        <v>3848.7628557100002</v>
      </c>
      <c r="N20" s="53">
        <v>3851.7310201500004</v>
      </c>
      <c r="O20" s="53">
        <v>3855.9353910400005</v>
      </c>
      <c r="P20" s="53">
        <v>3858.4825749000001</v>
      </c>
      <c r="Q20" s="53">
        <v>3862.8110165600001</v>
      </c>
      <c r="R20" s="53">
        <v>3870.9849710400003</v>
      </c>
      <c r="S20" s="53">
        <v>3859.8705541300005</v>
      </c>
      <c r="T20" s="53">
        <v>3868.9564688400005</v>
      </c>
      <c r="U20" s="53">
        <v>3869.37381104</v>
      </c>
      <c r="V20" s="53">
        <v>3879.2903899600005</v>
      </c>
      <c r="W20" s="53">
        <v>3856.2876264400002</v>
      </c>
      <c r="X20" s="53">
        <v>3918.2808035100002</v>
      </c>
      <c r="Y20" s="53">
        <v>4002.2439660600003</v>
      </c>
    </row>
    <row r="21" spans="1:25" s="54" customFormat="1" ht="15.75" x14ac:dyDescent="0.3">
      <c r="A21" s="52" t="s">
        <v>141</v>
      </c>
      <c r="B21" s="53">
        <v>4059.5108434800004</v>
      </c>
      <c r="C21" s="53">
        <v>4161.2958304500007</v>
      </c>
      <c r="D21" s="53">
        <v>4184.2227539600008</v>
      </c>
      <c r="E21" s="53">
        <v>4239.4610759000007</v>
      </c>
      <c r="F21" s="53">
        <v>4256.6366659100004</v>
      </c>
      <c r="G21" s="53">
        <v>4233.37410662</v>
      </c>
      <c r="H21" s="53">
        <v>4206.8320028400003</v>
      </c>
      <c r="I21" s="53">
        <v>4119.3578579700006</v>
      </c>
      <c r="J21" s="53">
        <v>4076.9476208100004</v>
      </c>
      <c r="K21" s="53">
        <v>3994.5262836800002</v>
      </c>
      <c r="L21" s="53">
        <v>3948.2865814200004</v>
      </c>
      <c r="M21" s="53">
        <v>3928.77688287</v>
      </c>
      <c r="N21" s="53">
        <v>3923.1150918500002</v>
      </c>
      <c r="O21" s="53">
        <v>3921.6704418899999</v>
      </c>
      <c r="P21" s="53">
        <v>3919.2016010300003</v>
      </c>
      <c r="Q21" s="53">
        <v>3917.1028258400002</v>
      </c>
      <c r="R21" s="53">
        <v>3897.9316884400005</v>
      </c>
      <c r="S21" s="53">
        <v>3901.9726988299999</v>
      </c>
      <c r="T21" s="53">
        <v>3948.3624789300002</v>
      </c>
      <c r="U21" s="53">
        <v>3941.2513409600006</v>
      </c>
      <c r="V21" s="53">
        <v>3944.2836902500003</v>
      </c>
      <c r="W21" s="53">
        <v>3922.4329438000004</v>
      </c>
      <c r="X21" s="53">
        <v>3982.8515777700004</v>
      </c>
      <c r="Y21" s="53">
        <v>4079.1437552800003</v>
      </c>
    </row>
    <row r="22" spans="1:25" s="54" customFormat="1" ht="15.75" x14ac:dyDescent="0.3">
      <c r="A22" s="52" t="s">
        <v>142</v>
      </c>
      <c r="B22" s="53">
        <v>4171.1900031900004</v>
      </c>
      <c r="C22" s="53">
        <v>4280.0540403499999</v>
      </c>
      <c r="D22" s="53">
        <v>4354.19249648</v>
      </c>
      <c r="E22" s="53">
        <v>4381.1345578099999</v>
      </c>
      <c r="F22" s="53">
        <v>4405.0900682600004</v>
      </c>
      <c r="G22" s="53">
        <v>4413.3548307399997</v>
      </c>
      <c r="H22" s="53">
        <v>4359.4149340000004</v>
      </c>
      <c r="I22" s="53">
        <v>4253.6107829700004</v>
      </c>
      <c r="J22" s="53">
        <v>4161.7439038499997</v>
      </c>
      <c r="K22" s="53">
        <v>4099.7176460299997</v>
      </c>
      <c r="L22" s="53">
        <v>4056.5514348200004</v>
      </c>
      <c r="M22" s="53">
        <v>4038.2955029700001</v>
      </c>
      <c r="N22" s="53">
        <v>4035.63270096</v>
      </c>
      <c r="O22" s="53">
        <v>4041.04855365</v>
      </c>
      <c r="P22" s="53">
        <v>4040.9108908900002</v>
      </c>
      <c r="Q22" s="53">
        <v>4058.1978384700005</v>
      </c>
      <c r="R22" s="53">
        <v>4032.2744880400005</v>
      </c>
      <c r="S22" s="53">
        <v>4028.1477883300004</v>
      </c>
      <c r="T22" s="53">
        <v>4058.0545536200002</v>
      </c>
      <c r="U22" s="53">
        <v>4057.38668994</v>
      </c>
      <c r="V22" s="53">
        <v>4059.0119861600006</v>
      </c>
      <c r="W22" s="53">
        <v>4057.3450755600002</v>
      </c>
      <c r="X22" s="53">
        <v>4119.6392417300003</v>
      </c>
      <c r="Y22" s="53">
        <v>4200.6432143500006</v>
      </c>
    </row>
    <row r="23" spans="1:25" s="54" customFormat="1" ht="15.75" x14ac:dyDescent="0.3">
      <c r="A23" s="52" t="s">
        <v>143</v>
      </c>
      <c r="B23" s="53">
        <v>4382.1018894400004</v>
      </c>
      <c r="C23" s="53">
        <v>4459.78410171</v>
      </c>
      <c r="D23" s="53">
        <v>4370.6244817000006</v>
      </c>
      <c r="E23" s="53">
        <v>4490.4196028000006</v>
      </c>
      <c r="F23" s="53">
        <v>4530.9712619000002</v>
      </c>
      <c r="G23" s="53">
        <v>4512.1505073900007</v>
      </c>
      <c r="H23" s="53">
        <v>4454.1653258799997</v>
      </c>
      <c r="I23" s="53">
        <v>4342.91885078</v>
      </c>
      <c r="J23" s="53">
        <v>4244.9046314500001</v>
      </c>
      <c r="K23" s="53">
        <v>4160.1256228800003</v>
      </c>
      <c r="L23" s="53">
        <v>4127.0963631800005</v>
      </c>
      <c r="M23" s="53">
        <v>4120.1319888600001</v>
      </c>
      <c r="N23" s="53">
        <v>4119.9979886000001</v>
      </c>
      <c r="O23" s="53">
        <v>4113.4818839300005</v>
      </c>
      <c r="P23" s="53">
        <v>4112.8732071499999</v>
      </c>
      <c r="Q23" s="53">
        <v>4115.67102669</v>
      </c>
      <c r="R23" s="53">
        <v>4085.32189432</v>
      </c>
      <c r="S23" s="53">
        <v>4079.5461844600004</v>
      </c>
      <c r="T23" s="53">
        <v>4124.63129708</v>
      </c>
      <c r="U23" s="53">
        <v>4129.4233541800004</v>
      </c>
      <c r="V23" s="53">
        <v>4120.1901972000005</v>
      </c>
      <c r="W23" s="53">
        <v>4093.9945873100005</v>
      </c>
      <c r="X23" s="53">
        <v>4174.3014041400002</v>
      </c>
      <c r="Y23" s="53">
        <v>4291.2699931500001</v>
      </c>
    </row>
    <row r="24" spans="1:25" s="54" customFormat="1" ht="15.75" x14ac:dyDescent="0.3">
      <c r="A24" s="52" t="s">
        <v>144</v>
      </c>
      <c r="B24" s="53">
        <v>4267.9443983900001</v>
      </c>
      <c r="C24" s="53">
        <v>4364.3489054500005</v>
      </c>
      <c r="D24" s="53">
        <v>4358.0186041200004</v>
      </c>
      <c r="E24" s="53">
        <v>4393.1152742600007</v>
      </c>
      <c r="F24" s="53">
        <v>4457.7096447500007</v>
      </c>
      <c r="G24" s="53">
        <v>4439.7060527600006</v>
      </c>
      <c r="H24" s="53">
        <v>4378.1409305500001</v>
      </c>
      <c r="I24" s="53">
        <v>4245.6681808400008</v>
      </c>
      <c r="J24" s="53">
        <v>4140.91053698</v>
      </c>
      <c r="K24" s="53">
        <v>4069.5985165800003</v>
      </c>
      <c r="L24" s="53">
        <v>4020.5677156100001</v>
      </c>
      <c r="M24" s="53">
        <v>3994.8596294900003</v>
      </c>
      <c r="N24" s="53">
        <v>3996.0749221700003</v>
      </c>
      <c r="O24" s="53">
        <v>3993.9981995400003</v>
      </c>
      <c r="P24" s="53">
        <v>3988.7492329100005</v>
      </c>
      <c r="Q24" s="53">
        <v>4000.4966703200002</v>
      </c>
      <c r="R24" s="53">
        <v>3974.1665799299999</v>
      </c>
      <c r="S24" s="53">
        <v>4001.3974544299999</v>
      </c>
      <c r="T24" s="53">
        <v>4079.13526723</v>
      </c>
      <c r="U24" s="53">
        <v>4073.6193739600003</v>
      </c>
      <c r="V24" s="53">
        <v>4070.8996557300002</v>
      </c>
      <c r="W24" s="53">
        <v>4069.7106275200003</v>
      </c>
      <c r="X24" s="53">
        <v>4142.38350343</v>
      </c>
      <c r="Y24" s="53">
        <v>4299.9587239800003</v>
      </c>
    </row>
    <row r="25" spans="1:25" s="54" customFormat="1" ht="15.75" x14ac:dyDescent="0.3">
      <c r="A25" s="52" t="s">
        <v>145</v>
      </c>
      <c r="B25" s="53">
        <v>4263.9368453100005</v>
      </c>
      <c r="C25" s="53">
        <v>4234.6569454999999</v>
      </c>
      <c r="D25" s="53">
        <v>4230.3653009700001</v>
      </c>
      <c r="E25" s="53">
        <v>4276.7613891999999</v>
      </c>
      <c r="F25" s="53">
        <v>4289.0834948800002</v>
      </c>
      <c r="G25" s="53">
        <v>4275.3274969300001</v>
      </c>
      <c r="H25" s="53">
        <v>4271.5701528099999</v>
      </c>
      <c r="I25" s="53">
        <v>4203.6093669300008</v>
      </c>
      <c r="J25" s="53">
        <v>4091.2189315300002</v>
      </c>
      <c r="K25" s="53">
        <v>3997.7871584700001</v>
      </c>
      <c r="L25" s="53">
        <v>3939.7964604400004</v>
      </c>
      <c r="M25" s="53">
        <v>3906.2584269300005</v>
      </c>
      <c r="N25" s="53">
        <v>3894.3719311800005</v>
      </c>
      <c r="O25" s="53">
        <v>3911.7349392200003</v>
      </c>
      <c r="P25" s="53">
        <v>3921.8887836000004</v>
      </c>
      <c r="Q25" s="53">
        <v>3918.8917768600004</v>
      </c>
      <c r="R25" s="53">
        <v>3913.2361881400002</v>
      </c>
      <c r="S25" s="53">
        <v>3872.6927399599999</v>
      </c>
      <c r="T25" s="53">
        <v>3908.0855805400001</v>
      </c>
      <c r="U25" s="53">
        <v>3914.6529286900004</v>
      </c>
      <c r="V25" s="53">
        <v>3925.8964454699999</v>
      </c>
      <c r="W25" s="53">
        <v>3924.8487866100004</v>
      </c>
      <c r="X25" s="53">
        <v>3983.8510139800001</v>
      </c>
      <c r="Y25" s="53">
        <v>4057.3995000900004</v>
      </c>
    </row>
    <row r="26" spans="1:25" s="54" customFormat="1" ht="15.75" x14ac:dyDescent="0.3">
      <c r="A26" s="52" t="s">
        <v>146</v>
      </c>
      <c r="B26" s="53">
        <v>4050.97068571</v>
      </c>
      <c r="C26" s="53">
        <v>4122.8710275800004</v>
      </c>
      <c r="D26" s="53">
        <v>4121.0696138000003</v>
      </c>
      <c r="E26" s="53">
        <v>4202.1648377900001</v>
      </c>
      <c r="F26" s="53">
        <v>4212.1695840900002</v>
      </c>
      <c r="G26" s="53">
        <v>4192.1756279399997</v>
      </c>
      <c r="H26" s="53">
        <v>4183.1724946800005</v>
      </c>
      <c r="I26" s="53">
        <v>4115.1990559200003</v>
      </c>
      <c r="J26" s="53">
        <v>4006.43979253</v>
      </c>
      <c r="K26" s="53">
        <v>3916.6385622100001</v>
      </c>
      <c r="L26" s="53">
        <v>3855.8000802900006</v>
      </c>
      <c r="M26" s="53">
        <v>3834.0070188500003</v>
      </c>
      <c r="N26" s="53">
        <v>3828.9598773300004</v>
      </c>
      <c r="O26" s="53">
        <v>3843.3086831500004</v>
      </c>
      <c r="P26" s="53">
        <v>3850.6969859600003</v>
      </c>
      <c r="Q26" s="53">
        <v>3849.3073116700002</v>
      </c>
      <c r="R26" s="53">
        <v>3841.4778302900004</v>
      </c>
      <c r="S26" s="53">
        <v>3800.8093887000005</v>
      </c>
      <c r="T26" s="53">
        <v>3831.3154703800001</v>
      </c>
      <c r="U26" s="53">
        <v>3825.2473504400004</v>
      </c>
      <c r="V26" s="53">
        <v>3816.8376997300002</v>
      </c>
      <c r="W26" s="53">
        <v>3824.4060822600004</v>
      </c>
      <c r="X26" s="53">
        <v>3888.2889977900004</v>
      </c>
      <c r="Y26" s="53">
        <v>3971.9835098600001</v>
      </c>
    </row>
    <row r="27" spans="1:25" s="54" customFormat="1" ht="15.75" x14ac:dyDescent="0.3">
      <c r="A27" s="52" t="s">
        <v>147</v>
      </c>
      <c r="B27" s="53">
        <v>4142.6043424700001</v>
      </c>
      <c r="C27" s="53">
        <v>4243.1112011200003</v>
      </c>
      <c r="D27" s="53">
        <v>4248.84017941</v>
      </c>
      <c r="E27" s="53">
        <v>4320.2315207400006</v>
      </c>
      <c r="F27" s="53">
        <v>4328.5766721600003</v>
      </c>
      <c r="G27" s="53">
        <v>4318.89597108</v>
      </c>
      <c r="H27" s="53">
        <v>4284.6686939299998</v>
      </c>
      <c r="I27" s="53">
        <v>4140.3286059900001</v>
      </c>
      <c r="J27" s="53">
        <v>4000.9607411100005</v>
      </c>
      <c r="K27" s="53">
        <v>3933.9103232400003</v>
      </c>
      <c r="L27" s="53">
        <v>3899.2541670099999</v>
      </c>
      <c r="M27" s="53">
        <v>3894.1034352300003</v>
      </c>
      <c r="N27" s="53">
        <v>3952.7159661000005</v>
      </c>
      <c r="O27" s="53">
        <v>3994.1919575600004</v>
      </c>
      <c r="P27" s="53">
        <v>3995.0410698600003</v>
      </c>
      <c r="Q27" s="53">
        <v>4008.98368845</v>
      </c>
      <c r="R27" s="53">
        <v>4007.3618728000001</v>
      </c>
      <c r="S27" s="53">
        <v>3971.0208642400003</v>
      </c>
      <c r="T27" s="53">
        <v>3995.9692348500002</v>
      </c>
      <c r="U27" s="53">
        <v>4000.4106054500003</v>
      </c>
      <c r="V27" s="53">
        <v>3997.8173809300001</v>
      </c>
      <c r="W27" s="53">
        <v>3991.4079915800003</v>
      </c>
      <c r="X27" s="53">
        <v>4066.15397846</v>
      </c>
      <c r="Y27" s="53">
        <v>4164.8896046700002</v>
      </c>
    </row>
    <row r="28" spans="1:25" s="54" customFormat="1" ht="15.75" x14ac:dyDescent="0.3">
      <c r="A28" s="52" t="s">
        <v>148</v>
      </c>
      <c r="B28" s="53">
        <v>4187.4398937000005</v>
      </c>
      <c r="C28" s="53">
        <v>4286.0391290400003</v>
      </c>
      <c r="D28" s="53">
        <v>4382.63379128</v>
      </c>
      <c r="E28" s="53">
        <v>4447.4409982800007</v>
      </c>
      <c r="F28" s="53">
        <v>4468.8008440399999</v>
      </c>
      <c r="G28" s="53">
        <v>4461.6510523100005</v>
      </c>
      <c r="H28" s="53">
        <v>4362.3065325099997</v>
      </c>
      <c r="I28" s="53">
        <v>4247.3786591799999</v>
      </c>
      <c r="J28" s="53">
        <v>4138.6128781500001</v>
      </c>
      <c r="K28" s="53">
        <v>4045.3633582500001</v>
      </c>
      <c r="L28" s="53">
        <v>4031.2072386700002</v>
      </c>
      <c r="M28" s="53">
        <v>4021.4472545100002</v>
      </c>
      <c r="N28" s="53">
        <v>4016.2470350900003</v>
      </c>
      <c r="O28" s="53">
        <v>4003.2119412400002</v>
      </c>
      <c r="P28" s="53">
        <v>4003.7393680200003</v>
      </c>
      <c r="Q28" s="53">
        <v>4004.0019670800002</v>
      </c>
      <c r="R28" s="53">
        <v>3957.3002487800004</v>
      </c>
      <c r="S28" s="53">
        <v>3952.5402015</v>
      </c>
      <c r="T28" s="53">
        <v>3997.74523348</v>
      </c>
      <c r="U28" s="53">
        <v>3990.5851158400001</v>
      </c>
      <c r="V28" s="53">
        <v>3992.0294129500003</v>
      </c>
      <c r="W28" s="53">
        <v>3994.1055052900001</v>
      </c>
      <c r="X28" s="53">
        <v>4080.3383142400003</v>
      </c>
      <c r="Y28" s="53">
        <v>4163.0291249900001</v>
      </c>
    </row>
    <row r="29" spans="1:25" s="54" customFormat="1" ht="15.75" x14ac:dyDescent="0.3">
      <c r="A29" s="52" t="s">
        <v>149</v>
      </c>
      <c r="B29" s="53">
        <v>4290.8677088900004</v>
      </c>
      <c r="C29" s="53">
        <v>4338.5933001000003</v>
      </c>
      <c r="D29" s="53">
        <v>4375.8060372600003</v>
      </c>
      <c r="E29" s="53">
        <v>4394.4817336699998</v>
      </c>
      <c r="F29" s="53">
        <v>4427.2994460400005</v>
      </c>
      <c r="G29" s="53">
        <v>4397.5093153899998</v>
      </c>
      <c r="H29" s="53">
        <v>4370.6921911600002</v>
      </c>
      <c r="I29" s="53">
        <v>4253.2834518600002</v>
      </c>
      <c r="J29" s="53">
        <v>4176.7116314200002</v>
      </c>
      <c r="K29" s="53">
        <v>4105.6330903600001</v>
      </c>
      <c r="L29" s="53">
        <v>4068.4857141100001</v>
      </c>
      <c r="M29" s="53">
        <v>4044.5247479899999</v>
      </c>
      <c r="N29" s="53">
        <v>4055.5732541800003</v>
      </c>
      <c r="O29" s="53">
        <v>4060.9686509100002</v>
      </c>
      <c r="P29" s="53">
        <v>4042.3991473700003</v>
      </c>
      <c r="Q29" s="53">
        <v>4053.8321205800003</v>
      </c>
      <c r="R29" s="53">
        <v>4003.3410291</v>
      </c>
      <c r="S29" s="53">
        <v>3992.1270192300003</v>
      </c>
      <c r="T29" s="53">
        <v>4029.0279374000002</v>
      </c>
      <c r="U29" s="53">
        <v>4030.0256050500002</v>
      </c>
      <c r="V29" s="53">
        <v>4035.3470679700004</v>
      </c>
      <c r="W29" s="53">
        <v>4031.8274641800003</v>
      </c>
      <c r="X29" s="53">
        <v>4091.90143721</v>
      </c>
      <c r="Y29" s="53">
        <v>4193.5848588500003</v>
      </c>
    </row>
    <row r="30" spans="1:25" s="54" customFormat="1" ht="15.75" x14ac:dyDescent="0.3">
      <c r="A30" s="52" t="s">
        <v>150</v>
      </c>
      <c r="B30" s="53">
        <v>4140.8767422700002</v>
      </c>
      <c r="C30" s="53">
        <v>4217.7088066599999</v>
      </c>
      <c r="D30" s="53">
        <v>4241.7579903599999</v>
      </c>
      <c r="E30" s="53">
        <v>4244.6866911899997</v>
      </c>
      <c r="F30" s="53">
        <v>4264.9462309</v>
      </c>
      <c r="G30" s="53">
        <v>4256.3356674300003</v>
      </c>
      <c r="H30" s="53">
        <v>4177.4986918200002</v>
      </c>
      <c r="I30" s="53">
        <v>4089.9201097100004</v>
      </c>
      <c r="J30" s="53">
        <v>3983.7019513600003</v>
      </c>
      <c r="K30" s="53">
        <v>3928.5135529400004</v>
      </c>
      <c r="L30" s="53">
        <v>3891.7013121500004</v>
      </c>
      <c r="M30" s="53">
        <v>3861.0813723000001</v>
      </c>
      <c r="N30" s="53">
        <v>3888.0637763499999</v>
      </c>
      <c r="O30" s="53">
        <v>3885.2280166300002</v>
      </c>
      <c r="P30" s="53">
        <v>3883.8852451000002</v>
      </c>
      <c r="Q30" s="53">
        <v>3903.2094123700003</v>
      </c>
      <c r="R30" s="53">
        <v>3862.6370001000005</v>
      </c>
      <c r="S30" s="53">
        <v>3860.5858616600003</v>
      </c>
      <c r="T30" s="53">
        <v>3893.0505474700003</v>
      </c>
      <c r="U30" s="53">
        <v>3903.2423885900002</v>
      </c>
      <c r="V30" s="53">
        <v>3910.7340139400003</v>
      </c>
      <c r="W30" s="53">
        <v>3903.0849097200003</v>
      </c>
      <c r="X30" s="53">
        <v>3959.3787658400001</v>
      </c>
      <c r="Y30" s="53">
        <v>4058.2072750900002</v>
      </c>
    </row>
    <row r="31" spans="1:25" s="54" customFormat="1" ht="15.75" x14ac:dyDescent="0.3">
      <c r="A31" s="52" t="s">
        <v>151</v>
      </c>
      <c r="B31" s="53">
        <v>4180.6327570399999</v>
      </c>
      <c r="C31" s="53">
        <v>4273.9545034700004</v>
      </c>
      <c r="D31" s="53">
        <v>4296.0985428100003</v>
      </c>
      <c r="E31" s="53">
        <v>4318.8527365800001</v>
      </c>
      <c r="F31" s="53">
        <v>4367.0089660800004</v>
      </c>
      <c r="G31" s="53">
        <v>4345.7695077400003</v>
      </c>
      <c r="H31" s="53">
        <v>4281.3456663699999</v>
      </c>
      <c r="I31" s="53">
        <v>4164.5432125100006</v>
      </c>
      <c r="J31" s="53">
        <v>4048.8071627400004</v>
      </c>
      <c r="K31" s="53">
        <v>3978.9601854400003</v>
      </c>
      <c r="L31" s="53">
        <v>3933.5568172600001</v>
      </c>
      <c r="M31" s="53">
        <v>3905.2672991600002</v>
      </c>
      <c r="N31" s="53">
        <v>3912.5913243800005</v>
      </c>
      <c r="O31" s="53">
        <v>3908.6490186800002</v>
      </c>
      <c r="P31" s="53">
        <v>3904.6723414100002</v>
      </c>
      <c r="Q31" s="53">
        <v>3907.6079922200001</v>
      </c>
      <c r="R31" s="53">
        <v>3896.2442917900003</v>
      </c>
      <c r="S31" s="53">
        <v>3882.8258903599999</v>
      </c>
      <c r="T31" s="53">
        <v>3925.0464293900004</v>
      </c>
      <c r="U31" s="53">
        <v>3925.9122152300001</v>
      </c>
      <c r="V31" s="53">
        <v>3909.0646556400002</v>
      </c>
      <c r="W31" s="53">
        <v>3893.0550375500002</v>
      </c>
      <c r="X31" s="53">
        <v>3961.78194884</v>
      </c>
      <c r="Y31" s="53">
        <v>4057.4182805300002</v>
      </c>
    </row>
    <row r="32" spans="1:25" s="54" customFormat="1" ht="15.75" x14ac:dyDescent="0.3">
      <c r="A32" s="52" t="s">
        <v>152</v>
      </c>
      <c r="B32" s="53">
        <v>4106.3251471900003</v>
      </c>
      <c r="C32" s="53">
        <v>4186.57119719</v>
      </c>
      <c r="D32" s="53">
        <v>4185.8655956100001</v>
      </c>
      <c r="E32" s="53">
        <v>4145.5121262800003</v>
      </c>
      <c r="F32" s="53">
        <v>4208.5252418800001</v>
      </c>
      <c r="G32" s="53">
        <v>4216.0387300500006</v>
      </c>
      <c r="H32" s="53">
        <v>4231.1185381499999</v>
      </c>
      <c r="I32" s="53">
        <v>4205.9379933199998</v>
      </c>
      <c r="J32" s="53">
        <v>4121.49029797</v>
      </c>
      <c r="K32" s="53">
        <v>4008.7683380500002</v>
      </c>
      <c r="L32" s="53">
        <v>3939.8032003799999</v>
      </c>
      <c r="M32" s="53">
        <v>3906.6650572300005</v>
      </c>
      <c r="N32" s="53">
        <v>3901.1329237</v>
      </c>
      <c r="O32" s="53">
        <v>3912.7272837800001</v>
      </c>
      <c r="P32" s="53">
        <v>3885.2184303200002</v>
      </c>
      <c r="Q32" s="53">
        <v>3881.4011424600003</v>
      </c>
      <c r="R32" s="53">
        <v>3915.2541572300001</v>
      </c>
      <c r="S32" s="53">
        <v>3915.3331091400005</v>
      </c>
      <c r="T32" s="53">
        <v>3919.6520052400001</v>
      </c>
      <c r="U32" s="53">
        <v>3937.8768387400005</v>
      </c>
      <c r="V32" s="53">
        <v>3941.2170972100002</v>
      </c>
      <c r="W32" s="53">
        <v>3932.2654686599999</v>
      </c>
      <c r="X32" s="53">
        <v>3998.6798576900001</v>
      </c>
      <c r="Y32" s="53">
        <v>4087.6950550700003</v>
      </c>
    </row>
    <row r="33" spans="1:28" s="54" customFormat="1" ht="15.75" x14ac:dyDescent="0.3">
      <c r="A33" s="52" t="s">
        <v>153</v>
      </c>
      <c r="B33" s="53">
        <v>4135.7233342899999</v>
      </c>
      <c r="C33" s="53">
        <v>4204.3609200600004</v>
      </c>
      <c r="D33" s="53">
        <v>4215.8968572499998</v>
      </c>
      <c r="E33" s="53">
        <v>4268.1598429300002</v>
      </c>
      <c r="F33" s="53">
        <v>4297.5109316400003</v>
      </c>
      <c r="G33" s="53">
        <v>4287.7053285800002</v>
      </c>
      <c r="H33" s="53">
        <v>4284.4875542</v>
      </c>
      <c r="I33" s="53">
        <v>4139.9866018800003</v>
      </c>
      <c r="J33" s="53">
        <v>4111.5031805400004</v>
      </c>
      <c r="K33" s="53">
        <v>3989.1268316000005</v>
      </c>
      <c r="L33" s="53">
        <v>3927.7212983700001</v>
      </c>
      <c r="M33" s="53">
        <v>3908.7119255600001</v>
      </c>
      <c r="N33" s="53">
        <v>3912.1023447900002</v>
      </c>
      <c r="O33" s="53">
        <v>3924.3331251600002</v>
      </c>
      <c r="P33" s="53">
        <v>3920.0905463700001</v>
      </c>
      <c r="Q33" s="53">
        <v>3918.6601317900004</v>
      </c>
      <c r="R33" s="53">
        <v>3941.2789709000003</v>
      </c>
      <c r="S33" s="53">
        <v>3941.0861227700002</v>
      </c>
      <c r="T33" s="53">
        <v>3928.1832018499999</v>
      </c>
      <c r="U33" s="53">
        <v>3919.7610624300005</v>
      </c>
      <c r="V33" s="53">
        <v>3928.5365411100001</v>
      </c>
      <c r="W33" s="53">
        <v>3923.7356229900001</v>
      </c>
      <c r="X33" s="53">
        <v>3976.6861105900002</v>
      </c>
      <c r="Y33" s="53">
        <v>4070.7066714900002</v>
      </c>
    </row>
    <row r="34" spans="1:28" s="54" customFormat="1" ht="15.75" x14ac:dyDescent="0.3">
      <c r="A34" s="52" t="s">
        <v>154</v>
      </c>
      <c r="B34" s="53">
        <v>4342.7838200700007</v>
      </c>
      <c r="C34" s="53">
        <v>4374.1512076199997</v>
      </c>
      <c r="D34" s="53">
        <v>4417.0657492800001</v>
      </c>
      <c r="E34" s="53">
        <v>4429.3773523400005</v>
      </c>
      <c r="F34" s="53">
        <v>4492.5450805500004</v>
      </c>
      <c r="G34" s="53">
        <v>4492.87718219</v>
      </c>
      <c r="H34" s="53">
        <v>4518.1589591400007</v>
      </c>
      <c r="I34" s="53">
        <v>4383.1521841399999</v>
      </c>
      <c r="J34" s="53">
        <v>4271.5073993300002</v>
      </c>
      <c r="K34" s="53">
        <v>4194.1584723800006</v>
      </c>
      <c r="L34" s="53">
        <v>4141.4342267700004</v>
      </c>
      <c r="M34" s="53">
        <v>4134.6593869999997</v>
      </c>
      <c r="N34" s="53">
        <v>4134.13763612</v>
      </c>
      <c r="O34" s="53">
        <v>4143.4015607600004</v>
      </c>
      <c r="P34" s="53">
        <v>4103.0610079600001</v>
      </c>
      <c r="Q34" s="53">
        <v>4116.7080795700003</v>
      </c>
      <c r="R34" s="53">
        <v>4151.5401658000001</v>
      </c>
      <c r="S34" s="53">
        <v>4136.08837847</v>
      </c>
      <c r="T34" s="53">
        <v>4137.0376512000003</v>
      </c>
      <c r="U34" s="53">
        <v>4141.9934572600005</v>
      </c>
      <c r="V34" s="53">
        <v>4139.8824261500004</v>
      </c>
      <c r="W34" s="53">
        <v>4117.1157507400003</v>
      </c>
      <c r="X34" s="53">
        <v>4203.19913989</v>
      </c>
      <c r="Y34" s="53">
        <v>4306.4370271500002</v>
      </c>
    </row>
    <row r="35" spans="1:28" s="54" customFormat="1" ht="15.75" x14ac:dyDescent="0.3">
      <c r="A35" s="52" t="s">
        <v>155</v>
      </c>
      <c r="B35" s="53">
        <v>4240.3693789200006</v>
      </c>
      <c r="C35" s="53">
        <v>4353.4680233600002</v>
      </c>
      <c r="D35" s="53">
        <v>4390.6190873800006</v>
      </c>
      <c r="E35" s="53">
        <v>4374.3666562799999</v>
      </c>
      <c r="F35" s="53">
        <v>4402.3310768199999</v>
      </c>
      <c r="G35" s="53">
        <v>4387.9560564500007</v>
      </c>
      <c r="H35" s="53">
        <v>4312.82193362</v>
      </c>
      <c r="I35" s="53">
        <v>4215.1961476200004</v>
      </c>
      <c r="J35" s="53">
        <v>4162.6432299500002</v>
      </c>
      <c r="K35" s="53">
        <v>4069.0024593000003</v>
      </c>
      <c r="L35" s="53">
        <v>4040.3327020300003</v>
      </c>
      <c r="M35" s="53">
        <v>4024.0138439700004</v>
      </c>
      <c r="N35" s="53">
        <v>4019.7454612199999</v>
      </c>
      <c r="O35" s="53">
        <v>4010.3932140100005</v>
      </c>
      <c r="P35" s="53">
        <v>3976.1455812000004</v>
      </c>
      <c r="Q35" s="53">
        <v>3960.8344760300001</v>
      </c>
      <c r="R35" s="53">
        <v>3979.2803424900003</v>
      </c>
      <c r="S35" s="53">
        <v>3995.2122049400004</v>
      </c>
      <c r="T35" s="53">
        <v>4005.5412383800003</v>
      </c>
      <c r="U35" s="53">
        <v>4001.8306670100001</v>
      </c>
      <c r="V35" s="53">
        <v>4010.3759353300002</v>
      </c>
      <c r="W35" s="53">
        <v>4003.2183529500003</v>
      </c>
      <c r="X35" s="53">
        <v>4077.0722274</v>
      </c>
      <c r="Y35" s="53">
        <v>4175.3872023700005</v>
      </c>
    </row>
    <row r="36" spans="1:28" s="54" customFormat="1" ht="15.75" x14ac:dyDescent="0.3">
      <c r="A36" s="52" t="s">
        <v>156</v>
      </c>
      <c r="B36" s="53">
        <v>4270.0384085000005</v>
      </c>
      <c r="C36" s="53">
        <v>4344.1069174200002</v>
      </c>
      <c r="D36" s="53">
        <v>4378.4226041100001</v>
      </c>
      <c r="E36" s="53">
        <v>4394.7031722900001</v>
      </c>
      <c r="F36" s="53">
        <v>4437.9277328500002</v>
      </c>
      <c r="G36" s="53">
        <v>4402.4990646900005</v>
      </c>
      <c r="H36" s="53">
        <v>4357.1384602100006</v>
      </c>
      <c r="I36" s="53">
        <v>4233.7857356300001</v>
      </c>
      <c r="J36" s="53">
        <v>4092.4977738300004</v>
      </c>
      <c r="K36" s="53">
        <v>4042.1575550300004</v>
      </c>
      <c r="L36" s="53">
        <v>4021.9512007400003</v>
      </c>
      <c r="M36" s="53">
        <v>4010.0974005900002</v>
      </c>
      <c r="N36" s="53">
        <v>3997.2386103900003</v>
      </c>
      <c r="O36" s="53">
        <v>3999.1774147700003</v>
      </c>
      <c r="P36" s="53">
        <v>3966.1285900400003</v>
      </c>
      <c r="Q36" s="53">
        <v>3967.9119082100005</v>
      </c>
      <c r="R36" s="53">
        <v>4005.2160652000002</v>
      </c>
      <c r="S36" s="53">
        <v>4012.2021918800001</v>
      </c>
      <c r="T36" s="53">
        <v>4004.2129835800001</v>
      </c>
      <c r="U36" s="53">
        <v>4014.9390122100003</v>
      </c>
      <c r="V36" s="53">
        <v>4011.2127789800002</v>
      </c>
      <c r="W36" s="53">
        <v>4003.0450977800001</v>
      </c>
      <c r="X36" s="53">
        <v>4047.61274495</v>
      </c>
      <c r="Y36" s="53">
        <v>4131.3648460700006</v>
      </c>
    </row>
    <row r="37" spans="1:28" s="54" customFormat="1" ht="15.75" x14ac:dyDescent="0.3">
      <c r="A37" s="52" t="s">
        <v>157</v>
      </c>
      <c r="B37" s="53">
        <v>4166.5660091400005</v>
      </c>
      <c r="C37" s="53">
        <v>4240.4999399099997</v>
      </c>
      <c r="D37" s="53">
        <v>4263.1846298199998</v>
      </c>
      <c r="E37" s="53">
        <v>4276.1571278000001</v>
      </c>
      <c r="F37" s="53">
        <v>4313.25583431</v>
      </c>
      <c r="G37" s="53">
        <v>4287.6806535800006</v>
      </c>
      <c r="H37" s="53">
        <v>4206.49250201</v>
      </c>
      <c r="I37" s="53">
        <v>4148.88279367</v>
      </c>
      <c r="J37" s="53">
        <v>4048.43576132</v>
      </c>
      <c r="K37" s="53">
        <v>4022.1784339300002</v>
      </c>
      <c r="L37" s="53">
        <v>4028.2261741100001</v>
      </c>
      <c r="M37" s="53">
        <v>4026.9919939700003</v>
      </c>
      <c r="N37" s="53">
        <v>4023.5228568600005</v>
      </c>
      <c r="O37" s="53">
        <v>4021.7322291600003</v>
      </c>
      <c r="P37" s="53">
        <v>3986.8175730100002</v>
      </c>
      <c r="Q37" s="53">
        <v>4002.7574139400003</v>
      </c>
      <c r="R37" s="53">
        <v>4029.7092073600002</v>
      </c>
      <c r="S37" s="53">
        <v>4021.1408832699999</v>
      </c>
      <c r="T37" s="53">
        <v>4025.8919604700004</v>
      </c>
      <c r="U37" s="53">
        <v>4031.29852011</v>
      </c>
      <c r="V37" s="53">
        <v>4014.5988966200002</v>
      </c>
      <c r="W37" s="53">
        <v>3982.6069445000003</v>
      </c>
      <c r="X37" s="53">
        <v>4036.4761326100001</v>
      </c>
      <c r="Y37" s="53">
        <v>4115.4472140300004</v>
      </c>
    </row>
    <row r="38" spans="1:28" s="54" customFormat="1" ht="15.75" x14ac:dyDescent="0.3">
      <c r="A38" s="52" t="s">
        <v>158</v>
      </c>
      <c r="B38" s="53">
        <v>4308.6662088900002</v>
      </c>
      <c r="C38" s="53">
        <v>4385.6230205800002</v>
      </c>
      <c r="D38" s="53">
        <v>4409.0778072700004</v>
      </c>
      <c r="E38" s="53">
        <v>4445.4966388499997</v>
      </c>
      <c r="F38" s="53">
        <v>4469.8738382400006</v>
      </c>
      <c r="G38" s="53">
        <v>4449.3588728600007</v>
      </c>
      <c r="H38" s="53">
        <v>4367.8050514300003</v>
      </c>
      <c r="I38" s="53">
        <v>4260.9276189800003</v>
      </c>
      <c r="J38" s="53">
        <v>4144.8747366600001</v>
      </c>
      <c r="K38" s="53">
        <v>4096.8405984500005</v>
      </c>
      <c r="L38" s="53">
        <v>4091.5998335300001</v>
      </c>
      <c r="M38" s="53">
        <v>4076.0811088999999</v>
      </c>
      <c r="N38" s="53">
        <v>4090.8859107500002</v>
      </c>
      <c r="O38" s="53">
        <v>4074.6988424800002</v>
      </c>
      <c r="P38" s="53">
        <v>4046.4403704200004</v>
      </c>
      <c r="Q38" s="53">
        <v>4013.3342385700003</v>
      </c>
      <c r="R38" s="53">
        <v>4029.1246486800001</v>
      </c>
      <c r="S38" s="53">
        <v>4030.3032666900003</v>
      </c>
      <c r="T38" s="53">
        <v>4041.5965252300002</v>
      </c>
      <c r="U38" s="53">
        <v>4048.6424996100004</v>
      </c>
      <c r="V38" s="53">
        <v>4034.9401557800002</v>
      </c>
      <c r="W38" s="53">
        <v>4032.0235943100001</v>
      </c>
      <c r="X38" s="53">
        <v>4130.7451072800004</v>
      </c>
      <c r="Y38" s="53">
        <v>4265.0606351300003</v>
      </c>
    </row>
    <row r="39" spans="1:28" s="54" customFormat="1" ht="15.75" x14ac:dyDescent="0.3">
      <c r="A39" s="52" t="s">
        <v>159</v>
      </c>
      <c r="B39" s="53">
        <v>4148.4958105200003</v>
      </c>
      <c r="C39" s="53">
        <v>4233.2231167099999</v>
      </c>
      <c r="D39" s="53">
        <v>4304.50907955</v>
      </c>
      <c r="E39" s="53">
        <v>4327.1022957499999</v>
      </c>
      <c r="F39" s="53">
        <v>4375.8603853800005</v>
      </c>
      <c r="G39" s="53">
        <v>4363.0903076100003</v>
      </c>
      <c r="H39" s="53">
        <v>4323.9920943899997</v>
      </c>
      <c r="I39" s="53">
        <v>4241.3639104200001</v>
      </c>
      <c r="J39" s="53">
        <v>4135.7279861699999</v>
      </c>
      <c r="K39" s="53">
        <v>4024.4370079400005</v>
      </c>
      <c r="L39" s="53">
        <v>3969.9635003900003</v>
      </c>
      <c r="M39" s="53">
        <v>3992.4313903700004</v>
      </c>
      <c r="N39" s="53">
        <v>3974.6752918100001</v>
      </c>
      <c r="O39" s="53">
        <v>3985.8627754100003</v>
      </c>
      <c r="P39" s="53">
        <v>3965.7215783000001</v>
      </c>
      <c r="Q39" s="53">
        <v>3970.0078214900004</v>
      </c>
      <c r="R39" s="53">
        <v>3984.2495449600001</v>
      </c>
      <c r="S39" s="53">
        <v>3986.7915545700002</v>
      </c>
      <c r="T39" s="53">
        <v>3991.52801361</v>
      </c>
      <c r="U39" s="53">
        <v>3991.8117476200005</v>
      </c>
      <c r="V39" s="53">
        <v>4000.6713546200003</v>
      </c>
      <c r="W39" s="53">
        <v>3991.4588518400005</v>
      </c>
      <c r="X39" s="53">
        <v>4072.6195634200003</v>
      </c>
      <c r="Y39" s="53">
        <v>4213.9802254000006</v>
      </c>
    </row>
    <row r="40" spans="1:28" s="54" customFormat="1" ht="15.75" x14ac:dyDescent="0.3">
      <c r="A40" s="52" t="s">
        <v>160</v>
      </c>
      <c r="B40" s="53">
        <v>4364.4800468000003</v>
      </c>
      <c r="C40" s="53">
        <v>4441.3431136500003</v>
      </c>
      <c r="D40" s="53">
        <v>4487.8339429099997</v>
      </c>
      <c r="E40" s="53">
        <v>4521.6404770500003</v>
      </c>
      <c r="F40" s="53">
        <v>4556.7554603099998</v>
      </c>
      <c r="G40" s="53">
        <v>4548.3122803200004</v>
      </c>
      <c r="H40" s="53">
        <v>4492.8635266600004</v>
      </c>
      <c r="I40" s="53">
        <v>4456.6249918499998</v>
      </c>
      <c r="J40" s="53">
        <v>4328.4136847899999</v>
      </c>
      <c r="K40" s="53">
        <v>4209.0640534000004</v>
      </c>
      <c r="L40" s="53">
        <v>4151.0336777499997</v>
      </c>
      <c r="M40" s="53">
        <v>4119.1399039000007</v>
      </c>
      <c r="N40" s="53">
        <v>4104.5581762700003</v>
      </c>
      <c r="O40" s="53">
        <v>4112.3637938000002</v>
      </c>
      <c r="P40" s="53">
        <v>4084.69324994</v>
      </c>
      <c r="Q40" s="53">
        <v>4088.6886135300001</v>
      </c>
      <c r="R40" s="53">
        <v>4128.5514358300006</v>
      </c>
      <c r="S40" s="53">
        <v>4131.3666624100006</v>
      </c>
      <c r="T40" s="53">
        <v>4134.2344319000003</v>
      </c>
      <c r="U40" s="53">
        <v>4136.1470188700005</v>
      </c>
      <c r="V40" s="53">
        <v>4116.40378134</v>
      </c>
      <c r="W40" s="53">
        <v>4116.5203863100005</v>
      </c>
      <c r="X40" s="53">
        <v>4198.5685786100003</v>
      </c>
      <c r="Y40" s="53">
        <v>4272.8430198799997</v>
      </c>
    </row>
    <row r="41" spans="1:28" s="54" customFormat="1" ht="15.75" x14ac:dyDescent="0.3">
      <c r="A41" s="52" t="s">
        <v>161</v>
      </c>
      <c r="B41" s="53">
        <v>4222.6040825500004</v>
      </c>
      <c r="C41" s="53">
        <v>4305.5884692100008</v>
      </c>
      <c r="D41" s="53">
        <v>4345.4498692699999</v>
      </c>
      <c r="E41" s="53">
        <v>4381.9232535400006</v>
      </c>
      <c r="F41" s="53">
        <v>4428.6225808100007</v>
      </c>
      <c r="G41" s="53">
        <v>4440.7290523400006</v>
      </c>
      <c r="H41" s="53">
        <v>4450.1039556800006</v>
      </c>
      <c r="I41" s="53">
        <v>4232.0071593800003</v>
      </c>
      <c r="J41" s="53">
        <v>4106.1929498999998</v>
      </c>
      <c r="K41" s="53">
        <v>4037.9859605000001</v>
      </c>
      <c r="L41" s="53">
        <v>3966.46476093</v>
      </c>
      <c r="M41" s="53">
        <v>3956.5358014800004</v>
      </c>
      <c r="N41" s="53">
        <v>3948.3914465800003</v>
      </c>
      <c r="O41" s="53">
        <v>3944.7972975600005</v>
      </c>
      <c r="P41" s="53">
        <v>3915.1436068000003</v>
      </c>
      <c r="Q41" s="53">
        <v>3939.8672182300002</v>
      </c>
      <c r="R41" s="53">
        <v>3977.8029351600003</v>
      </c>
      <c r="S41" s="53">
        <v>3973.6384221100002</v>
      </c>
      <c r="T41" s="53">
        <v>3984.2179685600004</v>
      </c>
      <c r="U41" s="53">
        <v>4004.4188814100003</v>
      </c>
      <c r="V41" s="53">
        <v>3984.3422728000005</v>
      </c>
      <c r="W41" s="53">
        <v>3986.7043562700001</v>
      </c>
      <c r="X41" s="53">
        <v>4067.5673956300002</v>
      </c>
      <c r="Y41" s="53">
        <v>4149.2525545900007</v>
      </c>
    </row>
    <row r="42" spans="1:28" s="54" customFormat="1" ht="15.75" x14ac:dyDescent="0.3">
      <c r="A42" s="52" t="s">
        <v>162</v>
      </c>
      <c r="B42" s="53">
        <v>4154.4093315400005</v>
      </c>
      <c r="C42" s="53">
        <v>4235.9272614800002</v>
      </c>
      <c r="D42" s="53">
        <v>4277.6430633199998</v>
      </c>
      <c r="E42" s="53">
        <v>4296.7078015500001</v>
      </c>
      <c r="F42" s="53">
        <v>4301.8077713600005</v>
      </c>
      <c r="G42" s="53">
        <v>4320.8937688799997</v>
      </c>
      <c r="H42" s="53">
        <v>4259.7749091599999</v>
      </c>
      <c r="I42" s="53">
        <v>4174.9713663100001</v>
      </c>
      <c r="J42" s="53">
        <v>4037.5671511999999</v>
      </c>
      <c r="K42" s="53">
        <v>3948.2794575100002</v>
      </c>
      <c r="L42" s="53">
        <v>3897.2564600600003</v>
      </c>
      <c r="M42" s="53">
        <v>3876.0954262900004</v>
      </c>
      <c r="N42" s="53">
        <v>3876.74600233</v>
      </c>
      <c r="O42" s="53">
        <v>3861.0466622399999</v>
      </c>
      <c r="P42" s="53">
        <v>3844.9080914800002</v>
      </c>
      <c r="Q42" s="53">
        <v>3849.97586985</v>
      </c>
      <c r="R42" s="53">
        <v>3876.4516818000002</v>
      </c>
      <c r="S42" s="53">
        <v>3885.9073288</v>
      </c>
      <c r="T42" s="53">
        <v>3891.1296539200002</v>
      </c>
      <c r="U42" s="53">
        <v>3888.3649381499999</v>
      </c>
      <c r="V42" s="53">
        <v>3894.2843520800002</v>
      </c>
      <c r="W42" s="53">
        <v>3887.1937912100002</v>
      </c>
      <c r="X42" s="53">
        <v>3958.5141199100003</v>
      </c>
      <c r="Y42" s="53">
        <v>4053.3661777800003</v>
      </c>
    </row>
    <row r="43" spans="1:28" s="54" customFormat="1" ht="15.75" x14ac:dyDescent="0.3">
      <c r="A43" s="52" t="s">
        <v>163</v>
      </c>
      <c r="B43" s="53">
        <v>4184.5768506800005</v>
      </c>
      <c r="C43" s="53">
        <v>4254.3978298500006</v>
      </c>
      <c r="D43" s="53">
        <v>4300.8114116500001</v>
      </c>
      <c r="E43" s="53">
        <v>4328.6286910400004</v>
      </c>
      <c r="F43" s="53">
        <v>4383.2702724200008</v>
      </c>
      <c r="G43" s="53">
        <v>4355.670161</v>
      </c>
      <c r="H43" s="53">
        <v>4282.6062369299998</v>
      </c>
      <c r="I43" s="53">
        <v>4172.1929563600006</v>
      </c>
      <c r="J43" s="53">
        <v>4078.6070831200004</v>
      </c>
      <c r="K43" s="53">
        <v>4001.1023813100001</v>
      </c>
      <c r="L43" s="53">
        <v>3962.26878528</v>
      </c>
      <c r="M43" s="53">
        <v>3939.3528896400003</v>
      </c>
      <c r="N43" s="53">
        <v>3941.19711792</v>
      </c>
      <c r="O43" s="53">
        <v>3959.1949545699999</v>
      </c>
      <c r="P43" s="53">
        <v>3926.5910463200003</v>
      </c>
      <c r="Q43" s="53">
        <v>3936.2582976100002</v>
      </c>
      <c r="R43" s="53">
        <v>3968.0090768600003</v>
      </c>
      <c r="S43" s="53">
        <v>3953.2283216100004</v>
      </c>
      <c r="T43" s="53">
        <v>3949.0871896400004</v>
      </c>
      <c r="U43" s="53">
        <v>3958.3487907500003</v>
      </c>
      <c r="V43" s="53">
        <v>3933.5004577500004</v>
      </c>
      <c r="W43" s="53">
        <v>3939.8452284000005</v>
      </c>
      <c r="X43" s="53">
        <v>3986.9598781900004</v>
      </c>
      <c r="Y43" s="53">
        <v>4093.5527050200003</v>
      </c>
    </row>
    <row r="44" spans="1:28" s="54" customFormat="1" ht="15.75" x14ac:dyDescent="0.3">
      <c r="A44" s="52" t="s">
        <v>164</v>
      </c>
      <c r="B44" s="53">
        <v>4189.0274120000004</v>
      </c>
      <c r="C44" s="53">
        <v>4255.6701908300001</v>
      </c>
      <c r="D44" s="53">
        <v>4305.3489937900003</v>
      </c>
      <c r="E44" s="53">
        <v>4336.46000439</v>
      </c>
      <c r="F44" s="53">
        <v>4299.7063291000004</v>
      </c>
      <c r="G44" s="53">
        <v>4315.4141763000007</v>
      </c>
      <c r="H44" s="53">
        <v>4216.1254601800001</v>
      </c>
      <c r="I44" s="53">
        <v>4157.3069694700007</v>
      </c>
      <c r="J44" s="53">
        <v>4054.2706449699999</v>
      </c>
      <c r="K44" s="53">
        <v>3976.6196359600003</v>
      </c>
      <c r="L44" s="53">
        <v>3951.3804421800005</v>
      </c>
      <c r="M44" s="53">
        <v>3937.77635766</v>
      </c>
      <c r="N44" s="53">
        <v>3939.5362579700004</v>
      </c>
      <c r="O44" s="53">
        <v>3941.5624809700003</v>
      </c>
      <c r="P44" s="53">
        <v>3917.0575261200001</v>
      </c>
      <c r="Q44" s="53">
        <v>3932.2243656999999</v>
      </c>
      <c r="R44" s="53">
        <v>3960.83424139</v>
      </c>
      <c r="S44" s="53">
        <v>3959.1270908800002</v>
      </c>
      <c r="T44" s="53">
        <v>3962.8554243600001</v>
      </c>
      <c r="U44" s="53">
        <v>3968.6388264400002</v>
      </c>
      <c r="V44" s="53">
        <v>3951.2105742800004</v>
      </c>
      <c r="W44" s="53">
        <v>3957.4661908000003</v>
      </c>
      <c r="X44" s="53">
        <v>4029.3235316800001</v>
      </c>
      <c r="Y44" s="53">
        <v>4132.0705746700005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57" t="s">
        <v>69</v>
      </c>
      <c r="B46" s="188" t="s">
        <v>95</v>
      </c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8" s="23" customFormat="1" x14ac:dyDescent="0.2">
      <c r="A47" s="157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8" s="23" customFormat="1" ht="15.75" customHeight="1" x14ac:dyDescent="0.2">
      <c r="A48" s="93" t="s">
        <v>134</v>
      </c>
      <c r="B48" s="51">
        <v>4291.6179304500001</v>
      </c>
      <c r="C48" s="51">
        <v>4466.4585031699999</v>
      </c>
      <c r="D48" s="51">
        <v>4517.07594505</v>
      </c>
      <c r="E48" s="51">
        <v>4556.9412958699995</v>
      </c>
      <c r="F48" s="51">
        <v>4572.4976776599997</v>
      </c>
      <c r="G48" s="51">
        <v>4582.2199527100001</v>
      </c>
      <c r="H48" s="51">
        <v>4529.5717495500003</v>
      </c>
      <c r="I48" s="51">
        <v>4357.0722638200004</v>
      </c>
      <c r="J48" s="51">
        <v>4216.8465481900002</v>
      </c>
      <c r="K48" s="51">
        <v>4204.60807338</v>
      </c>
      <c r="L48" s="51">
        <v>4159.2547554900002</v>
      </c>
      <c r="M48" s="51">
        <v>4133.7631408500001</v>
      </c>
      <c r="N48" s="51">
        <v>4142.4195593900004</v>
      </c>
      <c r="O48" s="51">
        <v>4135.3384872500001</v>
      </c>
      <c r="P48" s="51">
        <v>4128.3969157000001</v>
      </c>
      <c r="Q48" s="51">
        <v>4108.6741944100004</v>
      </c>
      <c r="R48" s="51">
        <v>4119.92379592</v>
      </c>
      <c r="S48" s="51">
        <v>4122.6793729399997</v>
      </c>
      <c r="T48" s="51">
        <v>4147.6717929300003</v>
      </c>
      <c r="U48" s="51">
        <v>4153.3712455200002</v>
      </c>
      <c r="V48" s="51">
        <v>4160.3997366900003</v>
      </c>
      <c r="W48" s="51">
        <v>4150.4984318200004</v>
      </c>
      <c r="X48" s="51">
        <v>4215.2476987400005</v>
      </c>
      <c r="Y48" s="51">
        <v>4290.62319862</v>
      </c>
    </row>
    <row r="49" spans="1:25" s="54" customFormat="1" ht="15.75" x14ac:dyDescent="0.3">
      <c r="A49" s="52" t="s">
        <v>135</v>
      </c>
      <c r="B49" s="53">
        <v>4277.4149468699998</v>
      </c>
      <c r="C49" s="53">
        <v>4364.0020363399999</v>
      </c>
      <c r="D49" s="53">
        <v>4448.2362727700001</v>
      </c>
      <c r="E49" s="53">
        <v>4513.2043631200004</v>
      </c>
      <c r="F49" s="53">
        <v>4539.4576002699996</v>
      </c>
      <c r="G49" s="53">
        <v>4522.7178293500001</v>
      </c>
      <c r="H49" s="53">
        <v>4464.4252608099996</v>
      </c>
      <c r="I49" s="53">
        <v>4326.5840923800006</v>
      </c>
      <c r="J49" s="53">
        <v>4209.8984560999997</v>
      </c>
      <c r="K49" s="53">
        <v>4196.0761503699996</v>
      </c>
      <c r="L49" s="53">
        <v>4175.4678692500001</v>
      </c>
      <c r="M49" s="53">
        <v>4147.0872114900003</v>
      </c>
      <c r="N49" s="53">
        <v>4119.7451523999998</v>
      </c>
      <c r="O49" s="53">
        <v>4020.0930164199999</v>
      </c>
      <c r="P49" s="53">
        <v>4068.7944083299999</v>
      </c>
      <c r="Q49" s="53">
        <v>4092.6509305099999</v>
      </c>
      <c r="R49" s="53">
        <v>4112.7961780599999</v>
      </c>
      <c r="S49" s="53">
        <v>4122.0494492899998</v>
      </c>
      <c r="T49" s="53">
        <v>4144.6014806700005</v>
      </c>
      <c r="U49" s="53">
        <v>4162.4408787900002</v>
      </c>
      <c r="V49" s="53">
        <v>4193.1850760799998</v>
      </c>
      <c r="W49" s="53">
        <v>4178.2186813600001</v>
      </c>
      <c r="X49" s="53">
        <v>4166.9835909699996</v>
      </c>
      <c r="Y49" s="53">
        <v>4221.9504538000001</v>
      </c>
    </row>
    <row r="50" spans="1:25" s="54" customFormat="1" ht="15.75" x14ac:dyDescent="0.3">
      <c r="A50" s="52" t="s">
        <v>136</v>
      </c>
      <c r="B50" s="53">
        <v>4374.7318982799998</v>
      </c>
      <c r="C50" s="53">
        <v>4467.7522906000004</v>
      </c>
      <c r="D50" s="53">
        <v>4482.7502872200002</v>
      </c>
      <c r="E50" s="53">
        <v>4503.6039500999996</v>
      </c>
      <c r="F50" s="53">
        <v>4507.0289751800001</v>
      </c>
      <c r="G50" s="53">
        <v>4510.1603851</v>
      </c>
      <c r="H50" s="53">
        <v>4459.4846845000002</v>
      </c>
      <c r="I50" s="53">
        <v>4359.3856305199997</v>
      </c>
      <c r="J50" s="53">
        <v>4238.4509974100001</v>
      </c>
      <c r="K50" s="53">
        <v>4233.8362861900005</v>
      </c>
      <c r="L50" s="53">
        <v>4208.6294885400002</v>
      </c>
      <c r="M50" s="53">
        <v>4193.0432479900001</v>
      </c>
      <c r="N50" s="53">
        <v>4200.66419993</v>
      </c>
      <c r="O50" s="53">
        <v>4197.6785229799998</v>
      </c>
      <c r="P50" s="53">
        <v>4196.0900442700004</v>
      </c>
      <c r="Q50" s="53">
        <v>4199.6280770200001</v>
      </c>
      <c r="R50" s="53">
        <v>4199.86302712</v>
      </c>
      <c r="S50" s="53">
        <v>4189.5628052800002</v>
      </c>
      <c r="T50" s="53">
        <v>4215.6394384599998</v>
      </c>
      <c r="U50" s="53">
        <v>4230.0583067699999</v>
      </c>
      <c r="V50" s="53">
        <v>4231.1065993100001</v>
      </c>
      <c r="W50" s="53">
        <v>4196.3760526699998</v>
      </c>
      <c r="X50" s="53">
        <v>4256.8758663299996</v>
      </c>
      <c r="Y50" s="53">
        <v>4380.1370733000003</v>
      </c>
    </row>
    <row r="51" spans="1:25" s="54" customFormat="1" ht="15.75" x14ac:dyDescent="0.3">
      <c r="A51" s="52" t="s">
        <v>137</v>
      </c>
      <c r="B51" s="53">
        <v>4403.3906718899998</v>
      </c>
      <c r="C51" s="53">
        <v>4495.0143280800003</v>
      </c>
      <c r="D51" s="53">
        <v>4537.0685011400001</v>
      </c>
      <c r="E51" s="53">
        <v>4598.1927378399996</v>
      </c>
      <c r="F51" s="53">
        <v>4608.4299043299998</v>
      </c>
      <c r="G51" s="53">
        <v>4606.2172765800005</v>
      </c>
      <c r="H51" s="53">
        <v>4552.5415242099998</v>
      </c>
      <c r="I51" s="53">
        <v>4412.2236937899997</v>
      </c>
      <c r="J51" s="53">
        <v>4304.1461903399995</v>
      </c>
      <c r="K51" s="53">
        <v>4265.2741477</v>
      </c>
      <c r="L51" s="53">
        <v>4214.1415242000003</v>
      </c>
      <c r="M51" s="53">
        <v>4204.7391304600005</v>
      </c>
      <c r="N51" s="53">
        <v>4201.3355669800003</v>
      </c>
      <c r="O51" s="53">
        <v>4168.8824178900004</v>
      </c>
      <c r="P51" s="53">
        <v>4158.5240229199999</v>
      </c>
      <c r="Q51" s="53">
        <v>4162.62361461</v>
      </c>
      <c r="R51" s="53">
        <v>4179.7991527200002</v>
      </c>
      <c r="S51" s="53">
        <v>4156.6048688400006</v>
      </c>
      <c r="T51" s="53">
        <v>4175.6262837900003</v>
      </c>
      <c r="U51" s="53">
        <v>4190.3356799399999</v>
      </c>
      <c r="V51" s="53">
        <v>4197.2943078299995</v>
      </c>
      <c r="W51" s="53">
        <v>4172.1777480600003</v>
      </c>
      <c r="X51" s="53">
        <v>4229.9871543600002</v>
      </c>
      <c r="Y51" s="53">
        <v>4455.7027100400001</v>
      </c>
    </row>
    <row r="52" spans="1:25" s="54" customFormat="1" ht="15.75" x14ac:dyDescent="0.3">
      <c r="A52" s="52" t="s">
        <v>138</v>
      </c>
      <c r="B52" s="53">
        <v>4377.1227186300002</v>
      </c>
      <c r="C52" s="53">
        <v>4453.1986357099995</v>
      </c>
      <c r="D52" s="53">
        <v>4505.6613156399999</v>
      </c>
      <c r="E52" s="53">
        <v>4543.5081977899999</v>
      </c>
      <c r="F52" s="53">
        <v>4547.1635980900001</v>
      </c>
      <c r="G52" s="53">
        <v>4537.4430179600004</v>
      </c>
      <c r="H52" s="53">
        <v>4515.3307725900004</v>
      </c>
      <c r="I52" s="53">
        <v>4419.6470202399996</v>
      </c>
      <c r="J52" s="53">
        <v>4314.5536961400003</v>
      </c>
      <c r="K52" s="53">
        <v>4237.81333473</v>
      </c>
      <c r="L52" s="53">
        <v>4176.2952175400005</v>
      </c>
      <c r="M52" s="53">
        <v>4140.2216934200005</v>
      </c>
      <c r="N52" s="53">
        <v>4135.6268060399998</v>
      </c>
      <c r="O52" s="53">
        <v>4140.7122366399999</v>
      </c>
      <c r="P52" s="53">
        <v>4149.4017702000001</v>
      </c>
      <c r="Q52" s="53">
        <v>4157.6846344100004</v>
      </c>
      <c r="R52" s="53">
        <v>4146.0804626299996</v>
      </c>
      <c r="S52" s="53">
        <v>4126.8721982500001</v>
      </c>
      <c r="T52" s="53">
        <v>4147.1285123400003</v>
      </c>
      <c r="U52" s="53">
        <v>4162.5880976400003</v>
      </c>
      <c r="V52" s="53">
        <v>4175.6938710200002</v>
      </c>
      <c r="W52" s="53">
        <v>4151.2481557999999</v>
      </c>
      <c r="X52" s="53">
        <v>4203.4305308700004</v>
      </c>
      <c r="Y52" s="53">
        <v>4272.9284412199995</v>
      </c>
    </row>
    <row r="53" spans="1:25" s="54" customFormat="1" ht="15.75" x14ac:dyDescent="0.3">
      <c r="A53" s="52" t="s">
        <v>139</v>
      </c>
      <c r="B53" s="53">
        <v>4357.5933698400004</v>
      </c>
      <c r="C53" s="53">
        <v>4367.81100952</v>
      </c>
      <c r="D53" s="53">
        <v>4397.4315323499995</v>
      </c>
      <c r="E53" s="53">
        <v>4497.2891921600003</v>
      </c>
      <c r="F53" s="53">
        <v>4523.9828211000004</v>
      </c>
      <c r="G53" s="53">
        <v>4455.9997336500001</v>
      </c>
      <c r="H53" s="53">
        <v>4502.2223425700004</v>
      </c>
      <c r="I53" s="53">
        <v>4427.30889415</v>
      </c>
      <c r="J53" s="53">
        <v>4365.7188535499999</v>
      </c>
      <c r="K53" s="53">
        <v>4262.8235100000002</v>
      </c>
      <c r="L53" s="53">
        <v>4193.0097676200003</v>
      </c>
      <c r="M53" s="53">
        <v>4158.8741731999999</v>
      </c>
      <c r="N53" s="53">
        <v>4141.3141335700002</v>
      </c>
      <c r="O53" s="53">
        <v>4162.5929846400004</v>
      </c>
      <c r="P53" s="53">
        <v>4164.9584441200004</v>
      </c>
      <c r="Q53" s="53">
        <v>4174.1332167399996</v>
      </c>
      <c r="R53" s="53">
        <v>4160.0304296800005</v>
      </c>
      <c r="S53" s="53">
        <v>4141.8495284600003</v>
      </c>
      <c r="T53" s="53">
        <v>4156.38428991</v>
      </c>
      <c r="U53" s="53">
        <v>4162.4737436599999</v>
      </c>
      <c r="V53" s="53">
        <v>4171.3817046799995</v>
      </c>
      <c r="W53" s="53">
        <v>4157.68861406</v>
      </c>
      <c r="X53" s="53">
        <v>4216.7176539499997</v>
      </c>
      <c r="Y53" s="53">
        <v>4299.6867216999999</v>
      </c>
    </row>
    <row r="54" spans="1:25" s="54" customFormat="1" ht="15.75" x14ac:dyDescent="0.3">
      <c r="A54" s="52" t="s">
        <v>140</v>
      </c>
      <c r="B54" s="53">
        <v>4299.2081053700003</v>
      </c>
      <c r="C54" s="53">
        <v>4397.9189883400004</v>
      </c>
      <c r="D54" s="53">
        <v>4437.5629107499999</v>
      </c>
      <c r="E54" s="53">
        <v>4482.8891697099998</v>
      </c>
      <c r="F54" s="53">
        <v>4483.3272130100004</v>
      </c>
      <c r="G54" s="53">
        <v>4487.2027443900006</v>
      </c>
      <c r="H54" s="53">
        <v>4529.8370129800005</v>
      </c>
      <c r="I54" s="53">
        <v>4320.1300866900001</v>
      </c>
      <c r="J54" s="53">
        <v>4211.9204923300003</v>
      </c>
      <c r="K54" s="53">
        <v>4154.74474422</v>
      </c>
      <c r="L54" s="53">
        <v>4101.8656679200003</v>
      </c>
      <c r="M54" s="53">
        <v>4076.94285571</v>
      </c>
      <c r="N54" s="53">
        <v>4079.9110201499998</v>
      </c>
      <c r="O54" s="53">
        <v>4084.1153910399998</v>
      </c>
      <c r="P54" s="53">
        <v>4086.6625749</v>
      </c>
      <c r="Q54" s="53">
        <v>4090.9910165600004</v>
      </c>
      <c r="R54" s="53">
        <v>4099.1649710399997</v>
      </c>
      <c r="S54" s="53">
        <v>4088.0505541299999</v>
      </c>
      <c r="T54" s="53">
        <v>4097.1364688399999</v>
      </c>
      <c r="U54" s="53">
        <v>4097.5538110400003</v>
      </c>
      <c r="V54" s="53">
        <v>4107.4703899599999</v>
      </c>
      <c r="W54" s="53">
        <v>4084.46762644</v>
      </c>
      <c r="X54" s="53">
        <v>4146.46080351</v>
      </c>
      <c r="Y54" s="53">
        <v>4230.4239660599997</v>
      </c>
    </row>
    <row r="55" spans="1:25" s="54" customFormat="1" ht="15.75" x14ac:dyDescent="0.3">
      <c r="A55" s="52" t="s">
        <v>141</v>
      </c>
      <c r="B55" s="53">
        <v>4287.6908434799998</v>
      </c>
      <c r="C55" s="53">
        <v>4389.4758304500001</v>
      </c>
      <c r="D55" s="53">
        <v>4412.4027539600002</v>
      </c>
      <c r="E55" s="53">
        <v>4467.6410759</v>
      </c>
      <c r="F55" s="53">
        <v>4484.8166659099998</v>
      </c>
      <c r="G55" s="53">
        <v>4461.5541066200003</v>
      </c>
      <c r="H55" s="53">
        <v>4435.0120028399997</v>
      </c>
      <c r="I55" s="53">
        <v>4347.53785797</v>
      </c>
      <c r="J55" s="53">
        <v>4305.1276208099998</v>
      </c>
      <c r="K55" s="53">
        <v>4222.7062836799996</v>
      </c>
      <c r="L55" s="53">
        <v>4176.4665814199998</v>
      </c>
      <c r="M55" s="53">
        <v>4156.9568828700003</v>
      </c>
      <c r="N55" s="53">
        <v>4151.2950918500001</v>
      </c>
      <c r="O55" s="53">
        <v>4149.8504418900002</v>
      </c>
      <c r="P55" s="53">
        <v>4147.3816010299997</v>
      </c>
      <c r="Q55" s="53">
        <v>4145.2828258400004</v>
      </c>
      <c r="R55" s="53">
        <v>4126.1116884399999</v>
      </c>
      <c r="S55" s="53">
        <v>4130.1526988300002</v>
      </c>
      <c r="T55" s="53">
        <v>4176.5424789299996</v>
      </c>
      <c r="U55" s="53">
        <v>4169.4313409599999</v>
      </c>
      <c r="V55" s="53">
        <v>4172.4636902500006</v>
      </c>
      <c r="W55" s="53">
        <v>4150.6129437999998</v>
      </c>
      <c r="X55" s="53">
        <v>4211.0315777699998</v>
      </c>
      <c r="Y55" s="53">
        <v>4307.3237552800001</v>
      </c>
    </row>
    <row r="56" spans="1:25" s="54" customFormat="1" ht="15.75" x14ac:dyDescent="0.3">
      <c r="A56" s="52" t="s">
        <v>142</v>
      </c>
      <c r="B56" s="53">
        <v>4399.3700031899998</v>
      </c>
      <c r="C56" s="53">
        <v>4508.2340403500002</v>
      </c>
      <c r="D56" s="53">
        <v>4582.3724964800003</v>
      </c>
      <c r="E56" s="53">
        <v>4609.3145578100002</v>
      </c>
      <c r="F56" s="53">
        <v>4633.2700682599998</v>
      </c>
      <c r="G56" s="53">
        <v>4641.53483074</v>
      </c>
      <c r="H56" s="53">
        <v>4587.5949339999997</v>
      </c>
      <c r="I56" s="53">
        <v>4481.7907829699998</v>
      </c>
      <c r="J56" s="53">
        <v>4389.92390385</v>
      </c>
      <c r="K56" s="53">
        <v>4327.89764603</v>
      </c>
      <c r="L56" s="53">
        <v>4284.7314348199998</v>
      </c>
      <c r="M56" s="53">
        <v>4266.47550297</v>
      </c>
      <c r="N56" s="53">
        <v>4263.8127009600003</v>
      </c>
      <c r="O56" s="53">
        <v>4269.2285536500003</v>
      </c>
      <c r="P56" s="53">
        <v>4269.0908908900001</v>
      </c>
      <c r="Q56" s="53">
        <v>4286.3778384699999</v>
      </c>
      <c r="R56" s="53">
        <v>4260.4544880399999</v>
      </c>
      <c r="S56" s="53">
        <v>4256.3277883299997</v>
      </c>
      <c r="T56" s="53">
        <v>4286.23455362</v>
      </c>
      <c r="U56" s="53">
        <v>4285.5666899400003</v>
      </c>
      <c r="V56" s="53">
        <v>4287.1919861599999</v>
      </c>
      <c r="W56" s="53">
        <v>4285.52507556</v>
      </c>
      <c r="X56" s="53">
        <v>4347.8192417299997</v>
      </c>
      <c r="Y56" s="53">
        <v>4428.8232143499999</v>
      </c>
    </row>
    <row r="57" spans="1:25" s="54" customFormat="1" ht="15.75" x14ac:dyDescent="0.3">
      <c r="A57" s="52" t="s">
        <v>143</v>
      </c>
      <c r="B57" s="53">
        <v>4610.2818894399998</v>
      </c>
      <c r="C57" s="53">
        <v>4687.9641017100003</v>
      </c>
      <c r="D57" s="53">
        <v>4598.8044817</v>
      </c>
      <c r="E57" s="53">
        <v>4718.5996028</v>
      </c>
      <c r="F57" s="53">
        <v>4759.1512618999996</v>
      </c>
      <c r="G57" s="53">
        <v>4740.3305073900001</v>
      </c>
      <c r="H57" s="53">
        <v>4682.34532588</v>
      </c>
      <c r="I57" s="53">
        <v>4571.0988507800002</v>
      </c>
      <c r="J57" s="53">
        <v>4473.0846314499995</v>
      </c>
      <c r="K57" s="53">
        <v>4388.3056228799996</v>
      </c>
      <c r="L57" s="53">
        <v>4355.2763631799999</v>
      </c>
      <c r="M57" s="53">
        <v>4348.3119888600004</v>
      </c>
      <c r="N57" s="53">
        <v>4348.1779886000004</v>
      </c>
      <c r="O57" s="53">
        <v>4341.6618839299999</v>
      </c>
      <c r="P57" s="53">
        <v>4341.0532071500002</v>
      </c>
      <c r="Q57" s="53">
        <v>4343.8510266900003</v>
      </c>
      <c r="R57" s="53">
        <v>4313.5018943200002</v>
      </c>
      <c r="S57" s="53">
        <v>4307.7261844599998</v>
      </c>
      <c r="T57" s="53">
        <v>4352.8112970800003</v>
      </c>
      <c r="U57" s="53">
        <v>4357.6033541799998</v>
      </c>
      <c r="V57" s="53">
        <v>4348.3701971999999</v>
      </c>
      <c r="W57" s="53">
        <v>4322.1745873099999</v>
      </c>
      <c r="X57" s="53">
        <v>4402.4814041400004</v>
      </c>
      <c r="Y57" s="53">
        <v>4519.4499931499995</v>
      </c>
    </row>
    <row r="58" spans="1:25" s="54" customFormat="1" ht="15.75" x14ac:dyDescent="0.3">
      <c r="A58" s="52" t="s">
        <v>144</v>
      </c>
      <c r="B58" s="53">
        <v>4496.1243983900004</v>
      </c>
      <c r="C58" s="53">
        <v>4592.5289054499999</v>
      </c>
      <c r="D58" s="53">
        <v>4586.1986041199998</v>
      </c>
      <c r="E58" s="53">
        <v>4621.29527426</v>
      </c>
      <c r="F58" s="53">
        <v>4685.8896447500001</v>
      </c>
      <c r="G58" s="53">
        <v>4667.88605276</v>
      </c>
      <c r="H58" s="53">
        <v>4606.3209305500004</v>
      </c>
      <c r="I58" s="53">
        <v>4473.8481808400002</v>
      </c>
      <c r="J58" s="53">
        <v>4369.0905369800003</v>
      </c>
      <c r="K58" s="53">
        <v>4297.7785165799996</v>
      </c>
      <c r="L58" s="53">
        <v>4248.7477156100003</v>
      </c>
      <c r="M58" s="53">
        <v>4223.0396294900002</v>
      </c>
      <c r="N58" s="53">
        <v>4224.2549221700001</v>
      </c>
      <c r="O58" s="53">
        <v>4222.1781995399997</v>
      </c>
      <c r="P58" s="53">
        <v>4216.9292329099999</v>
      </c>
      <c r="Q58" s="53">
        <v>4228.6766703200001</v>
      </c>
      <c r="R58" s="53">
        <v>4202.3465799300002</v>
      </c>
      <c r="S58" s="53">
        <v>4229.5774544300002</v>
      </c>
      <c r="T58" s="53">
        <v>4307.3152672300002</v>
      </c>
      <c r="U58" s="53">
        <v>4301.7993739600006</v>
      </c>
      <c r="V58" s="53">
        <v>4299.07965573</v>
      </c>
      <c r="W58" s="53">
        <v>4297.8906275199997</v>
      </c>
      <c r="X58" s="53">
        <v>4370.5635034300003</v>
      </c>
      <c r="Y58" s="53">
        <v>4528.1387239800006</v>
      </c>
    </row>
    <row r="59" spans="1:25" s="54" customFormat="1" ht="15.75" x14ac:dyDescent="0.3">
      <c r="A59" s="52" t="s">
        <v>145</v>
      </c>
      <c r="B59" s="53">
        <v>4492.1168453099999</v>
      </c>
      <c r="C59" s="53">
        <v>4462.8369455000002</v>
      </c>
      <c r="D59" s="53">
        <v>4458.5453009699995</v>
      </c>
      <c r="E59" s="53">
        <v>4504.9413892000002</v>
      </c>
      <c r="F59" s="53">
        <v>4517.2634948800005</v>
      </c>
      <c r="G59" s="53">
        <v>4503.5074969300003</v>
      </c>
      <c r="H59" s="53">
        <v>4499.7501528100001</v>
      </c>
      <c r="I59" s="53">
        <v>4431.7893669300001</v>
      </c>
      <c r="J59" s="53">
        <v>4319.3989315300005</v>
      </c>
      <c r="K59" s="53">
        <v>4225.96715847</v>
      </c>
      <c r="L59" s="53">
        <v>4167.9764604399998</v>
      </c>
      <c r="M59" s="53">
        <v>4134.4384269299999</v>
      </c>
      <c r="N59" s="53">
        <v>4122.5519311799999</v>
      </c>
      <c r="O59" s="53">
        <v>4139.9149392199997</v>
      </c>
      <c r="P59" s="53">
        <v>4150.0687835999997</v>
      </c>
      <c r="Q59" s="53">
        <v>4147.0717768599998</v>
      </c>
      <c r="R59" s="53">
        <v>4141.4161881399996</v>
      </c>
      <c r="S59" s="53">
        <v>4100.8727399600002</v>
      </c>
      <c r="T59" s="53">
        <v>4136.26558054</v>
      </c>
      <c r="U59" s="53">
        <v>4142.8329286899998</v>
      </c>
      <c r="V59" s="53">
        <v>4154.0764454700002</v>
      </c>
      <c r="W59" s="53">
        <v>4153.0287866099998</v>
      </c>
      <c r="X59" s="53">
        <v>4212.0310139800004</v>
      </c>
      <c r="Y59" s="53">
        <v>4285.5795000899998</v>
      </c>
    </row>
    <row r="60" spans="1:25" s="54" customFormat="1" ht="15.75" x14ac:dyDescent="0.3">
      <c r="A60" s="52" t="s">
        <v>146</v>
      </c>
      <c r="B60" s="53">
        <v>4279.1506857100003</v>
      </c>
      <c r="C60" s="53">
        <v>4351.0510275799998</v>
      </c>
      <c r="D60" s="53">
        <v>4349.2496138000006</v>
      </c>
      <c r="E60" s="53">
        <v>4430.3448377900004</v>
      </c>
      <c r="F60" s="53">
        <v>4440.3495840899996</v>
      </c>
      <c r="G60" s="53">
        <v>4420.35562794</v>
      </c>
      <c r="H60" s="53">
        <v>4411.3524946799998</v>
      </c>
      <c r="I60" s="53">
        <v>4343.3790559200006</v>
      </c>
      <c r="J60" s="53">
        <v>4234.6197925300003</v>
      </c>
      <c r="K60" s="53">
        <v>4144.81856221</v>
      </c>
      <c r="L60" s="53">
        <v>4083.9800802899999</v>
      </c>
      <c r="M60" s="53">
        <v>4062.1870188499997</v>
      </c>
      <c r="N60" s="53">
        <v>4057.1398773299998</v>
      </c>
      <c r="O60" s="53">
        <v>4071.4886831499998</v>
      </c>
      <c r="P60" s="53">
        <v>4078.8769859599997</v>
      </c>
      <c r="Q60" s="53">
        <v>4077.4873116700001</v>
      </c>
      <c r="R60" s="53">
        <v>4069.6578302899998</v>
      </c>
      <c r="S60" s="53">
        <v>4028.9893886999998</v>
      </c>
      <c r="T60" s="53">
        <v>4059.4954703800004</v>
      </c>
      <c r="U60" s="53">
        <v>4053.4273504399998</v>
      </c>
      <c r="V60" s="53">
        <v>4045.01769973</v>
      </c>
      <c r="W60" s="53">
        <v>4052.5860822599998</v>
      </c>
      <c r="X60" s="53">
        <v>4116.4689977899998</v>
      </c>
      <c r="Y60" s="53">
        <v>4200.16350986</v>
      </c>
    </row>
    <row r="61" spans="1:25" s="54" customFormat="1" ht="15.75" x14ac:dyDescent="0.3">
      <c r="A61" s="52" t="s">
        <v>147</v>
      </c>
      <c r="B61" s="53">
        <v>4370.7843424700004</v>
      </c>
      <c r="C61" s="53">
        <v>4471.2912011200006</v>
      </c>
      <c r="D61" s="53">
        <v>4477.0201794100003</v>
      </c>
      <c r="E61" s="53">
        <v>4548.41152074</v>
      </c>
      <c r="F61" s="53">
        <v>4556.7566721599997</v>
      </c>
      <c r="G61" s="53">
        <v>4547.0759710800003</v>
      </c>
      <c r="H61" s="53">
        <v>4512.8486939300001</v>
      </c>
      <c r="I61" s="53">
        <v>4368.5086059900004</v>
      </c>
      <c r="J61" s="53">
        <v>4229.1407411099999</v>
      </c>
      <c r="K61" s="53">
        <v>4162.0903232399996</v>
      </c>
      <c r="L61" s="53">
        <v>4127.4341670100002</v>
      </c>
      <c r="M61" s="53">
        <v>4122.2834352299997</v>
      </c>
      <c r="N61" s="53">
        <v>4180.8959660999999</v>
      </c>
      <c r="O61" s="53">
        <v>4222.3719575599998</v>
      </c>
      <c r="P61" s="53">
        <v>4223.2210698600002</v>
      </c>
      <c r="Q61" s="53">
        <v>4237.1636884500003</v>
      </c>
      <c r="R61" s="53">
        <v>4235.5418728000004</v>
      </c>
      <c r="S61" s="53">
        <v>4199.2008642399996</v>
      </c>
      <c r="T61" s="53">
        <v>4224.1492348499996</v>
      </c>
      <c r="U61" s="53">
        <v>4228.5906054500001</v>
      </c>
      <c r="V61" s="53">
        <v>4225.99738093</v>
      </c>
      <c r="W61" s="53">
        <v>4219.5879915799997</v>
      </c>
      <c r="X61" s="53">
        <v>4294.3339784600003</v>
      </c>
      <c r="Y61" s="53">
        <v>4393.0696046699995</v>
      </c>
    </row>
    <row r="62" spans="1:25" s="54" customFormat="1" ht="15.75" x14ac:dyDescent="0.3">
      <c r="A62" s="52" t="s">
        <v>148</v>
      </c>
      <c r="B62" s="53">
        <v>4415.6198936999999</v>
      </c>
      <c r="C62" s="53">
        <v>4514.2191290400006</v>
      </c>
      <c r="D62" s="53">
        <v>4610.8137912800003</v>
      </c>
      <c r="E62" s="53">
        <v>4675.6209982800001</v>
      </c>
      <c r="F62" s="53">
        <v>4696.9808440400002</v>
      </c>
      <c r="G62" s="53">
        <v>4689.8310523099999</v>
      </c>
      <c r="H62" s="53">
        <v>4590.48653251</v>
      </c>
      <c r="I62" s="53">
        <v>4475.5586591800002</v>
      </c>
      <c r="J62" s="53">
        <v>4366.7928781499995</v>
      </c>
      <c r="K62" s="53">
        <v>4273.54335825</v>
      </c>
      <c r="L62" s="53">
        <v>4259.3872386700004</v>
      </c>
      <c r="M62" s="53">
        <v>4249.6272545100001</v>
      </c>
      <c r="N62" s="53">
        <v>4244.4270350900006</v>
      </c>
      <c r="O62" s="53">
        <v>4231.3919412400001</v>
      </c>
      <c r="P62" s="53">
        <v>4231.9193680200005</v>
      </c>
      <c r="Q62" s="53">
        <v>4232.1819670799996</v>
      </c>
      <c r="R62" s="53">
        <v>4185.4802487799998</v>
      </c>
      <c r="S62" s="53">
        <v>4180.7202015000003</v>
      </c>
      <c r="T62" s="53">
        <v>4225.9252334800003</v>
      </c>
      <c r="U62" s="53">
        <v>4218.7651158400004</v>
      </c>
      <c r="V62" s="53">
        <v>4220.2094129500001</v>
      </c>
      <c r="W62" s="53">
        <v>4222.2855052900004</v>
      </c>
      <c r="X62" s="53">
        <v>4308.5183142400001</v>
      </c>
      <c r="Y62" s="53">
        <v>4391.2091249900004</v>
      </c>
    </row>
    <row r="63" spans="1:25" s="54" customFormat="1" ht="15.75" x14ac:dyDescent="0.3">
      <c r="A63" s="52" t="s">
        <v>149</v>
      </c>
      <c r="B63" s="53">
        <v>4519.0477088899997</v>
      </c>
      <c r="C63" s="53">
        <v>4566.7733000999997</v>
      </c>
      <c r="D63" s="53">
        <v>4603.9860372599996</v>
      </c>
      <c r="E63" s="53">
        <v>4622.6617336700001</v>
      </c>
      <c r="F63" s="53">
        <v>4655.4794460399999</v>
      </c>
      <c r="G63" s="53">
        <v>4625.68931539</v>
      </c>
      <c r="H63" s="53">
        <v>4598.8721911600005</v>
      </c>
      <c r="I63" s="53">
        <v>4481.4634518599996</v>
      </c>
      <c r="J63" s="53">
        <v>4404.8916314199996</v>
      </c>
      <c r="K63" s="53">
        <v>4333.8130903600004</v>
      </c>
      <c r="L63" s="53">
        <v>4296.6657141100004</v>
      </c>
      <c r="M63" s="53">
        <v>4272.7047479900002</v>
      </c>
      <c r="N63" s="53">
        <v>4283.7532541800001</v>
      </c>
      <c r="O63" s="53">
        <v>4289.1486509099996</v>
      </c>
      <c r="P63" s="53">
        <v>4270.5791473700001</v>
      </c>
      <c r="Q63" s="53">
        <v>4282.0121205800006</v>
      </c>
      <c r="R63" s="53">
        <v>4231.5210291000003</v>
      </c>
      <c r="S63" s="53">
        <v>4220.3070192300002</v>
      </c>
      <c r="T63" s="53">
        <v>4257.2079374000004</v>
      </c>
      <c r="U63" s="53">
        <v>4258.2056050499996</v>
      </c>
      <c r="V63" s="53">
        <v>4263.5270679699997</v>
      </c>
      <c r="W63" s="53">
        <v>4260.0074641800002</v>
      </c>
      <c r="X63" s="53">
        <v>4320.0814372100003</v>
      </c>
      <c r="Y63" s="53">
        <v>4421.7648588499997</v>
      </c>
    </row>
    <row r="64" spans="1:25" s="54" customFormat="1" ht="15.75" x14ac:dyDescent="0.3">
      <c r="A64" s="52" t="s">
        <v>150</v>
      </c>
      <c r="B64" s="53">
        <v>4369.0567422700005</v>
      </c>
      <c r="C64" s="53">
        <v>4445.8888066600002</v>
      </c>
      <c r="D64" s="53">
        <v>4469.9379903600002</v>
      </c>
      <c r="E64" s="53">
        <v>4472.86669119</v>
      </c>
      <c r="F64" s="53">
        <v>4493.1262309000003</v>
      </c>
      <c r="G64" s="53">
        <v>4484.5156674299997</v>
      </c>
      <c r="H64" s="53">
        <v>4405.6786918199996</v>
      </c>
      <c r="I64" s="53">
        <v>4318.1001097099997</v>
      </c>
      <c r="J64" s="53">
        <v>4211.8819513600001</v>
      </c>
      <c r="K64" s="53">
        <v>4156.6935529399998</v>
      </c>
      <c r="L64" s="53">
        <v>4119.8813121499998</v>
      </c>
      <c r="M64" s="53">
        <v>4089.2613723000004</v>
      </c>
      <c r="N64" s="53">
        <v>4116.2437763500002</v>
      </c>
      <c r="O64" s="53">
        <v>4113.40801663</v>
      </c>
      <c r="P64" s="53">
        <v>4112.0652451000005</v>
      </c>
      <c r="Q64" s="53">
        <v>4131.3894123700002</v>
      </c>
      <c r="R64" s="53">
        <v>4090.8170000999999</v>
      </c>
      <c r="S64" s="53">
        <v>4088.7658616600002</v>
      </c>
      <c r="T64" s="53">
        <v>4121.2305474700006</v>
      </c>
      <c r="U64" s="53">
        <v>4131.4223885900001</v>
      </c>
      <c r="V64" s="53">
        <v>4138.9140139400006</v>
      </c>
      <c r="W64" s="53">
        <v>4131.2649097200001</v>
      </c>
      <c r="X64" s="53">
        <v>4187.55876584</v>
      </c>
      <c r="Y64" s="53">
        <v>4286.38727509</v>
      </c>
    </row>
    <row r="65" spans="1:25" s="54" customFormat="1" ht="15.75" x14ac:dyDescent="0.3">
      <c r="A65" s="52" t="s">
        <v>151</v>
      </c>
      <c r="B65" s="53">
        <v>4408.8127570400002</v>
      </c>
      <c r="C65" s="53">
        <v>4502.1345034699998</v>
      </c>
      <c r="D65" s="53">
        <v>4524.2785428099996</v>
      </c>
      <c r="E65" s="53">
        <v>4547.0327365800003</v>
      </c>
      <c r="F65" s="53">
        <v>4595.1889660799998</v>
      </c>
      <c r="G65" s="53">
        <v>4573.9495077400006</v>
      </c>
      <c r="H65" s="53">
        <v>4509.5256663700002</v>
      </c>
      <c r="I65" s="53">
        <v>4392.7232125099999</v>
      </c>
      <c r="J65" s="53">
        <v>4276.9871627399998</v>
      </c>
      <c r="K65" s="53">
        <v>4207.1401854400001</v>
      </c>
      <c r="L65" s="53">
        <v>4161.73681726</v>
      </c>
      <c r="M65" s="53">
        <v>4133.4472991599996</v>
      </c>
      <c r="N65" s="53">
        <v>4140.7713243799999</v>
      </c>
      <c r="O65" s="53">
        <v>4136.8290186800004</v>
      </c>
      <c r="P65" s="53">
        <v>4132.85234141</v>
      </c>
      <c r="Q65" s="53">
        <v>4135.78799222</v>
      </c>
      <c r="R65" s="53">
        <v>4124.4242917900001</v>
      </c>
      <c r="S65" s="53">
        <v>4111.0058903600002</v>
      </c>
      <c r="T65" s="53">
        <v>4153.2264293899998</v>
      </c>
      <c r="U65" s="53">
        <v>4154.09221523</v>
      </c>
      <c r="V65" s="53">
        <v>4137.24465564</v>
      </c>
      <c r="W65" s="53">
        <v>4121.23503755</v>
      </c>
      <c r="X65" s="53">
        <v>4189.9619488400003</v>
      </c>
      <c r="Y65" s="53">
        <v>4285.59828053</v>
      </c>
    </row>
    <row r="66" spans="1:25" s="54" customFormat="1" ht="15.75" x14ac:dyDescent="0.3">
      <c r="A66" s="52" t="s">
        <v>152</v>
      </c>
      <c r="B66" s="53">
        <v>4334.5051471900006</v>
      </c>
      <c r="C66" s="53">
        <v>4414.7511971900003</v>
      </c>
      <c r="D66" s="53">
        <v>4414.0455956099995</v>
      </c>
      <c r="E66" s="53">
        <v>4373.6921262800006</v>
      </c>
      <c r="F66" s="53">
        <v>4436.7052418800004</v>
      </c>
      <c r="G66" s="53">
        <v>4444.21873005</v>
      </c>
      <c r="H66" s="53">
        <v>4459.2985381500002</v>
      </c>
      <c r="I66" s="53">
        <v>4434.1179933200001</v>
      </c>
      <c r="J66" s="53">
        <v>4349.6702979700003</v>
      </c>
      <c r="K66" s="53">
        <v>4236.9483380500005</v>
      </c>
      <c r="L66" s="53">
        <v>4167.9832003800002</v>
      </c>
      <c r="M66" s="53">
        <v>4134.8450572299998</v>
      </c>
      <c r="N66" s="53">
        <v>4129.3129237000003</v>
      </c>
      <c r="O66" s="53">
        <v>4140.9072837800004</v>
      </c>
      <c r="P66" s="53">
        <v>4113.3984303199995</v>
      </c>
      <c r="Q66" s="53">
        <v>4109.5811424599997</v>
      </c>
      <c r="R66" s="53">
        <v>4143.43415723</v>
      </c>
      <c r="S66" s="53">
        <v>4143.5131091399999</v>
      </c>
      <c r="T66" s="53">
        <v>4147.8320052400004</v>
      </c>
      <c r="U66" s="53">
        <v>4166.0568387399999</v>
      </c>
      <c r="V66" s="53">
        <v>4169.3970972099996</v>
      </c>
      <c r="W66" s="53">
        <v>4160.4454686600002</v>
      </c>
      <c r="X66" s="53">
        <v>4226.8598576900004</v>
      </c>
      <c r="Y66" s="53">
        <v>4315.8750550700006</v>
      </c>
    </row>
    <row r="67" spans="1:25" s="54" customFormat="1" ht="15.75" x14ac:dyDescent="0.3">
      <c r="A67" s="52" t="s">
        <v>153</v>
      </c>
      <c r="B67" s="53">
        <v>4363.9033342900002</v>
      </c>
      <c r="C67" s="53">
        <v>4432.5409200599997</v>
      </c>
      <c r="D67" s="53">
        <v>4444.0768572500001</v>
      </c>
      <c r="E67" s="53">
        <v>4496.3398429299996</v>
      </c>
      <c r="F67" s="53">
        <v>4525.6909316399997</v>
      </c>
      <c r="G67" s="53">
        <v>4515.8853285799996</v>
      </c>
      <c r="H67" s="53">
        <v>4512.6675542000003</v>
      </c>
      <c r="I67" s="53">
        <v>4368.1666018800006</v>
      </c>
      <c r="J67" s="53">
        <v>4339.6831805399997</v>
      </c>
      <c r="K67" s="53">
        <v>4217.3068315999999</v>
      </c>
      <c r="L67" s="53">
        <v>4155.9012983699995</v>
      </c>
      <c r="M67" s="53">
        <v>4136.8919255600003</v>
      </c>
      <c r="N67" s="53">
        <v>4140.28234479</v>
      </c>
      <c r="O67" s="53">
        <v>4152.5131251599996</v>
      </c>
      <c r="P67" s="53">
        <v>4148.2705463700004</v>
      </c>
      <c r="Q67" s="53">
        <v>4146.8401317899998</v>
      </c>
      <c r="R67" s="53">
        <v>4169.4589709000002</v>
      </c>
      <c r="S67" s="53">
        <v>4169.26612277</v>
      </c>
      <c r="T67" s="53">
        <v>4156.3632018500002</v>
      </c>
      <c r="U67" s="53">
        <v>4147.9410624299999</v>
      </c>
      <c r="V67" s="53">
        <v>4156.7165411099995</v>
      </c>
      <c r="W67" s="53">
        <v>4151.91562299</v>
      </c>
      <c r="X67" s="53">
        <v>4204.8661105900001</v>
      </c>
      <c r="Y67" s="53">
        <v>4298.8866714899996</v>
      </c>
    </row>
    <row r="68" spans="1:25" s="54" customFormat="1" ht="15.75" x14ac:dyDescent="0.3">
      <c r="A68" s="52" t="s">
        <v>154</v>
      </c>
      <c r="B68" s="53">
        <v>4570.9638200700001</v>
      </c>
      <c r="C68" s="53">
        <v>4602.33120762</v>
      </c>
      <c r="D68" s="53">
        <v>4645.2457492800004</v>
      </c>
      <c r="E68" s="53">
        <v>4657.5573523399999</v>
      </c>
      <c r="F68" s="53">
        <v>4720.7250805499998</v>
      </c>
      <c r="G68" s="53">
        <v>4721.0571821900003</v>
      </c>
      <c r="H68" s="53">
        <v>4746.33895914</v>
      </c>
      <c r="I68" s="53">
        <v>4611.3321841400002</v>
      </c>
      <c r="J68" s="53">
        <v>4499.6873993299996</v>
      </c>
      <c r="K68" s="53">
        <v>4422.33847238</v>
      </c>
      <c r="L68" s="53">
        <v>4369.6142267699997</v>
      </c>
      <c r="M68" s="53">
        <v>4362.839387</v>
      </c>
      <c r="N68" s="53">
        <v>4362.3176361200003</v>
      </c>
      <c r="O68" s="53">
        <v>4371.5815607599998</v>
      </c>
      <c r="P68" s="53">
        <v>4331.2410079600004</v>
      </c>
      <c r="Q68" s="53">
        <v>4344.8880795700006</v>
      </c>
      <c r="R68" s="53">
        <v>4379.7201658000004</v>
      </c>
      <c r="S68" s="53">
        <v>4364.2683784700002</v>
      </c>
      <c r="T68" s="53">
        <v>4365.2176512000005</v>
      </c>
      <c r="U68" s="53">
        <v>4370.1734572599999</v>
      </c>
      <c r="V68" s="53">
        <v>4368.0624261499997</v>
      </c>
      <c r="W68" s="53">
        <v>4345.2957507400006</v>
      </c>
      <c r="X68" s="53">
        <v>4431.3791398900003</v>
      </c>
      <c r="Y68" s="53">
        <v>4534.6170271499996</v>
      </c>
    </row>
    <row r="69" spans="1:25" s="54" customFormat="1" ht="15.75" x14ac:dyDescent="0.3">
      <c r="A69" s="52" t="s">
        <v>155</v>
      </c>
      <c r="B69" s="53">
        <v>4468.54937892</v>
      </c>
      <c r="C69" s="53">
        <v>4581.6480233599996</v>
      </c>
      <c r="D69" s="53">
        <v>4618.7990873799999</v>
      </c>
      <c r="E69" s="53">
        <v>4602.5466562800002</v>
      </c>
      <c r="F69" s="53">
        <v>4630.5110768200002</v>
      </c>
      <c r="G69" s="53">
        <v>4616.1360564500001</v>
      </c>
      <c r="H69" s="53">
        <v>4541.0019336200003</v>
      </c>
      <c r="I69" s="53">
        <v>4443.3761476199998</v>
      </c>
      <c r="J69" s="53">
        <v>4390.8232299499996</v>
      </c>
      <c r="K69" s="53">
        <v>4297.1824593000001</v>
      </c>
      <c r="L69" s="53">
        <v>4268.5127020300006</v>
      </c>
      <c r="M69" s="53">
        <v>4252.1938439699998</v>
      </c>
      <c r="N69" s="53">
        <v>4247.9254612200002</v>
      </c>
      <c r="O69" s="53">
        <v>4238.5732140099999</v>
      </c>
      <c r="P69" s="53">
        <v>4204.3255811999998</v>
      </c>
      <c r="Q69" s="53">
        <v>4189.01447603</v>
      </c>
      <c r="R69" s="53">
        <v>4207.4603424899997</v>
      </c>
      <c r="S69" s="53">
        <v>4223.3922049399998</v>
      </c>
      <c r="T69" s="53">
        <v>4233.7212383799997</v>
      </c>
      <c r="U69" s="53">
        <v>4230.0106670100004</v>
      </c>
      <c r="V69" s="53">
        <v>4238.5559353299996</v>
      </c>
      <c r="W69" s="53">
        <v>4231.3983529500001</v>
      </c>
      <c r="X69" s="53">
        <v>4305.2522274000003</v>
      </c>
      <c r="Y69" s="53">
        <v>4403.5672023699999</v>
      </c>
    </row>
    <row r="70" spans="1:25" s="54" customFormat="1" ht="15.75" x14ac:dyDescent="0.3">
      <c r="A70" s="52" t="s">
        <v>156</v>
      </c>
      <c r="B70" s="53">
        <v>4498.2184084999999</v>
      </c>
      <c r="C70" s="53">
        <v>4572.2869174200005</v>
      </c>
      <c r="D70" s="53">
        <v>4606.6026041100004</v>
      </c>
      <c r="E70" s="53">
        <v>4622.8831722900004</v>
      </c>
      <c r="F70" s="53">
        <v>4666.1077328499996</v>
      </c>
      <c r="G70" s="53">
        <v>4630.6790646899999</v>
      </c>
      <c r="H70" s="53">
        <v>4585.31846021</v>
      </c>
      <c r="I70" s="53">
        <v>4461.9657356300004</v>
      </c>
      <c r="J70" s="53">
        <v>4320.6777738299998</v>
      </c>
      <c r="K70" s="53">
        <v>4270.3375550299997</v>
      </c>
      <c r="L70" s="53">
        <v>4250.1312007400002</v>
      </c>
      <c r="M70" s="53">
        <v>4238.2774005900001</v>
      </c>
      <c r="N70" s="53">
        <v>4225.4186103900001</v>
      </c>
      <c r="O70" s="53">
        <v>4227.3574147700001</v>
      </c>
      <c r="P70" s="53">
        <v>4194.3085900400001</v>
      </c>
      <c r="Q70" s="53">
        <v>4196.0919082099999</v>
      </c>
      <c r="R70" s="53">
        <v>4233.3960652000005</v>
      </c>
      <c r="S70" s="53">
        <v>4240.3821918800004</v>
      </c>
      <c r="T70" s="53">
        <v>4232.39298358</v>
      </c>
      <c r="U70" s="53">
        <v>4243.1190122099997</v>
      </c>
      <c r="V70" s="53">
        <v>4239.39277898</v>
      </c>
      <c r="W70" s="53">
        <v>4231.2250977800004</v>
      </c>
      <c r="X70" s="53">
        <v>4275.7927449500003</v>
      </c>
      <c r="Y70" s="53">
        <v>4359.5448460699999</v>
      </c>
    </row>
    <row r="71" spans="1:25" s="54" customFormat="1" ht="15.75" x14ac:dyDescent="0.3">
      <c r="A71" s="52" t="s">
        <v>157</v>
      </c>
      <c r="B71" s="53">
        <v>4394.7460091399998</v>
      </c>
      <c r="C71" s="53">
        <v>4468.67993991</v>
      </c>
      <c r="D71" s="53">
        <v>4491.3646298200001</v>
      </c>
      <c r="E71" s="53">
        <v>4504.3371277999995</v>
      </c>
      <c r="F71" s="53">
        <v>4541.4358343100002</v>
      </c>
      <c r="G71" s="53">
        <v>4515.86065358</v>
      </c>
      <c r="H71" s="53">
        <v>4434.6725020100002</v>
      </c>
      <c r="I71" s="53">
        <v>4377.0627936700002</v>
      </c>
      <c r="J71" s="53">
        <v>4276.6157613200003</v>
      </c>
      <c r="K71" s="53">
        <v>4250.3584339299996</v>
      </c>
      <c r="L71" s="53">
        <v>4256.4061741100004</v>
      </c>
      <c r="M71" s="53">
        <v>4255.1719939699997</v>
      </c>
      <c r="N71" s="53">
        <v>4251.7028568599999</v>
      </c>
      <c r="O71" s="53">
        <v>4249.9122291599997</v>
      </c>
      <c r="P71" s="53">
        <v>4214.9975730099995</v>
      </c>
      <c r="Q71" s="53">
        <v>4230.9374139400006</v>
      </c>
      <c r="R71" s="53">
        <v>4257.88920736</v>
      </c>
      <c r="S71" s="53">
        <v>4249.3208832700002</v>
      </c>
      <c r="T71" s="53">
        <v>4254.0719604699998</v>
      </c>
      <c r="U71" s="53">
        <v>4259.4785201100003</v>
      </c>
      <c r="V71" s="53">
        <v>4242.7788966200005</v>
      </c>
      <c r="W71" s="53">
        <v>4210.7869444999997</v>
      </c>
      <c r="X71" s="53">
        <v>4264.65613261</v>
      </c>
      <c r="Y71" s="53">
        <v>4343.6272140299998</v>
      </c>
    </row>
    <row r="72" spans="1:25" s="54" customFormat="1" ht="15.75" x14ac:dyDescent="0.3">
      <c r="A72" s="52" t="s">
        <v>158</v>
      </c>
      <c r="B72" s="53">
        <v>4536.8462088899996</v>
      </c>
      <c r="C72" s="53">
        <v>4613.8030205800005</v>
      </c>
      <c r="D72" s="53">
        <v>4637.2578072699998</v>
      </c>
      <c r="E72" s="53">
        <v>4673.67663885</v>
      </c>
      <c r="F72" s="53">
        <v>4698.05383824</v>
      </c>
      <c r="G72" s="53">
        <v>4677.5388728600001</v>
      </c>
      <c r="H72" s="53">
        <v>4595.9850514299997</v>
      </c>
      <c r="I72" s="53">
        <v>4489.1076189800006</v>
      </c>
      <c r="J72" s="53">
        <v>4373.0547366600003</v>
      </c>
      <c r="K72" s="53">
        <v>4325.0205984499999</v>
      </c>
      <c r="L72" s="53">
        <v>4319.7798335300004</v>
      </c>
      <c r="M72" s="53">
        <v>4304.2611089000002</v>
      </c>
      <c r="N72" s="53">
        <v>4319.0659107499996</v>
      </c>
      <c r="O72" s="53">
        <v>4302.8788424800005</v>
      </c>
      <c r="P72" s="53">
        <v>4274.6203704199997</v>
      </c>
      <c r="Q72" s="53">
        <v>4241.5142385700001</v>
      </c>
      <c r="R72" s="53">
        <v>4257.3046486800004</v>
      </c>
      <c r="S72" s="53">
        <v>4258.4832666900002</v>
      </c>
      <c r="T72" s="53">
        <v>4269.7765252299996</v>
      </c>
      <c r="U72" s="53">
        <v>4276.8224996099998</v>
      </c>
      <c r="V72" s="53">
        <v>4263.1201557799995</v>
      </c>
      <c r="W72" s="53">
        <v>4260.20359431</v>
      </c>
      <c r="X72" s="53">
        <v>4358.9251072799998</v>
      </c>
      <c r="Y72" s="53">
        <v>4493.2406351299996</v>
      </c>
    </row>
    <row r="73" spans="1:25" s="54" customFormat="1" ht="15.75" x14ac:dyDescent="0.3">
      <c r="A73" s="52" t="s">
        <v>159</v>
      </c>
      <c r="B73" s="53">
        <v>4376.6758105200006</v>
      </c>
      <c r="C73" s="53">
        <v>4461.4031167100002</v>
      </c>
      <c r="D73" s="53">
        <v>4532.6890795500003</v>
      </c>
      <c r="E73" s="53">
        <v>4555.2822957500002</v>
      </c>
      <c r="F73" s="53">
        <v>4604.0403853799999</v>
      </c>
      <c r="G73" s="53">
        <v>4591.2703076100006</v>
      </c>
      <c r="H73" s="53">
        <v>4552.17209439</v>
      </c>
      <c r="I73" s="53">
        <v>4469.5439104199995</v>
      </c>
      <c r="J73" s="53">
        <v>4363.9079861700002</v>
      </c>
      <c r="K73" s="53">
        <v>4252.6170079399999</v>
      </c>
      <c r="L73" s="53">
        <v>4198.1435003900006</v>
      </c>
      <c r="M73" s="53">
        <v>4220.6113903699998</v>
      </c>
      <c r="N73" s="53">
        <v>4202.8552918100004</v>
      </c>
      <c r="O73" s="53">
        <v>4214.0427754100001</v>
      </c>
      <c r="P73" s="53">
        <v>4193.9015782999995</v>
      </c>
      <c r="Q73" s="53">
        <v>4198.1878214899998</v>
      </c>
      <c r="R73" s="53">
        <v>4212.4295449600004</v>
      </c>
      <c r="S73" s="53">
        <v>4214.9715545700001</v>
      </c>
      <c r="T73" s="53">
        <v>4219.7080136100003</v>
      </c>
      <c r="U73" s="53">
        <v>4219.9917476199998</v>
      </c>
      <c r="V73" s="53">
        <v>4228.8513546200002</v>
      </c>
      <c r="W73" s="53">
        <v>4219.6388518399999</v>
      </c>
      <c r="X73" s="53">
        <v>4300.7995634199997</v>
      </c>
      <c r="Y73" s="53">
        <v>4442.1602253999999</v>
      </c>
    </row>
    <row r="74" spans="1:25" s="54" customFormat="1" ht="15.75" x14ac:dyDescent="0.3">
      <c r="A74" s="52" t="s">
        <v>160</v>
      </c>
      <c r="B74" s="53">
        <v>4592.6600467999997</v>
      </c>
      <c r="C74" s="53">
        <v>4669.5231136500006</v>
      </c>
      <c r="D74" s="53">
        <v>4716.01394291</v>
      </c>
      <c r="E74" s="53">
        <v>4749.8204770500006</v>
      </c>
      <c r="F74" s="53">
        <v>4784.9354603100001</v>
      </c>
      <c r="G74" s="53">
        <v>4776.4922803199997</v>
      </c>
      <c r="H74" s="53">
        <v>4721.0435266599998</v>
      </c>
      <c r="I74" s="53">
        <v>4684.8049918500001</v>
      </c>
      <c r="J74" s="53">
        <v>4556.5936847900002</v>
      </c>
      <c r="K74" s="53">
        <v>4437.2440533999998</v>
      </c>
      <c r="L74" s="53">
        <v>4379.21367775</v>
      </c>
      <c r="M74" s="53">
        <v>4347.3199039000001</v>
      </c>
      <c r="N74" s="53">
        <v>4332.7381762700006</v>
      </c>
      <c r="O74" s="53">
        <v>4340.5437937999995</v>
      </c>
      <c r="P74" s="53">
        <v>4312.8732499400003</v>
      </c>
      <c r="Q74" s="53">
        <v>4316.8686135300004</v>
      </c>
      <c r="R74" s="53">
        <v>4356.73143583</v>
      </c>
      <c r="S74" s="53">
        <v>4359.54666241</v>
      </c>
      <c r="T74" s="53">
        <v>4362.4144318999997</v>
      </c>
      <c r="U74" s="53">
        <v>4364.3270188699998</v>
      </c>
      <c r="V74" s="53">
        <v>4344.5837813400003</v>
      </c>
      <c r="W74" s="53">
        <v>4344.7003863099999</v>
      </c>
      <c r="X74" s="53">
        <v>4426.7485786100005</v>
      </c>
      <c r="Y74" s="53">
        <v>4501.02301988</v>
      </c>
    </row>
    <row r="75" spans="1:25" s="54" customFormat="1" ht="15.75" x14ac:dyDescent="0.3">
      <c r="A75" s="52" t="s">
        <v>161</v>
      </c>
      <c r="B75" s="53">
        <v>4450.7840825499998</v>
      </c>
      <c r="C75" s="53">
        <v>4533.7684692100001</v>
      </c>
      <c r="D75" s="53">
        <v>4573.6298692700002</v>
      </c>
      <c r="E75" s="53">
        <v>4610.10325354</v>
      </c>
      <c r="F75" s="53">
        <v>4656.8025808100001</v>
      </c>
      <c r="G75" s="53">
        <v>4668.90905234</v>
      </c>
      <c r="H75" s="53">
        <v>4678.28395568</v>
      </c>
      <c r="I75" s="53">
        <v>4460.1871593800006</v>
      </c>
      <c r="J75" s="53">
        <v>4334.3729499000001</v>
      </c>
      <c r="K75" s="53">
        <v>4266.1659605000004</v>
      </c>
      <c r="L75" s="53">
        <v>4194.6447609300003</v>
      </c>
      <c r="M75" s="53">
        <v>4184.7158014799998</v>
      </c>
      <c r="N75" s="53">
        <v>4176.5714465800002</v>
      </c>
      <c r="O75" s="53">
        <v>4172.9772975599999</v>
      </c>
      <c r="P75" s="53">
        <v>4143.3236068000006</v>
      </c>
      <c r="Q75" s="53">
        <v>4168.04721823</v>
      </c>
      <c r="R75" s="53">
        <v>4205.9829351600001</v>
      </c>
      <c r="S75" s="53">
        <v>4201.81842211</v>
      </c>
      <c r="T75" s="53">
        <v>4212.3979685599998</v>
      </c>
      <c r="U75" s="53">
        <v>4232.5988814100001</v>
      </c>
      <c r="V75" s="53">
        <v>4212.5222727999999</v>
      </c>
      <c r="W75" s="53">
        <v>4214.8843562700004</v>
      </c>
      <c r="X75" s="53">
        <v>4295.74739563</v>
      </c>
      <c r="Y75" s="53">
        <v>4377.4325545900001</v>
      </c>
    </row>
    <row r="76" spans="1:25" s="54" customFormat="1" ht="15.75" x14ac:dyDescent="0.3">
      <c r="A76" s="52" t="s">
        <v>162</v>
      </c>
      <c r="B76" s="53">
        <v>4382.5893315399999</v>
      </c>
      <c r="C76" s="53">
        <v>4464.1072614799996</v>
      </c>
      <c r="D76" s="53">
        <v>4505.8230633200001</v>
      </c>
      <c r="E76" s="53">
        <v>4524.8878015499995</v>
      </c>
      <c r="F76" s="53">
        <v>4529.9877713599999</v>
      </c>
      <c r="G76" s="53">
        <v>4549.07376888</v>
      </c>
      <c r="H76" s="53">
        <v>4487.9549091600002</v>
      </c>
      <c r="I76" s="53">
        <v>4403.1513663099995</v>
      </c>
      <c r="J76" s="53">
        <v>4265.7471512000002</v>
      </c>
      <c r="K76" s="53">
        <v>4176.45945751</v>
      </c>
      <c r="L76" s="53">
        <v>4125.4364600600002</v>
      </c>
      <c r="M76" s="53">
        <v>4104.2754262899998</v>
      </c>
      <c r="N76" s="53">
        <v>4104.9260023300003</v>
      </c>
      <c r="O76" s="53">
        <v>4089.2266622400002</v>
      </c>
      <c r="P76" s="53">
        <v>4073.08809148</v>
      </c>
      <c r="Q76" s="53">
        <v>4078.1558698500003</v>
      </c>
      <c r="R76" s="53">
        <v>4104.6316817999996</v>
      </c>
      <c r="S76" s="53">
        <v>4114.0873288000003</v>
      </c>
      <c r="T76" s="53">
        <v>4119.3096539199996</v>
      </c>
      <c r="U76" s="53">
        <v>4116.5449381500002</v>
      </c>
      <c r="V76" s="53">
        <v>4122.46435208</v>
      </c>
      <c r="W76" s="53">
        <v>4115.3737912100005</v>
      </c>
      <c r="X76" s="53">
        <v>4186.6941199100002</v>
      </c>
      <c r="Y76" s="53">
        <v>4281.5461777800001</v>
      </c>
    </row>
    <row r="77" spans="1:25" s="54" customFormat="1" ht="15.75" x14ac:dyDescent="0.3">
      <c r="A77" s="52" t="s">
        <v>163</v>
      </c>
      <c r="B77" s="53">
        <v>4412.7568506799998</v>
      </c>
      <c r="C77" s="53">
        <v>4482.5778298499999</v>
      </c>
      <c r="D77" s="53">
        <v>4528.9914116500004</v>
      </c>
      <c r="E77" s="53">
        <v>4556.8086910399998</v>
      </c>
      <c r="F77" s="53">
        <v>4611.4502724200001</v>
      </c>
      <c r="G77" s="53">
        <v>4583.8501610000003</v>
      </c>
      <c r="H77" s="53">
        <v>4510.7862369300001</v>
      </c>
      <c r="I77" s="53">
        <v>4400.37295636</v>
      </c>
      <c r="J77" s="53">
        <v>4306.7870831199998</v>
      </c>
      <c r="K77" s="53">
        <v>4229.2823813100003</v>
      </c>
      <c r="L77" s="53">
        <v>4190.4487852800003</v>
      </c>
      <c r="M77" s="53">
        <v>4167.5328896400006</v>
      </c>
      <c r="N77" s="53">
        <v>4169.3771179200003</v>
      </c>
      <c r="O77" s="53">
        <v>4187.3749545700002</v>
      </c>
      <c r="P77" s="53">
        <v>4154.7710463200001</v>
      </c>
      <c r="Q77" s="53">
        <v>4164.4382976100005</v>
      </c>
      <c r="R77" s="53">
        <v>4196.1890768600006</v>
      </c>
      <c r="S77" s="53">
        <v>4181.4083216099998</v>
      </c>
      <c r="T77" s="53">
        <v>4177.2671896399997</v>
      </c>
      <c r="U77" s="53">
        <v>4186.5287907500006</v>
      </c>
      <c r="V77" s="53">
        <v>4161.6804577499997</v>
      </c>
      <c r="W77" s="53">
        <v>4168.0252283999998</v>
      </c>
      <c r="X77" s="53">
        <v>4215.1398781899998</v>
      </c>
      <c r="Y77" s="53">
        <v>4321.7327050200001</v>
      </c>
    </row>
    <row r="78" spans="1:25" s="54" customFormat="1" ht="15.75" x14ac:dyDescent="0.3">
      <c r="A78" s="52" t="s">
        <v>164</v>
      </c>
      <c r="B78" s="53">
        <v>4417.2074119999997</v>
      </c>
      <c r="C78" s="53">
        <v>4483.8501908300004</v>
      </c>
      <c r="D78" s="53">
        <v>4533.5289937899997</v>
      </c>
      <c r="E78" s="53">
        <v>4564.6400043900003</v>
      </c>
      <c r="F78" s="53">
        <v>4527.8863290999998</v>
      </c>
      <c r="G78" s="53">
        <v>4543.5941763000001</v>
      </c>
      <c r="H78" s="53">
        <v>4444.3054601799995</v>
      </c>
      <c r="I78" s="53">
        <v>4385.4869694700001</v>
      </c>
      <c r="J78" s="53">
        <v>4282.4506449700002</v>
      </c>
      <c r="K78" s="53">
        <v>4204.7996359600002</v>
      </c>
      <c r="L78" s="53">
        <v>4179.5604421799999</v>
      </c>
      <c r="M78" s="53">
        <v>4165.9563576600003</v>
      </c>
      <c r="N78" s="53">
        <v>4167.7162579699998</v>
      </c>
      <c r="O78" s="53">
        <v>4169.7424809700005</v>
      </c>
      <c r="P78" s="53">
        <v>4145.2375261199995</v>
      </c>
      <c r="Q78" s="53">
        <v>4160.4043657000002</v>
      </c>
      <c r="R78" s="53">
        <v>4189.0142413900003</v>
      </c>
      <c r="S78" s="53">
        <v>4187.30709088</v>
      </c>
      <c r="T78" s="53">
        <v>4191.0354243599995</v>
      </c>
      <c r="U78" s="53">
        <v>4196.8188264399996</v>
      </c>
      <c r="V78" s="53">
        <v>4179.3905742799998</v>
      </c>
      <c r="W78" s="53">
        <v>4185.6461908000001</v>
      </c>
      <c r="X78" s="53">
        <v>4257.5035316800004</v>
      </c>
      <c r="Y78" s="53">
        <v>4360.2505746699999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187" t="s">
        <v>96</v>
      </c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6"/>
    </row>
    <row r="81" spans="1:25" s="23" customFormat="1" x14ac:dyDescent="0.2">
      <c r="A81" s="153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6.5" customHeight="1" x14ac:dyDescent="0.2">
      <c r="A82" s="50" t="s">
        <v>134</v>
      </c>
      <c r="B82" s="51">
        <v>5078.0179304499998</v>
      </c>
      <c r="C82" s="51">
        <v>5252.8585031700004</v>
      </c>
      <c r="D82" s="51">
        <v>5303.4759450500005</v>
      </c>
      <c r="E82" s="51">
        <v>5343.3412958700001</v>
      </c>
      <c r="F82" s="51">
        <v>5358.8976776600002</v>
      </c>
      <c r="G82" s="51">
        <v>5368.6199527099998</v>
      </c>
      <c r="H82" s="51">
        <v>5315.9717495499999</v>
      </c>
      <c r="I82" s="51">
        <v>5143.4722638200001</v>
      </c>
      <c r="J82" s="51">
        <v>5003.2465481899999</v>
      </c>
      <c r="K82" s="51">
        <v>4991.0080733800005</v>
      </c>
      <c r="L82" s="51">
        <v>4945.6547554899998</v>
      </c>
      <c r="M82" s="51">
        <v>4920.1631408499998</v>
      </c>
      <c r="N82" s="51">
        <v>4928.81955939</v>
      </c>
      <c r="O82" s="51">
        <v>4921.7384872500006</v>
      </c>
      <c r="P82" s="51">
        <v>4914.7969157000007</v>
      </c>
      <c r="Q82" s="51">
        <v>4895.07419441</v>
      </c>
      <c r="R82" s="51">
        <v>4906.3237959199996</v>
      </c>
      <c r="S82" s="51">
        <v>4909.0793729400002</v>
      </c>
      <c r="T82" s="51">
        <v>4934.0717929299999</v>
      </c>
      <c r="U82" s="51">
        <v>4939.7712455199999</v>
      </c>
      <c r="V82" s="51">
        <v>4946.7997366899999</v>
      </c>
      <c r="W82" s="51">
        <v>4936.89843182</v>
      </c>
      <c r="X82" s="51">
        <v>5001.6476987400001</v>
      </c>
      <c r="Y82" s="51">
        <v>5077.0231986199997</v>
      </c>
    </row>
    <row r="83" spans="1:25" s="54" customFormat="1" ht="15.75" x14ac:dyDescent="0.3">
      <c r="A83" s="52" t="s">
        <v>135</v>
      </c>
      <c r="B83" s="53">
        <v>5063.8149468700003</v>
      </c>
      <c r="C83" s="53">
        <v>5150.4020363400004</v>
      </c>
      <c r="D83" s="53">
        <v>5234.6362727699998</v>
      </c>
      <c r="E83" s="53">
        <v>5299.60436312</v>
      </c>
      <c r="F83" s="53">
        <v>5325.8576002700001</v>
      </c>
      <c r="G83" s="53">
        <v>5309.1178293499997</v>
      </c>
      <c r="H83" s="53">
        <v>5250.8252608100001</v>
      </c>
      <c r="I83" s="53">
        <v>5112.9840923800002</v>
      </c>
      <c r="J83" s="53">
        <v>4996.2984561000003</v>
      </c>
      <c r="K83" s="53">
        <v>4982.4761503700001</v>
      </c>
      <c r="L83" s="53">
        <v>4961.8678692499998</v>
      </c>
      <c r="M83" s="53">
        <v>4933.4872114899999</v>
      </c>
      <c r="N83" s="53">
        <v>4906.1451524000004</v>
      </c>
      <c r="O83" s="53">
        <v>4806.4930164200005</v>
      </c>
      <c r="P83" s="53">
        <v>4855.1944083300004</v>
      </c>
      <c r="Q83" s="53">
        <v>4879.0509305100004</v>
      </c>
      <c r="R83" s="53">
        <v>4899.1961780600004</v>
      </c>
      <c r="S83" s="53">
        <v>4908.4494492900003</v>
      </c>
      <c r="T83" s="53">
        <v>4931.0014806700001</v>
      </c>
      <c r="U83" s="53">
        <v>4948.8408787900007</v>
      </c>
      <c r="V83" s="53">
        <v>4979.5850760800004</v>
      </c>
      <c r="W83" s="53">
        <v>4964.6186813599998</v>
      </c>
      <c r="X83" s="53">
        <v>4953.3835909700001</v>
      </c>
      <c r="Y83" s="53">
        <v>5008.3504537999997</v>
      </c>
    </row>
    <row r="84" spans="1:25" s="54" customFormat="1" ht="15.75" x14ac:dyDescent="0.3">
      <c r="A84" s="52" t="s">
        <v>136</v>
      </c>
      <c r="B84" s="53">
        <v>5161.1318982800003</v>
      </c>
      <c r="C84" s="53">
        <v>5254.1522906</v>
      </c>
      <c r="D84" s="53">
        <v>5269.1502872199999</v>
      </c>
      <c r="E84" s="53">
        <v>5290.0039501000001</v>
      </c>
      <c r="F84" s="53">
        <v>5293.4289751800006</v>
      </c>
      <c r="G84" s="53">
        <v>5296.5603850999996</v>
      </c>
      <c r="H84" s="53">
        <v>5245.8846844999998</v>
      </c>
      <c r="I84" s="53">
        <v>5145.7856305200003</v>
      </c>
      <c r="J84" s="53">
        <v>5024.8509974099998</v>
      </c>
      <c r="K84" s="53">
        <v>5020.2362861900001</v>
      </c>
      <c r="L84" s="53">
        <v>4995.0294885399999</v>
      </c>
      <c r="M84" s="53">
        <v>4979.4432479900006</v>
      </c>
      <c r="N84" s="53">
        <v>4987.0641999300005</v>
      </c>
      <c r="O84" s="53">
        <v>4984.0785229800003</v>
      </c>
      <c r="P84" s="53">
        <v>4982.49004427</v>
      </c>
      <c r="Q84" s="53">
        <v>4986.0280770200006</v>
      </c>
      <c r="R84" s="53">
        <v>4986.2630271199996</v>
      </c>
      <c r="S84" s="53">
        <v>4975.9628052799999</v>
      </c>
      <c r="T84" s="53">
        <v>5002.0394384600004</v>
      </c>
      <c r="U84" s="53">
        <v>5016.4583067700005</v>
      </c>
      <c r="V84" s="53">
        <v>5017.5065993099997</v>
      </c>
      <c r="W84" s="53">
        <v>4982.7760526700004</v>
      </c>
      <c r="X84" s="53">
        <v>5043.2758663300001</v>
      </c>
      <c r="Y84" s="53">
        <v>5166.5370733</v>
      </c>
    </row>
    <row r="85" spans="1:25" s="54" customFormat="1" ht="15.75" x14ac:dyDescent="0.3">
      <c r="A85" s="52" t="s">
        <v>137</v>
      </c>
      <c r="B85" s="53">
        <v>5189.7906718900003</v>
      </c>
      <c r="C85" s="53">
        <v>5281.4143280799999</v>
      </c>
      <c r="D85" s="53">
        <v>5323.4685011399997</v>
      </c>
      <c r="E85" s="53">
        <v>5384.5927378400002</v>
      </c>
      <c r="F85" s="53">
        <v>5394.8299043300003</v>
      </c>
      <c r="G85" s="53">
        <v>5392.6172765800002</v>
      </c>
      <c r="H85" s="53">
        <v>5338.9415242100004</v>
      </c>
      <c r="I85" s="53">
        <v>5198.6236937900003</v>
      </c>
      <c r="J85" s="53">
        <v>5090.5461903400001</v>
      </c>
      <c r="K85" s="53">
        <v>5051.6741476999996</v>
      </c>
      <c r="L85" s="53">
        <v>5000.5415241999999</v>
      </c>
      <c r="M85" s="53">
        <v>4991.1391304600002</v>
      </c>
      <c r="N85" s="53">
        <v>4987.7355669799999</v>
      </c>
      <c r="O85" s="53">
        <v>4955.28241789</v>
      </c>
      <c r="P85" s="53">
        <v>4944.9240229200004</v>
      </c>
      <c r="Q85" s="53">
        <v>4949.0236146099996</v>
      </c>
      <c r="R85" s="53">
        <v>4966.1991527200007</v>
      </c>
      <c r="S85" s="53">
        <v>4943.0048688400002</v>
      </c>
      <c r="T85" s="53">
        <v>4962.02628379</v>
      </c>
      <c r="U85" s="53">
        <v>4976.7356799400004</v>
      </c>
      <c r="V85" s="53">
        <v>4983.6943078300001</v>
      </c>
      <c r="W85" s="53">
        <v>4958.57774806</v>
      </c>
      <c r="X85" s="53">
        <v>5016.3871543599998</v>
      </c>
      <c r="Y85" s="53">
        <v>5242.1027100400006</v>
      </c>
    </row>
    <row r="86" spans="1:25" s="54" customFormat="1" ht="15.75" x14ac:dyDescent="0.3">
      <c r="A86" s="52" t="s">
        <v>138</v>
      </c>
      <c r="B86" s="53">
        <v>5163.5227186299999</v>
      </c>
      <c r="C86" s="53">
        <v>5239.5986357100001</v>
      </c>
      <c r="D86" s="53">
        <v>5292.0613156400004</v>
      </c>
      <c r="E86" s="53">
        <v>5329.9081977900005</v>
      </c>
      <c r="F86" s="53">
        <v>5333.5635980900006</v>
      </c>
      <c r="G86" s="53">
        <v>5323.84301796</v>
      </c>
      <c r="H86" s="53">
        <v>5301.73077259</v>
      </c>
      <c r="I86" s="53">
        <v>5206.0470202400002</v>
      </c>
      <c r="J86" s="53">
        <v>5100.9536961399999</v>
      </c>
      <c r="K86" s="53">
        <v>5024.2133347300005</v>
      </c>
      <c r="L86" s="53">
        <v>4962.6952175400002</v>
      </c>
      <c r="M86" s="53">
        <v>4926.6216934200002</v>
      </c>
      <c r="N86" s="53">
        <v>4922.0268060400003</v>
      </c>
      <c r="O86" s="53">
        <v>4927.1122366400004</v>
      </c>
      <c r="P86" s="53">
        <v>4935.8017701999997</v>
      </c>
      <c r="Q86" s="53">
        <v>4944.08463441</v>
      </c>
      <c r="R86" s="53">
        <v>4932.4804626300001</v>
      </c>
      <c r="S86" s="53">
        <v>4913.2721982500007</v>
      </c>
      <c r="T86" s="53">
        <v>4933.5285123399999</v>
      </c>
      <c r="U86" s="53">
        <v>4948.98809764</v>
      </c>
      <c r="V86" s="53">
        <v>4962.0938710199998</v>
      </c>
      <c r="W86" s="53">
        <v>4937.6481557999996</v>
      </c>
      <c r="X86" s="53">
        <v>4989.8305308700001</v>
      </c>
      <c r="Y86" s="53">
        <v>5059.3284412200001</v>
      </c>
    </row>
    <row r="87" spans="1:25" s="54" customFormat="1" ht="15.75" x14ac:dyDescent="0.3">
      <c r="A87" s="52" t="s">
        <v>139</v>
      </c>
      <c r="B87" s="53">
        <v>5143.99336984</v>
      </c>
      <c r="C87" s="53">
        <v>5154.2110095200005</v>
      </c>
      <c r="D87" s="53">
        <v>5183.8315323500001</v>
      </c>
      <c r="E87" s="53">
        <v>5283.6891921599999</v>
      </c>
      <c r="F87" s="53">
        <v>5310.3828211</v>
      </c>
      <c r="G87" s="53">
        <v>5242.3997336499997</v>
      </c>
      <c r="H87" s="53">
        <v>5288.62234257</v>
      </c>
      <c r="I87" s="53">
        <v>5213.7088941500006</v>
      </c>
      <c r="J87" s="53">
        <v>5152.1188535500005</v>
      </c>
      <c r="K87" s="53">
        <v>5049.2235099999998</v>
      </c>
      <c r="L87" s="53">
        <v>4979.4097676199999</v>
      </c>
      <c r="M87" s="53">
        <v>4945.2741732000004</v>
      </c>
      <c r="N87" s="53">
        <v>4927.7141335699998</v>
      </c>
      <c r="O87" s="53">
        <v>4948.99298464</v>
      </c>
      <c r="P87" s="53">
        <v>4951.3584441200001</v>
      </c>
      <c r="Q87" s="53">
        <v>4960.5332167400002</v>
      </c>
      <c r="R87" s="53">
        <v>4946.4304296800001</v>
      </c>
      <c r="S87" s="53">
        <v>4928.24952846</v>
      </c>
      <c r="T87" s="53">
        <v>4942.7842899099996</v>
      </c>
      <c r="U87" s="53">
        <v>4948.8737436600004</v>
      </c>
      <c r="V87" s="53">
        <v>4957.7817046800001</v>
      </c>
      <c r="W87" s="53">
        <v>4944.0886140599996</v>
      </c>
      <c r="X87" s="53">
        <v>5003.1176539500002</v>
      </c>
      <c r="Y87" s="53">
        <v>5086.0867217000005</v>
      </c>
    </row>
    <row r="88" spans="1:25" s="54" customFormat="1" ht="15.75" x14ac:dyDescent="0.3">
      <c r="A88" s="52" t="s">
        <v>140</v>
      </c>
      <c r="B88" s="53">
        <v>5085.60810537</v>
      </c>
      <c r="C88" s="53">
        <v>5184.31898834</v>
      </c>
      <c r="D88" s="53">
        <v>5223.9629107500004</v>
      </c>
      <c r="E88" s="53">
        <v>5269.2891697100004</v>
      </c>
      <c r="F88" s="53">
        <v>5269.72721301</v>
      </c>
      <c r="G88" s="53">
        <v>5273.6027443900002</v>
      </c>
      <c r="H88" s="53">
        <v>5316.2370129800001</v>
      </c>
      <c r="I88" s="53">
        <v>5106.5300866899997</v>
      </c>
      <c r="J88" s="53">
        <v>4998.32049233</v>
      </c>
      <c r="K88" s="53">
        <v>4941.1447442200006</v>
      </c>
      <c r="L88" s="53">
        <v>4888.2656679199999</v>
      </c>
      <c r="M88" s="53">
        <v>4863.3428557099996</v>
      </c>
      <c r="N88" s="53">
        <v>4866.3110201500003</v>
      </c>
      <c r="O88" s="53">
        <v>4870.5153910400004</v>
      </c>
      <c r="P88" s="53">
        <v>4873.0625749000001</v>
      </c>
      <c r="Q88" s="53">
        <v>4877.39101656</v>
      </c>
      <c r="R88" s="53">
        <v>4885.5649710400003</v>
      </c>
      <c r="S88" s="53">
        <v>4874.4505541300005</v>
      </c>
      <c r="T88" s="53">
        <v>4883.5364688400005</v>
      </c>
      <c r="U88" s="53">
        <v>4883.9538110399999</v>
      </c>
      <c r="V88" s="53">
        <v>4893.8703899600005</v>
      </c>
      <c r="W88" s="53">
        <v>4870.8676264400001</v>
      </c>
      <c r="X88" s="53">
        <v>4932.8608035100006</v>
      </c>
      <c r="Y88" s="53">
        <v>5016.8239660600002</v>
      </c>
    </row>
    <row r="89" spans="1:25" s="54" customFormat="1" ht="15.75" x14ac:dyDescent="0.3">
      <c r="A89" s="52" t="s">
        <v>141</v>
      </c>
      <c r="B89" s="53">
        <v>5074.0908434800003</v>
      </c>
      <c r="C89" s="53">
        <v>5175.8758304500006</v>
      </c>
      <c r="D89" s="53">
        <v>5198.8027539600007</v>
      </c>
      <c r="E89" s="53">
        <v>5254.0410759000006</v>
      </c>
      <c r="F89" s="53">
        <v>5271.2166659100003</v>
      </c>
      <c r="G89" s="53">
        <v>5247.9541066199999</v>
      </c>
      <c r="H89" s="53">
        <v>5221.4120028400002</v>
      </c>
      <c r="I89" s="53">
        <v>5133.9378579700006</v>
      </c>
      <c r="J89" s="53">
        <v>5091.5276208100004</v>
      </c>
      <c r="K89" s="53">
        <v>5009.1062836800002</v>
      </c>
      <c r="L89" s="53">
        <v>4962.8665814200003</v>
      </c>
      <c r="M89" s="53">
        <v>4943.3568828699999</v>
      </c>
      <c r="N89" s="53">
        <v>4937.6950918500006</v>
      </c>
      <c r="O89" s="53">
        <v>4936.2504418899998</v>
      </c>
      <c r="P89" s="53">
        <v>4933.7816010300003</v>
      </c>
      <c r="Q89" s="53">
        <v>4931.6828258400001</v>
      </c>
      <c r="R89" s="53">
        <v>4912.5116884400004</v>
      </c>
      <c r="S89" s="53">
        <v>4916.5526988299998</v>
      </c>
      <c r="T89" s="53">
        <v>4962.9424789300001</v>
      </c>
      <c r="U89" s="53">
        <v>4955.8313409600005</v>
      </c>
      <c r="V89" s="53">
        <v>4958.8636902500002</v>
      </c>
      <c r="W89" s="53">
        <v>4937.0129438000004</v>
      </c>
      <c r="X89" s="53">
        <v>4997.4315777700003</v>
      </c>
      <c r="Y89" s="53">
        <v>5093.7237552799998</v>
      </c>
    </row>
    <row r="90" spans="1:25" s="54" customFormat="1" ht="15.75" x14ac:dyDescent="0.3">
      <c r="A90" s="52" t="s">
        <v>142</v>
      </c>
      <c r="B90" s="53">
        <v>5185.7700031900004</v>
      </c>
      <c r="C90" s="53">
        <v>5294.6340403499999</v>
      </c>
      <c r="D90" s="53">
        <v>5368.77249648</v>
      </c>
      <c r="E90" s="53">
        <v>5395.7145578099999</v>
      </c>
      <c r="F90" s="53">
        <v>5419.6700682600003</v>
      </c>
      <c r="G90" s="53">
        <v>5427.9348307399996</v>
      </c>
      <c r="H90" s="53">
        <v>5373.9949340000003</v>
      </c>
      <c r="I90" s="53">
        <v>5268.1907829700003</v>
      </c>
      <c r="J90" s="53">
        <v>5176.3239038499996</v>
      </c>
      <c r="K90" s="53">
        <v>5114.2976460299997</v>
      </c>
      <c r="L90" s="53">
        <v>5071.1314348200003</v>
      </c>
      <c r="M90" s="53">
        <v>5052.8755029700005</v>
      </c>
      <c r="N90" s="53">
        <v>5050.2127009599999</v>
      </c>
      <c r="O90" s="53">
        <v>5055.62855365</v>
      </c>
      <c r="P90" s="53">
        <v>5055.4908908899997</v>
      </c>
      <c r="Q90" s="53">
        <v>5072.7778384700005</v>
      </c>
      <c r="R90" s="53">
        <v>5046.8544880400004</v>
      </c>
      <c r="S90" s="53">
        <v>5042.7277883300003</v>
      </c>
      <c r="T90" s="53">
        <v>5072.6345536200006</v>
      </c>
      <c r="U90" s="53">
        <v>5071.9666899399999</v>
      </c>
      <c r="V90" s="53">
        <v>5073.5919861600005</v>
      </c>
      <c r="W90" s="53">
        <v>5071.9250755600006</v>
      </c>
      <c r="X90" s="53">
        <v>5134.2192417300002</v>
      </c>
      <c r="Y90" s="53">
        <v>5215.2232143500005</v>
      </c>
    </row>
    <row r="91" spans="1:25" s="54" customFormat="1" ht="15.75" x14ac:dyDescent="0.3">
      <c r="A91" s="52" t="s">
        <v>143</v>
      </c>
      <c r="B91" s="53">
        <v>5396.6818894400003</v>
      </c>
      <c r="C91" s="53">
        <v>5474.3641017099999</v>
      </c>
      <c r="D91" s="53">
        <v>5385.2044817000005</v>
      </c>
      <c r="E91" s="53">
        <v>5504.9996028000005</v>
      </c>
      <c r="F91" s="53">
        <v>5545.5512619000001</v>
      </c>
      <c r="G91" s="53">
        <v>5526.7305073900006</v>
      </c>
      <c r="H91" s="53">
        <v>5468.7453258799997</v>
      </c>
      <c r="I91" s="53">
        <v>5357.4988507799999</v>
      </c>
      <c r="J91" s="53">
        <v>5259.4846314500001</v>
      </c>
      <c r="K91" s="53">
        <v>5174.7056228800002</v>
      </c>
      <c r="L91" s="53">
        <v>5141.6763631800004</v>
      </c>
      <c r="M91" s="53">
        <v>5134.71198886</v>
      </c>
      <c r="N91" s="53">
        <v>5134.5779886</v>
      </c>
      <c r="O91" s="53">
        <v>5128.0618839300005</v>
      </c>
      <c r="P91" s="53">
        <v>5127.4532071499998</v>
      </c>
      <c r="Q91" s="53">
        <v>5130.2510266899999</v>
      </c>
      <c r="R91" s="53">
        <v>5099.9018943199999</v>
      </c>
      <c r="S91" s="53">
        <v>5094.1261844600003</v>
      </c>
      <c r="T91" s="53">
        <v>5139.2112970799999</v>
      </c>
      <c r="U91" s="53">
        <v>5144.0033541800003</v>
      </c>
      <c r="V91" s="53">
        <v>5134.7701972000004</v>
      </c>
      <c r="W91" s="53">
        <v>5108.5745873100004</v>
      </c>
      <c r="X91" s="53">
        <v>5188.8814041400001</v>
      </c>
      <c r="Y91" s="53">
        <v>5305.84999315</v>
      </c>
    </row>
    <row r="92" spans="1:25" s="54" customFormat="1" ht="15.75" x14ac:dyDescent="0.3">
      <c r="A92" s="52" t="s">
        <v>144</v>
      </c>
      <c r="B92" s="53">
        <v>5282.52439839</v>
      </c>
      <c r="C92" s="53">
        <v>5378.9289054500005</v>
      </c>
      <c r="D92" s="53">
        <v>5372.5986041200003</v>
      </c>
      <c r="E92" s="53">
        <v>5407.6952742600006</v>
      </c>
      <c r="F92" s="53">
        <v>5472.2896447500007</v>
      </c>
      <c r="G92" s="53">
        <v>5454.2860527600005</v>
      </c>
      <c r="H92" s="53">
        <v>5392.72093055</v>
      </c>
      <c r="I92" s="53">
        <v>5260.2481808400007</v>
      </c>
      <c r="J92" s="53">
        <v>5155.4905369799999</v>
      </c>
      <c r="K92" s="53">
        <v>5084.1785165800002</v>
      </c>
      <c r="L92" s="53">
        <v>5035.14771561</v>
      </c>
      <c r="M92" s="53">
        <v>5009.4396294899998</v>
      </c>
      <c r="N92" s="53">
        <v>5010.6549221700006</v>
      </c>
      <c r="O92" s="53">
        <v>5008.5781995400002</v>
      </c>
      <c r="P92" s="53">
        <v>5003.3292329100004</v>
      </c>
      <c r="Q92" s="53">
        <v>5015.0766703200006</v>
      </c>
      <c r="R92" s="53">
        <v>4988.7465799299998</v>
      </c>
      <c r="S92" s="53">
        <v>5015.9774544299999</v>
      </c>
      <c r="T92" s="53">
        <v>5093.7152672299999</v>
      </c>
      <c r="U92" s="53">
        <v>5088.1993739600002</v>
      </c>
      <c r="V92" s="53">
        <v>5085.4796557299996</v>
      </c>
      <c r="W92" s="53">
        <v>5084.2906275200003</v>
      </c>
      <c r="X92" s="53">
        <v>5156.9635034299999</v>
      </c>
      <c r="Y92" s="53">
        <v>5314.5387239800002</v>
      </c>
    </row>
    <row r="93" spans="1:25" s="54" customFormat="1" ht="15.75" x14ac:dyDescent="0.3">
      <c r="A93" s="52" t="s">
        <v>145</v>
      </c>
      <c r="B93" s="53">
        <v>5278.5168453100005</v>
      </c>
      <c r="C93" s="53">
        <v>5249.2369454999998</v>
      </c>
      <c r="D93" s="53">
        <v>5244.9453009700001</v>
      </c>
      <c r="E93" s="53">
        <v>5291.3413891999999</v>
      </c>
      <c r="F93" s="53">
        <v>5303.6634948800001</v>
      </c>
      <c r="G93" s="53">
        <v>5289.90749693</v>
      </c>
      <c r="H93" s="53">
        <v>5286.1501528099998</v>
      </c>
      <c r="I93" s="53">
        <v>5218.1893669300007</v>
      </c>
      <c r="J93" s="53">
        <v>5105.7989315300001</v>
      </c>
      <c r="K93" s="53">
        <v>5012.3671584700005</v>
      </c>
      <c r="L93" s="53">
        <v>4954.3764604400003</v>
      </c>
      <c r="M93" s="53">
        <v>4920.8384269300004</v>
      </c>
      <c r="N93" s="53">
        <v>4908.9519311800004</v>
      </c>
      <c r="O93" s="53">
        <v>4926.3149392200003</v>
      </c>
      <c r="P93" s="53">
        <v>4936.4687836000003</v>
      </c>
      <c r="Q93" s="53">
        <v>4933.4717768600003</v>
      </c>
      <c r="R93" s="53">
        <v>4927.8161881400001</v>
      </c>
      <c r="S93" s="53">
        <v>4887.2727399599999</v>
      </c>
      <c r="T93" s="53">
        <v>4922.6655805400005</v>
      </c>
      <c r="U93" s="53">
        <v>4929.2329286900003</v>
      </c>
      <c r="V93" s="53">
        <v>4940.4764454699998</v>
      </c>
      <c r="W93" s="53">
        <v>4939.4287866100003</v>
      </c>
      <c r="X93" s="53">
        <v>4998.43101398</v>
      </c>
      <c r="Y93" s="53">
        <v>5071.9795000900003</v>
      </c>
    </row>
    <row r="94" spans="1:25" s="54" customFormat="1" ht="15.75" x14ac:dyDescent="0.3">
      <c r="A94" s="52" t="s">
        <v>146</v>
      </c>
      <c r="B94" s="53">
        <v>5065.5506857099999</v>
      </c>
      <c r="C94" s="53">
        <v>5137.4510275800003</v>
      </c>
      <c r="D94" s="53">
        <v>5135.6496138000002</v>
      </c>
      <c r="E94" s="53">
        <v>5216.74483779</v>
      </c>
      <c r="F94" s="53">
        <v>5226.7495840900001</v>
      </c>
      <c r="G94" s="53">
        <v>5206.7556279399996</v>
      </c>
      <c r="H94" s="53">
        <v>5197.7524946800004</v>
      </c>
      <c r="I94" s="53">
        <v>5129.7790559200002</v>
      </c>
      <c r="J94" s="53">
        <v>5021.0197925299999</v>
      </c>
      <c r="K94" s="53">
        <v>4931.2185622100005</v>
      </c>
      <c r="L94" s="53">
        <v>4870.3800802900005</v>
      </c>
      <c r="M94" s="53">
        <v>4848.5870188500003</v>
      </c>
      <c r="N94" s="53">
        <v>4843.5398773300003</v>
      </c>
      <c r="O94" s="53">
        <v>4857.8886831500004</v>
      </c>
      <c r="P94" s="53">
        <v>4865.2769859600003</v>
      </c>
      <c r="Q94" s="53">
        <v>4863.8873116699997</v>
      </c>
      <c r="R94" s="53">
        <v>4856.0578302900003</v>
      </c>
      <c r="S94" s="53">
        <v>4815.3893887000004</v>
      </c>
      <c r="T94" s="53">
        <v>4845.89547038</v>
      </c>
      <c r="U94" s="53">
        <v>4839.8273504400004</v>
      </c>
      <c r="V94" s="53">
        <v>4831.4176997300001</v>
      </c>
      <c r="W94" s="53">
        <v>4838.9860822600003</v>
      </c>
      <c r="X94" s="53">
        <v>4902.8689977900003</v>
      </c>
      <c r="Y94" s="53">
        <v>4986.5635098599996</v>
      </c>
    </row>
    <row r="95" spans="1:25" s="54" customFormat="1" ht="15.75" x14ac:dyDescent="0.3">
      <c r="A95" s="52" t="s">
        <v>147</v>
      </c>
      <c r="B95" s="53">
        <v>5157.18434247</v>
      </c>
      <c r="C95" s="53">
        <v>5257.6912011200002</v>
      </c>
      <c r="D95" s="53">
        <v>5263.4201794099999</v>
      </c>
      <c r="E95" s="53">
        <v>5334.8115207400006</v>
      </c>
      <c r="F95" s="53">
        <v>5343.1566721600002</v>
      </c>
      <c r="G95" s="53">
        <v>5333.4759710799999</v>
      </c>
      <c r="H95" s="53">
        <v>5299.2486939299997</v>
      </c>
      <c r="I95" s="53">
        <v>5154.9086059900001</v>
      </c>
      <c r="J95" s="53">
        <v>5015.5407411100005</v>
      </c>
      <c r="K95" s="53">
        <v>4948.4903232400002</v>
      </c>
      <c r="L95" s="53">
        <v>4913.8341670099999</v>
      </c>
      <c r="M95" s="53">
        <v>4908.6834352300002</v>
      </c>
      <c r="N95" s="53">
        <v>4967.2959661000004</v>
      </c>
      <c r="O95" s="53">
        <v>5008.7719575600004</v>
      </c>
      <c r="P95" s="53">
        <v>5009.6210698600007</v>
      </c>
      <c r="Q95" s="53">
        <v>5023.56368845</v>
      </c>
      <c r="R95" s="53">
        <v>5021.9418728000001</v>
      </c>
      <c r="S95" s="53">
        <v>4985.6008642400002</v>
      </c>
      <c r="T95" s="53">
        <v>5010.5492348500002</v>
      </c>
      <c r="U95" s="53">
        <v>5014.9906054500007</v>
      </c>
      <c r="V95" s="53">
        <v>5012.3973809300005</v>
      </c>
      <c r="W95" s="53">
        <v>5005.9879915800002</v>
      </c>
      <c r="X95" s="53">
        <v>5080.7339784599999</v>
      </c>
      <c r="Y95" s="53">
        <v>5179.4696046700001</v>
      </c>
    </row>
    <row r="96" spans="1:25" s="54" customFormat="1" ht="15.75" x14ac:dyDescent="0.3">
      <c r="A96" s="52" t="s">
        <v>148</v>
      </c>
      <c r="B96" s="53">
        <v>5202.0198937000005</v>
      </c>
      <c r="C96" s="53">
        <v>5300.6191290400002</v>
      </c>
      <c r="D96" s="53">
        <v>5397.2137912799999</v>
      </c>
      <c r="E96" s="53">
        <v>5462.0209982800006</v>
      </c>
      <c r="F96" s="53">
        <v>5483.3808440399998</v>
      </c>
      <c r="G96" s="53">
        <v>5476.2310523100005</v>
      </c>
      <c r="H96" s="53">
        <v>5376.8865325099996</v>
      </c>
      <c r="I96" s="53">
        <v>5261.9586591799998</v>
      </c>
      <c r="J96" s="53">
        <v>5153.1928781500001</v>
      </c>
      <c r="K96" s="53">
        <v>5059.9433582500005</v>
      </c>
      <c r="L96" s="53">
        <v>5045.7872386700001</v>
      </c>
      <c r="M96" s="53">
        <v>5036.0272545099997</v>
      </c>
      <c r="N96" s="53">
        <v>5030.8270350900002</v>
      </c>
      <c r="O96" s="53">
        <v>5017.7919412400006</v>
      </c>
      <c r="P96" s="53">
        <v>5018.3193680200002</v>
      </c>
      <c r="Q96" s="53">
        <v>5018.5819670800001</v>
      </c>
      <c r="R96" s="53">
        <v>4971.8802487800003</v>
      </c>
      <c r="S96" s="53">
        <v>4967.1202014999999</v>
      </c>
      <c r="T96" s="53">
        <v>5012.32523348</v>
      </c>
      <c r="U96" s="53">
        <v>5005.16511584</v>
      </c>
      <c r="V96" s="53">
        <v>5006.6094129499998</v>
      </c>
      <c r="W96" s="53">
        <v>5008.68550529</v>
      </c>
      <c r="X96" s="53">
        <v>5094.9183142399997</v>
      </c>
      <c r="Y96" s="53">
        <v>5177.6091249900001</v>
      </c>
    </row>
    <row r="97" spans="1:25" s="54" customFormat="1" ht="15.75" x14ac:dyDescent="0.3">
      <c r="A97" s="52" t="s">
        <v>149</v>
      </c>
      <c r="B97" s="53">
        <v>5305.4477088900003</v>
      </c>
      <c r="C97" s="53">
        <v>5353.1733001000002</v>
      </c>
      <c r="D97" s="53">
        <v>5390.3860372600002</v>
      </c>
      <c r="E97" s="53">
        <v>5409.0617336699997</v>
      </c>
      <c r="F97" s="53">
        <v>5441.8794460400004</v>
      </c>
      <c r="G97" s="53">
        <v>5412.0893153899997</v>
      </c>
      <c r="H97" s="53">
        <v>5385.2721911600001</v>
      </c>
      <c r="I97" s="53">
        <v>5267.8634518600002</v>
      </c>
      <c r="J97" s="53">
        <v>5191.2916314200002</v>
      </c>
      <c r="K97" s="53">
        <v>5120.21309036</v>
      </c>
      <c r="L97" s="53">
        <v>5083.06571411</v>
      </c>
      <c r="M97" s="53">
        <v>5059.1047479899999</v>
      </c>
      <c r="N97" s="53">
        <v>5070.1532541800007</v>
      </c>
      <c r="O97" s="53">
        <v>5075.5486509100001</v>
      </c>
      <c r="P97" s="53">
        <v>5056.9791473700006</v>
      </c>
      <c r="Q97" s="53">
        <v>5068.4121205800002</v>
      </c>
      <c r="R97" s="53">
        <v>5017.9210290999999</v>
      </c>
      <c r="S97" s="53">
        <v>5006.7070192299998</v>
      </c>
      <c r="T97" s="53">
        <v>5043.6079374000001</v>
      </c>
      <c r="U97" s="53">
        <v>5044.6056050500001</v>
      </c>
      <c r="V97" s="53">
        <v>5049.9270679700003</v>
      </c>
      <c r="W97" s="53">
        <v>5046.4074641799998</v>
      </c>
      <c r="X97" s="53">
        <v>5106.48143721</v>
      </c>
      <c r="Y97" s="53">
        <v>5208.1648588500002</v>
      </c>
    </row>
    <row r="98" spans="1:25" s="54" customFormat="1" ht="15.75" x14ac:dyDescent="0.3">
      <c r="A98" s="52" t="s">
        <v>150</v>
      </c>
      <c r="B98" s="53">
        <v>5155.4567422700002</v>
      </c>
      <c r="C98" s="53">
        <v>5232.2888066599999</v>
      </c>
      <c r="D98" s="53">
        <v>5256.3379903599998</v>
      </c>
      <c r="E98" s="53">
        <v>5259.2666911899996</v>
      </c>
      <c r="F98" s="53">
        <v>5279.5262309</v>
      </c>
      <c r="G98" s="53">
        <v>5270.9156674300002</v>
      </c>
      <c r="H98" s="53">
        <v>5192.0786918200001</v>
      </c>
      <c r="I98" s="53">
        <v>5104.5001097100003</v>
      </c>
      <c r="J98" s="53">
        <v>4998.2819513600007</v>
      </c>
      <c r="K98" s="53">
        <v>4943.0935529400003</v>
      </c>
      <c r="L98" s="53">
        <v>4906.2813121500003</v>
      </c>
      <c r="M98" s="53">
        <v>4875.6613723</v>
      </c>
      <c r="N98" s="53">
        <v>4902.6437763499998</v>
      </c>
      <c r="O98" s="53">
        <v>4899.8080166300006</v>
      </c>
      <c r="P98" s="53">
        <v>4898.4652451000002</v>
      </c>
      <c r="Q98" s="53">
        <v>4917.7894123700007</v>
      </c>
      <c r="R98" s="53">
        <v>4877.2170001000004</v>
      </c>
      <c r="S98" s="53">
        <v>4875.1658616599998</v>
      </c>
      <c r="T98" s="53">
        <v>4907.6305474700002</v>
      </c>
      <c r="U98" s="53">
        <v>4917.8223885900006</v>
      </c>
      <c r="V98" s="53">
        <v>4925.3140139400002</v>
      </c>
      <c r="W98" s="53">
        <v>4917.6649097200007</v>
      </c>
      <c r="X98" s="53">
        <v>4973.9587658399996</v>
      </c>
      <c r="Y98" s="53">
        <v>5072.7872750900005</v>
      </c>
    </row>
    <row r="99" spans="1:25" s="54" customFormat="1" ht="15.75" x14ac:dyDescent="0.3">
      <c r="A99" s="52" t="s">
        <v>151</v>
      </c>
      <c r="B99" s="53">
        <v>5195.2127570399998</v>
      </c>
      <c r="C99" s="53">
        <v>5288.5345034700003</v>
      </c>
      <c r="D99" s="53">
        <v>5310.6785428100002</v>
      </c>
      <c r="E99" s="53">
        <v>5333.43273658</v>
      </c>
      <c r="F99" s="53">
        <v>5381.5889660800003</v>
      </c>
      <c r="G99" s="53">
        <v>5360.3495077400003</v>
      </c>
      <c r="H99" s="53">
        <v>5295.9256663699998</v>
      </c>
      <c r="I99" s="53">
        <v>5179.1232125100005</v>
      </c>
      <c r="J99" s="53">
        <v>5063.3871627400003</v>
      </c>
      <c r="K99" s="53">
        <v>4993.5401854400006</v>
      </c>
      <c r="L99" s="53">
        <v>4948.1368172599996</v>
      </c>
      <c r="M99" s="53">
        <v>4919.8472991600001</v>
      </c>
      <c r="N99" s="53">
        <v>4927.1713243800004</v>
      </c>
      <c r="O99" s="53">
        <v>4923.2290186800001</v>
      </c>
      <c r="P99" s="53">
        <v>4919.2523414099996</v>
      </c>
      <c r="Q99" s="53">
        <v>4922.1879922200005</v>
      </c>
      <c r="R99" s="53">
        <v>4910.8242917900006</v>
      </c>
      <c r="S99" s="53">
        <v>4897.4058903599998</v>
      </c>
      <c r="T99" s="53">
        <v>4939.6264293900003</v>
      </c>
      <c r="U99" s="53">
        <v>4940.4922152300005</v>
      </c>
      <c r="V99" s="53">
        <v>4923.6446556400006</v>
      </c>
      <c r="W99" s="53">
        <v>4907.6350375500006</v>
      </c>
      <c r="X99" s="53">
        <v>4976.36194884</v>
      </c>
      <c r="Y99" s="53">
        <v>5071.9982805300006</v>
      </c>
    </row>
    <row r="100" spans="1:25" s="54" customFormat="1" ht="15.75" x14ac:dyDescent="0.3">
      <c r="A100" s="52" t="s">
        <v>152</v>
      </c>
      <c r="B100" s="53">
        <v>5120.9051471900002</v>
      </c>
      <c r="C100" s="53">
        <v>5201.1511971899999</v>
      </c>
      <c r="D100" s="53">
        <v>5200.4455956100001</v>
      </c>
      <c r="E100" s="53">
        <v>5160.0921262800002</v>
      </c>
      <c r="F100" s="53">
        <v>5223.10524188</v>
      </c>
      <c r="G100" s="53">
        <v>5230.6187300500005</v>
      </c>
      <c r="H100" s="53">
        <v>5245.6985381499999</v>
      </c>
      <c r="I100" s="53">
        <v>5220.5179933199997</v>
      </c>
      <c r="J100" s="53">
        <v>5136.07029797</v>
      </c>
      <c r="K100" s="53">
        <v>5023.3483380500002</v>
      </c>
      <c r="L100" s="53">
        <v>4954.3832003799998</v>
      </c>
      <c r="M100" s="53">
        <v>4921.2450572300004</v>
      </c>
      <c r="N100" s="53">
        <v>4915.7129236999999</v>
      </c>
      <c r="O100" s="53">
        <v>4927.30728378</v>
      </c>
      <c r="P100" s="53">
        <v>4899.7984303200001</v>
      </c>
      <c r="Q100" s="53">
        <v>4895.9811424600002</v>
      </c>
      <c r="R100" s="53">
        <v>4929.8341572299996</v>
      </c>
      <c r="S100" s="53">
        <v>4929.9131091400004</v>
      </c>
      <c r="T100" s="53">
        <v>4934.23200524</v>
      </c>
      <c r="U100" s="53">
        <v>4952.4568387400004</v>
      </c>
      <c r="V100" s="53">
        <v>4955.7970972100002</v>
      </c>
      <c r="W100" s="53">
        <v>4946.8454686599998</v>
      </c>
      <c r="X100" s="53">
        <v>5013.25985769</v>
      </c>
      <c r="Y100" s="53">
        <v>5102.2750550700002</v>
      </c>
    </row>
    <row r="101" spans="1:25" s="54" customFormat="1" ht="15.75" x14ac:dyDescent="0.3">
      <c r="A101" s="52" t="s">
        <v>153</v>
      </c>
      <c r="B101" s="53">
        <v>5150.3033342899998</v>
      </c>
      <c r="C101" s="53">
        <v>5218.9409200600003</v>
      </c>
      <c r="D101" s="53">
        <v>5230.4768572499997</v>
      </c>
      <c r="E101" s="53">
        <v>5282.7398429300001</v>
      </c>
      <c r="F101" s="53">
        <v>5312.0909316400002</v>
      </c>
      <c r="G101" s="53">
        <v>5302.2853285800002</v>
      </c>
      <c r="H101" s="53">
        <v>5299.0675541999999</v>
      </c>
      <c r="I101" s="53">
        <v>5154.5666018800002</v>
      </c>
      <c r="J101" s="53">
        <v>5126.0831805400003</v>
      </c>
      <c r="K101" s="53">
        <v>5003.7068316000004</v>
      </c>
      <c r="L101" s="53">
        <v>4942.30129837</v>
      </c>
      <c r="M101" s="53">
        <v>4923.29192556</v>
      </c>
      <c r="N101" s="53">
        <v>4926.6823447900006</v>
      </c>
      <c r="O101" s="53">
        <v>4938.9131251600002</v>
      </c>
      <c r="P101" s="53">
        <v>4934.67054637</v>
      </c>
      <c r="Q101" s="53">
        <v>4933.2401317900003</v>
      </c>
      <c r="R101" s="53">
        <v>4955.8589709000007</v>
      </c>
      <c r="S101" s="53">
        <v>4955.6661227700006</v>
      </c>
      <c r="T101" s="53">
        <v>4942.7632018499999</v>
      </c>
      <c r="U101" s="53">
        <v>4934.3410624300004</v>
      </c>
      <c r="V101" s="53">
        <v>4943.1165411100001</v>
      </c>
      <c r="W101" s="53">
        <v>4938.3156229899996</v>
      </c>
      <c r="X101" s="53">
        <v>4991.2661105900006</v>
      </c>
      <c r="Y101" s="53">
        <v>5085.2866714900001</v>
      </c>
    </row>
    <row r="102" spans="1:25" s="54" customFormat="1" ht="15.75" x14ac:dyDescent="0.3">
      <c r="A102" s="52" t="s">
        <v>154</v>
      </c>
      <c r="B102" s="53">
        <v>5357.3638200700007</v>
      </c>
      <c r="C102" s="53">
        <v>5388.7312076199996</v>
      </c>
      <c r="D102" s="53">
        <v>5431.64574928</v>
      </c>
      <c r="E102" s="53">
        <v>5443.9573523400004</v>
      </c>
      <c r="F102" s="53">
        <v>5507.1250805500003</v>
      </c>
      <c r="G102" s="53">
        <v>5507.4571821899999</v>
      </c>
      <c r="H102" s="53">
        <v>5532.7389591400006</v>
      </c>
      <c r="I102" s="53">
        <v>5397.7321841399998</v>
      </c>
      <c r="J102" s="53">
        <v>5286.0873993300002</v>
      </c>
      <c r="K102" s="53">
        <v>5208.7384723800005</v>
      </c>
      <c r="L102" s="53">
        <v>5156.0142267700003</v>
      </c>
      <c r="M102" s="53">
        <v>5149.2393869999996</v>
      </c>
      <c r="N102" s="53">
        <v>5148.71763612</v>
      </c>
      <c r="O102" s="53">
        <v>5157.9815607600003</v>
      </c>
      <c r="P102" s="53">
        <v>5117.64100796</v>
      </c>
      <c r="Q102" s="53">
        <v>5131.2880795700003</v>
      </c>
      <c r="R102" s="53">
        <v>5166.1201658</v>
      </c>
      <c r="S102" s="53">
        <v>5150.6683784699999</v>
      </c>
      <c r="T102" s="53">
        <v>5151.6176512000002</v>
      </c>
      <c r="U102" s="53">
        <v>5156.5734572600004</v>
      </c>
      <c r="V102" s="53">
        <v>5154.4624261500003</v>
      </c>
      <c r="W102" s="53">
        <v>5131.6957507400002</v>
      </c>
      <c r="X102" s="53">
        <v>5217.7791398899999</v>
      </c>
      <c r="Y102" s="53">
        <v>5321.0170271500001</v>
      </c>
    </row>
    <row r="103" spans="1:25" s="54" customFormat="1" ht="15.75" x14ac:dyDescent="0.3">
      <c r="A103" s="52" t="s">
        <v>155</v>
      </c>
      <c r="B103" s="53">
        <v>5254.9493789200005</v>
      </c>
      <c r="C103" s="53">
        <v>5368.0480233600001</v>
      </c>
      <c r="D103" s="53">
        <v>5405.1990873800005</v>
      </c>
      <c r="E103" s="53">
        <v>5388.9466562799998</v>
      </c>
      <c r="F103" s="53">
        <v>5416.9110768199998</v>
      </c>
      <c r="G103" s="53">
        <v>5402.5360564500006</v>
      </c>
      <c r="H103" s="53">
        <v>5327.4019336199999</v>
      </c>
      <c r="I103" s="53">
        <v>5229.7761476200003</v>
      </c>
      <c r="J103" s="53">
        <v>5177.2232299500001</v>
      </c>
      <c r="K103" s="53">
        <v>5083.5824592999998</v>
      </c>
      <c r="L103" s="53">
        <v>5054.9127020300002</v>
      </c>
      <c r="M103" s="53">
        <v>5038.5938439700003</v>
      </c>
      <c r="N103" s="53">
        <v>5034.3254612199999</v>
      </c>
      <c r="O103" s="53">
        <v>5024.9732140100004</v>
      </c>
      <c r="P103" s="53">
        <v>4990.7255812000003</v>
      </c>
      <c r="Q103" s="53">
        <v>4975.4144760300005</v>
      </c>
      <c r="R103" s="53">
        <v>4993.8603424900002</v>
      </c>
      <c r="S103" s="53">
        <v>5009.7922049400004</v>
      </c>
      <c r="T103" s="53">
        <v>5020.1212383800002</v>
      </c>
      <c r="U103" s="53">
        <v>5016.41066701</v>
      </c>
      <c r="V103" s="53">
        <v>5024.9559353300001</v>
      </c>
      <c r="W103" s="53">
        <v>5017.7983529499998</v>
      </c>
      <c r="X103" s="53">
        <v>5091.6522273999999</v>
      </c>
      <c r="Y103" s="53">
        <v>5189.9672023700005</v>
      </c>
    </row>
    <row r="104" spans="1:25" s="54" customFormat="1" ht="15.75" x14ac:dyDescent="0.3">
      <c r="A104" s="52" t="s">
        <v>156</v>
      </c>
      <c r="B104" s="53">
        <v>5284.6184085000004</v>
      </c>
      <c r="C104" s="53">
        <v>5358.6869174200001</v>
      </c>
      <c r="D104" s="53">
        <v>5393.00260411</v>
      </c>
      <c r="E104" s="53">
        <v>5409.28317229</v>
      </c>
      <c r="F104" s="53">
        <v>5452.5077328500001</v>
      </c>
      <c r="G104" s="53">
        <v>5417.0790646900005</v>
      </c>
      <c r="H104" s="53">
        <v>5371.7184602100006</v>
      </c>
      <c r="I104" s="53">
        <v>5248.36573563</v>
      </c>
      <c r="J104" s="53">
        <v>5107.0777738300003</v>
      </c>
      <c r="K104" s="53">
        <v>5056.7375550300003</v>
      </c>
      <c r="L104" s="53">
        <v>5036.5312007400007</v>
      </c>
      <c r="M104" s="53">
        <v>5024.6774005900006</v>
      </c>
      <c r="N104" s="53">
        <v>5011.8186103900007</v>
      </c>
      <c r="O104" s="53">
        <v>5013.7574147699997</v>
      </c>
      <c r="P104" s="53">
        <v>4980.7085900399998</v>
      </c>
      <c r="Q104" s="53">
        <v>4982.4919082100005</v>
      </c>
      <c r="R104" s="53">
        <v>5019.7960652000002</v>
      </c>
      <c r="S104" s="53">
        <v>5026.78219188</v>
      </c>
      <c r="T104" s="53">
        <v>5018.7929835800005</v>
      </c>
      <c r="U104" s="53">
        <v>5029.5190122100003</v>
      </c>
      <c r="V104" s="53">
        <v>5025.7927789799996</v>
      </c>
      <c r="W104" s="53">
        <v>5017.62509778</v>
      </c>
      <c r="X104" s="53">
        <v>5062.1927449499999</v>
      </c>
      <c r="Y104" s="53">
        <v>5145.9448460700005</v>
      </c>
    </row>
    <row r="105" spans="1:25" s="54" customFormat="1" ht="15.75" x14ac:dyDescent="0.3">
      <c r="A105" s="52" t="s">
        <v>157</v>
      </c>
      <c r="B105" s="53">
        <v>5181.1460091400004</v>
      </c>
      <c r="C105" s="53">
        <v>5255.0799399099997</v>
      </c>
      <c r="D105" s="53">
        <v>5277.7646298199998</v>
      </c>
      <c r="E105" s="53">
        <v>5290.7371278000001</v>
      </c>
      <c r="F105" s="53">
        <v>5327.8358343099999</v>
      </c>
      <c r="G105" s="53">
        <v>5302.2606535800005</v>
      </c>
      <c r="H105" s="53">
        <v>5221.0725020099999</v>
      </c>
      <c r="I105" s="53">
        <v>5163.4627936699999</v>
      </c>
      <c r="J105" s="53">
        <v>5063.0157613199999</v>
      </c>
      <c r="K105" s="53">
        <v>5036.7584339300001</v>
      </c>
      <c r="L105" s="53">
        <v>5042.80617411</v>
      </c>
      <c r="M105" s="53">
        <v>5041.5719939700002</v>
      </c>
      <c r="N105" s="53">
        <v>5038.1028568600004</v>
      </c>
      <c r="O105" s="53">
        <v>5036.3122291600002</v>
      </c>
      <c r="P105" s="53">
        <v>5001.3975730100001</v>
      </c>
      <c r="Q105" s="53">
        <v>5017.3374139400003</v>
      </c>
      <c r="R105" s="53">
        <v>5044.2892073599996</v>
      </c>
      <c r="S105" s="53">
        <v>5035.7208832699998</v>
      </c>
      <c r="T105" s="53">
        <v>5040.4719604700003</v>
      </c>
      <c r="U105" s="53">
        <v>5045.87852011</v>
      </c>
      <c r="V105" s="53">
        <v>5029.1788966200002</v>
      </c>
      <c r="W105" s="53">
        <v>4997.1869445000002</v>
      </c>
      <c r="X105" s="53">
        <v>5051.0561326099996</v>
      </c>
      <c r="Y105" s="53">
        <v>5130.0272140300003</v>
      </c>
    </row>
    <row r="106" spans="1:25" s="54" customFormat="1" ht="15.75" x14ac:dyDescent="0.3">
      <c r="A106" s="52" t="s">
        <v>158</v>
      </c>
      <c r="B106" s="53">
        <v>5323.2462088900002</v>
      </c>
      <c r="C106" s="53">
        <v>5400.2030205800002</v>
      </c>
      <c r="D106" s="53">
        <v>5423.6578072700004</v>
      </c>
      <c r="E106" s="53">
        <v>5460.0766388499997</v>
      </c>
      <c r="F106" s="53">
        <v>5484.4538382400006</v>
      </c>
      <c r="G106" s="53">
        <v>5463.9388728600006</v>
      </c>
      <c r="H106" s="53">
        <v>5382.3850514300002</v>
      </c>
      <c r="I106" s="53">
        <v>5275.5076189800002</v>
      </c>
      <c r="J106" s="53">
        <v>5159.45473666</v>
      </c>
      <c r="K106" s="53">
        <v>5111.4205984500004</v>
      </c>
      <c r="L106" s="53">
        <v>5106.17983353</v>
      </c>
      <c r="M106" s="53">
        <v>5090.6611088999998</v>
      </c>
      <c r="N106" s="53">
        <v>5105.4659107500001</v>
      </c>
      <c r="O106" s="53">
        <v>5089.2788424800001</v>
      </c>
      <c r="P106" s="53">
        <v>5061.0203704200003</v>
      </c>
      <c r="Q106" s="53">
        <v>5027.9142385699997</v>
      </c>
      <c r="R106" s="53">
        <v>5043.70464868</v>
      </c>
      <c r="S106" s="53">
        <v>5044.8832666899998</v>
      </c>
      <c r="T106" s="53">
        <v>5056.1765252300002</v>
      </c>
      <c r="U106" s="53">
        <v>5063.2224996100003</v>
      </c>
      <c r="V106" s="53">
        <v>5049.5201557800001</v>
      </c>
      <c r="W106" s="53">
        <v>5046.6035943099996</v>
      </c>
      <c r="X106" s="53">
        <v>5145.3251072800003</v>
      </c>
      <c r="Y106" s="53">
        <v>5279.6406351300002</v>
      </c>
    </row>
    <row r="107" spans="1:25" s="54" customFormat="1" ht="15.75" x14ac:dyDescent="0.3">
      <c r="A107" s="52" t="s">
        <v>159</v>
      </c>
      <c r="B107" s="53">
        <v>5163.0758105200002</v>
      </c>
      <c r="C107" s="53">
        <v>5247.8031167099998</v>
      </c>
      <c r="D107" s="53">
        <v>5319.08907955</v>
      </c>
      <c r="E107" s="53">
        <v>5341.6822957499999</v>
      </c>
      <c r="F107" s="53">
        <v>5390.4403853800004</v>
      </c>
      <c r="G107" s="53">
        <v>5377.6703076100002</v>
      </c>
      <c r="H107" s="53">
        <v>5338.5720943899996</v>
      </c>
      <c r="I107" s="53">
        <v>5255.9439104200001</v>
      </c>
      <c r="J107" s="53">
        <v>5150.3079861699998</v>
      </c>
      <c r="K107" s="53">
        <v>5039.0170079400004</v>
      </c>
      <c r="L107" s="53">
        <v>4984.5435003900002</v>
      </c>
      <c r="M107" s="53">
        <v>5007.0113903700003</v>
      </c>
      <c r="N107" s="53">
        <v>4989.25529181</v>
      </c>
      <c r="O107" s="53">
        <v>5000.4427754099997</v>
      </c>
      <c r="P107" s="53">
        <v>4980.3015783000001</v>
      </c>
      <c r="Q107" s="53">
        <v>4984.5878214900004</v>
      </c>
      <c r="R107" s="53">
        <v>4998.82954496</v>
      </c>
      <c r="S107" s="53">
        <v>5001.3715545699997</v>
      </c>
      <c r="T107" s="53">
        <v>5006.1080136099999</v>
      </c>
      <c r="U107" s="53">
        <v>5006.3917476200004</v>
      </c>
      <c r="V107" s="53">
        <v>5015.2513546200007</v>
      </c>
      <c r="W107" s="53">
        <v>5006.0388518400005</v>
      </c>
      <c r="X107" s="53">
        <v>5087.1995634200002</v>
      </c>
      <c r="Y107" s="53">
        <v>5228.5602254000005</v>
      </c>
    </row>
    <row r="108" spans="1:25" s="54" customFormat="1" ht="15.75" x14ac:dyDescent="0.3">
      <c r="A108" s="52" t="s">
        <v>160</v>
      </c>
      <c r="B108" s="53">
        <v>5379.0600468000002</v>
      </c>
      <c r="C108" s="53">
        <v>5455.9231136500002</v>
      </c>
      <c r="D108" s="53">
        <v>5502.4139429099996</v>
      </c>
      <c r="E108" s="53">
        <v>5536.2204770500002</v>
      </c>
      <c r="F108" s="53">
        <v>5571.3354603099997</v>
      </c>
      <c r="G108" s="53">
        <v>5562.8922803200003</v>
      </c>
      <c r="H108" s="53">
        <v>5507.4435266600003</v>
      </c>
      <c r="I108" s="53">
        <v>5471.2049918499997</v>
      </c>
      <c r="J108" s="53">
        <v>5342.9936847899999</v>
      </c>
      <c r="K108" s="53">
        <v>5223.6440534000003</v>
      </c>
      <c r="L108" s="53">
        <v>5165.6136777499996</v>
      </c>
      <c r="M108" s="53">
        <v>5133.7199039000006</v>
      </c>
      <c r="N108" s="53">
        <v>5119.1381762700003</v>
      </c>
      <c r="O108" s="53">
        <v>5126.9437938000001</v>
      </c>
      <c r="P108" s="53">
        <v>5099.2732499399999</v>
      </c>
      <c r="Q108" s="53">
        <v>5103.26861353</v>
      </c>
      <c r="R108" s="53">
        <v>5143.1314358300006</v>
      </c>
      <c r="S108" s="53">
        <v>5145.9466624100005</v>
      </c>
      <c r="T108" s="53">
        <v>5148.8144319000003</v>
      </c>
      <c r="U108" s="53">
        <v>5150.7270188700004</v>
      </c>
      <c r="V108" s="53">
        <v>5130.98378134</v>
      </c>
      <c r="W108" s="53">
        <v>5131.1003863100004</v>
      </c>
      <c r="X108" s="53">
        <v>5213.1485786100002</v>
      </c>
      <c r="Y108" s="53">
        <v>5287.4230198799996</v>
      </c>
    </row>
    <row r="109" spans="1:25" s="54" customFormat="1" ht="15.75" x14ac:dyDescent="0.3">
      <c r="A109" s="52" t="s">
        <v>161</v>
      </c>
      <c r="B109" s="53">
        <v>5237.1840825500003</v>
      </c>
      <c r="C109" s="53">
        <v>5320.1684692100007</v>
      </c>
      <c r="D109" s="53">
        <v>5360.0298692699998</v>
      </c>
      <c r="E109" s="53">
        <v>5396.5032535400005</v>
      </c>
      <c r="F109" s="53">
        <v>5443.2025808100007</v>
      </c>
      <c r="G109" s="53">
        <v>5455.3090523400006</v>
      </c>
      <c r="H109" s="53">
        <v>5464.6839556800005</v>
      </c>
      <c r="I109" s="53">
        <v>5246.5871593800002</v>
      </c>
      <c r="J109" s="53">
        <v>5120.7729498999997</v>
      </c>
      <c r="K109" s="53">
        <v>5052.5659605000001</v>
      </c>
      <c r="L109" s="53">
        <v>4981.0447609299999</v>
      </c>
      <c r="M109" s="53">
        <v>4971.1158014800003</v>
      </c>
      <c r="N109" s="53">
        <v>4962.9714465800007</v>
      </c>
      <c r="O109" s="53">
        <v>4959.3772975600004</v>
      </c>
      <c r="P109" s="53">
        <v>4929.7236068000002</v>
      </c>
      <c r="Q109" s="53">
        <v>4954.4472182299996</v>
      </c>
      <c r="R109" s="53">
        <v>4992.3829351599998</v>
      </c>
      <c r="S109" s="53">
        <v>4988.2184221099997</v>
      </c>
      <c r="T109" s="53">
        <v>4998.7979685600003</v>
      </c>
      <c r="U109" s="53">
        <v>5018.9988814099997</v>
      </c>
      <c r="V109" s="53">
        <v>4998.9222728000004</v>
      </c>
      <c r="W109" s="53">
        <v>5001.28435627</v>
      </c>
      <c r="X109" s="53">
        <v>5082.1473956299997</v>
      </c>
      <c r="Y109" s="53">
        <v>5163.8325545900007</v>
      </c>
    </row>
    <row r="110" spans="1:25" s="54" customFormat="1" ht="15.75" x14ac:dyDescent="0.3">
      <c r="A110" s="52" t="s">
        <v>162</v>
      </c>
      <c r="B110" s="53">
        <v>5168.9893315400004</v>
      </c>
      <c r="C110" s="53">
        <v>5250.5072614800001</v>
      </c>
      <c r="D110" s="53">
        <v>5292.2230633199997</v>
      </c>
      <c r="E110" s="53">
        <v>5311.28780155</v>
      </c>
      <c r="F110" s="53">
        <v>5316.3877713600004</v>
      </c>
      <c r="G110" s="53">
        <v>5335.4737688799996</v>
      </c>
      <c r="H110" s="53">
        <v>5274.3549091599998</v>
      </c>
      <c r="I110" s="53">
        <v>5189.55136631</v>
      </c>
      <c r="J110" s="53">
        <v>5052.1471511999998</v>
      </c>
      <c r="K110" s="53">
        <v>4962.8594575099996</v>
      </c>
      <c r="L110" s="53">
        <v>4911.8364600599998</v>
      </c>
      <c r="M110" s="53">
        <v>4890.6754262900004</v>
      </c>
      <c r="N110" s="53">
        <v>4891.3260023299999</v>
      </c>
      <c r="O110" s="53">
        <v>4875.6266622399999</v>
      </c>
      <c r="P110" s="53">
        <v>4859.4880914799996</v>
      </c>
      <c r="Q110" s="53">
        <v>4864.5558698499999</v>
      </c>
      <c r="R110" s="53">
        <v>4891.0316818000001</v>
      </c>
      <c r="S110" s="53">
        <v>4900.4873287999999</v>
      </c>
      <c r="T110" s="53">
        <v>4905.7096539200002</v>
      </c>
      <c r="U110" s="53">
        <v>4902.9449381499999</v>
      </c>
      <c r="V110" s="53">
        <v>4908.8643520799997</v>
      </c>
      <c r="W110" s="53">
        <v>4901.7737912100001</v>
      </c>
      <c r="X110" s="53">
        <v>4973.0941199099998</v>
      </c>
      <c r="Y110" s="53">
        <v>5067.9461777800007</v>
      </c>
    </row>
    <row r="111" spans="1:25" s="54" customFormat="1" ht="15.75" x14ac:dyDescent="0.3">
      <c r="A111" s="52" t="s">
        <v>163</v>
      </c>
      <c r="B111" s="53">
        <v>5199.1568506800004</v>
      </c>
      <c r="C111" s="53">
        <v>5268.9778298500005</v>
      </c>
      <c r="D111" s="53">
        <v>5315.39141165</v>
      </c>
      <c r="E111" s="53">
        <v>5343.2086910400003</v>
      </c>
      <c r="F111" s="53">
        <v>5397.8502724200007</v>
      </c>
      <c r="G111" s="53">
        <v>5370.2501609999999</v>
      </c>
      <c r="H111" s="53">
        <v>5297.1862369299997</v>
      </c>
      <c r="I111" s="53">
        <v>5186.7729563600005</v>
      </c>
      <c r="J111" s="53">
        <v>5093.1870831200004</v>
      </c>
      <c r="K111" s="53">
        <v>5015.68238131</v>
      </c>
      <c r="L111" s="53">
        <v>4976.8487852799999</v>
      </c>
      <c r="M111" s="53">
        <v>4953.9328896400002</v>
      </c>
      <c r="N111" s="53">
        <v>4955.7771179199999</v>
      </c>
      <c r="O111" s="53">
        <v>4973.7749545699999</v>
      </c>
      <c r="P111" s="53">
        <v>4941.1710463199997</v>
      </c>
      <c r="Q111" s="53">
        <v>4950.8382976100002</v>
      </c>
      <c r="R111" s="53">
        <v>4982.5890768600002</v>
      </c>
      <c r="S111" s="53">
        <v>4967.8083216100003</v>
      </c>
      <c r="T111" s="53">
        <v>4963.6671896400003</v>
      </c>
      <c r="U111" s="53">
        <v>4972.9287907500002</v>
      </c>
      <c r="V111" s="53">
        <v>4948.0804577500003</v>
      </c>
      <c r="W111" s="53">
        <v>4954.4252284000004</v>
      </c>
      <c r="X111" s="53">
        <v>5001.5398781900003</v>
      </c>
      <c r="Y111" s="53">
        <v>5108.1327050199998</v>
      </c>
    </row>
    <row r="112" spans="1:25" s="54" customFormat="1" ht="15.75" x14ac:dyDescent="0.3">
      <c r="A112" s="52" t="s">
        <v>164</v>
      </c>
      <c r="B112" s="53">
        <v>5203.6074120000003</v>
      </c>
      <c r="C112" s="53">
        <v>5270.2501908300001</v>
      </c>
      <c r="D112" s="53">
        <v>5319.9289937900003</v>
      </c>
      <c r="E112" s="53">
        <v>5351.0400043899999</v>
      </c>
      <c r="F112" s="53">
        <v>5314.2863291000003</v>
      </c>
      <c r="G112" s="53">
        <v>5329.9941763000006</v>
      </c>
      <c r="H112" s="53">
        <v>5230.70546018</v>
      </c>
      <c r="I112" s="53">
        <v>5171.8869694700006</v>
      </c>
      <c r="J112" s="53">
        <v>5068.8506449699998</v>
      </c>
      <c r="K112" s="53">
        <v>4991.1996359599998</v>
      </c>
      <c r="L112" s="53">
        <v>4965.9604421800004</v>
      </c>
      <c r="M112" s="53">
        <v>4952.35635766</v>
      </c>
      <c r="N112" s="53">
        <v>4954.1162579700003</v>
      </c>
      <c r="O112" s="53">
        <v>4956.1424809700002</v>
      </c>
      <c r="P112" s="53">
        <v>4931.6375261200001</v>
      </c>
      <c r="Q112" s="53">
        <v>4946.8043656999998</v>
      </c>
      <c r="R112" s="53">
        <v>4975.4142413899999</v>
      </c>
      <c r="S112" s="53">
        <v>4973.7070908799997</v>
      </c>
      <c r="T112" s="53">
        <v>4977.4354243600001</v>
      </c>
      <c r="U112" s="53">
        <v>4983.2188264400002</v>
      </c>
      <c r="V112" s="53">
        <v>4965.7905742800003</v>
      </c>
      <c r="W112" s="53">
        <v>4972.0461907999997</v>
      </c>
      <c r="X112" s="53">
        <v>5043.90353168</v>
      </c>
      <c r="Y112" s="53">
        <v>5146.6505746700004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187" t="s">
        <v>97</v>
      </c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3"/>
    </row>
    <row r="115" spans="1:25" s="23" customFormat="1" x14ac:dyDescent="0.2">
      <c r="A115" s="161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3.5" customHeight="1" x14ac:dyDescent="0.2">
      <c r="A116" s="50" t="s">
        <v>134</v>
      </c>
      <c r="B116" s="51">
        <v>5838.6879304499998</v>
      </c>
      <c r="C116" s="51">
        <v>6013.5285031700005</v>
      </c>
      <c r="D116" s="51">
        <v>6064.1459450500006</v>
      </c>
      <c r="E116" s="51">
        <v>6104.0112958700001</v>
      </c>
      <c r="F116" s="51">
        <v>6119.5676776600003</v>
      </c>
      <c r="G116" s="51">
        <v>6129.2899527099999</v>
      </c>
      <c r="H116" s="51">
        <v>6076.64174955</v>
      </c>
      <c r="I116" s="51">
        <v>5904.1422638200002</v>
      </c>
      <c r="J116" s="51">
        <v>5763.91654819</v>
      </c>
      <c r="K116" s="51">
        <v>5751.6780733800006</v>
      </c>
      <c r="L116" s="51">
        <v>5706.3247554899999</v>
      </c>
      <c r="M116" s="51">
        <v>5680.8331408499998</v>
      </c>
      <c r="N116" s="51">
        <v>5689.4895593900001</v>
      </c>
      <c r="O116" s="51">
        <v>5682.4084872500007</v>
      </c>
      <c r="P116" s="51">
        <v>5675.4669157000008</v>
      </c>
      <c r="Q116" s="51">
        <v>5655.7441944100001</v>
      </c>
      <c r="R116" s="51">
        <v>5666.9937959199997</v>
      </c>
      <c r="S116" s="51">
        <v>5669.7493729400003</v>
      </c>
      <c r="T116" s="51">
        <v>5694.74179293</v>
      </c>
      <c r="U116" s="51">
        <v>5700.4412455199999</v>
      </c>
      <c r="V116" s="51">
        <v>5707.46973669</v>
      </c>
      <c r="W116" s="51">
        <v>5697.5684318200001</v>
      </c>
      <c r="X116" s="51">
        <v>5762.3176987400002</v>
      </c>
      <c r="Y116" s="51">
        <v>5837.6931986199997</v>
      </c>
    </row>
    <row r="117" spans="1:25" s="54" customFormat="1" ht="15.75" x14ac:dyDescent="0.3">
      <c r="A117" s="52" t="s">
        <v>135</v>
      </c>
      <c r="B117" s="53">
        <v>5824.4849468700004</v>
      </c>
      <c r="C117" s="53">
        <v>5911.0720363400005</v>
      </c>
      <c r="D117" s="53">
        <v>5995.3062727699999</v>
      </c>
      <c r="E117" s="53">
        <v>6060.2743631200001</v>
      </c>
      <c r="F117" s="53">
        <v>6086.5276002700002</v>
      </c>
      <c r="G117" s="53">
        <v>6069.7878293499998</v>
      </c>
      <c r="H117" s="53">
        <v>6011.4952608100002</v>
      </c>
      <c r="I117" s="53">
        <v>5873.6540923800003</v>
      </c>
      <c r="J117" s="53">
        <v>5756.9684561000004</v>
      </c>
      <c r="K117" s="53">
        <v>5743.1461503700002</v>
      </c>
      <c r="L117" s="53">
        <v>5722.5378692499999</v>
      </c>
      <c r="M117" s="53">
        <v>5694.15721149</v>
      </c>
      <c r="N117" s="53">
        <v>5666.8151524000004</v>
      </c>
      <c r="O117" s="53">
        <v>5567.1630164200005</v>
      </c>
      <c r="P117" s="53">
        <v>5615.8644083300005</v>
      </c>
      <c r="Q117" s="53">
        <v>5639.7209305100005</v>
      </c>
      <c r="R117" s="53">
        <v>5659.8661780600005</v>
      </c>
      <c r="S117" s="53">
        <v>5669.1194492900004</v>
      </c>
      <c r="T117" s="53">
        <v>5691.6714806700002</v>
      </c>
      <c r="U117" s="53">
        <v>5709.5108787900008</v>
      </c>
      <c r="V117" s="53">
        <v>5740.2550760800004</v>
      </c>
      <c r="W117" s="53">
        <v>5725.2886813599998</v>
      </c>
      <c r="X117" s="53">
        <v>5714.0535909700002</v>
      </c>
      <c r="Y117" s="53">
        <v>5769.0204537999998</v>
      </c>
    </row>
    <row r="118" spans="1:25" s="54" customFormat="1" ht="15.75" x14ac:dyDescent="0.3">
      <c r="A118" s="52" t="s">
        <v>136</v>
      </c>
      <c r="B118" s="53">
        <v>5921.8018982800004</v>
      </c>
      <c r="C118" s="53">
        <v>6014.8222906000001</v>
      </c>
      <c r="D118" s="53">
        <v>6029.82028722</v>
      </c>
      <c r="E118" s="53">
        <v>6050.6739501000002</v>
      </c>
      <c r="F118" s="53">
        <v>6054.0989751800007</v>
      </c>
      <c r="G118" s="53">
        <v>6057.2303850999997</v>
      </c>
      <c r="H118" s="53">
        <v>6006.5546844999999</v>
      </c>
      <c r="I118" s="53">
        <v>5906.4556305200003</v>
      </c>
      <c r="J118" s="53">
        <v>5785.5209974099998</v>
      </c>
      <c r="K118" s="53">
        <v>5780.9062861900002</v>
      </c>
      <c r="L118" s="53">
        <v>5755.6994885399999</v>
      </c>
      <c r="M118" s="53">
        <v>5740.1132479900007</v>
      </c>
      <c r="N118" s="53">
        <v>5747.7341999300006</v>
      </c>
      <c r="O118" s="53">
        <v>5744.7485229800004</v>
      </c>
      <c r="P118" s="53">
        <v>5743.1600442700001</v>
      </c>
      <c r="Q118" s="53">
        <v>5746.6980770200007</v>
      </c>
      <c r="R118" s="53">
        <v>5746.9330271199997</v>
      </c>
      <c r="S118" s="53">
        <v>5736.63280528</v>
      </c>
      <c r="T118" s="53">
        <v>5762.7094384600005</v>
      </c>
      <c r="U118" s="53">
        <v>5777.1283067700006</v>
      </c>
      <c r="V118" s="53">
        <v>5778.1765993099998</v>
      </c>
      <c r="W118" s="53">
        <v>5743.4460526700004</v>
      </c>
      <c r="X118" s="53">
        <v>5803.9458663300002</v>
      </c>
      <c r="Y118" s="53">
        <v>5927.2070733</v>
      </c>
    </row>
    <row r="119" spans="1:25" s="54" customFormat="1" ht="15.75" x14ac:dyDescent="0.3">
      <c r="A119" s="52" t="s">
        <v>137</v>
      </c>
      <c r="B119" s="53">
        <v>5950.4606718900004</v>
      </c>
      <c r="C119" s="53">
        <v>6042.08432808</v>
      </c>
      <c r="D119" s="53">
        <v>6084.1385011399998</v>
      </c>
      <c r="E119" s="53">
        <v>6145.2627378400002</v>
      </c>
      <c r="F119" s="53">
        <v>6155.4999043300004</v>
      </c>
      <c r="G119" s="53">
        <v>6153.2872765800003</v>
      </c>
      <c r="H119" s="53">
        <v>6099.6115242100004</v>
      </c>
      <c r="I119" s="53">
        <v>5959.2936937900004</v>
      </c>
      <c r="J119" s="53">
        <v>5851.2161903400001</v>
      </c>
      <c r="K119" s="53">
        <v>5812.3441476999997</v>
      </c>
      <c r="L119" s="53">
        <v>5761.2115242</v>
      </c>
      <c r="M119" s="53">
        <v>5751.8091304600002</v>
      </c>
      <c r="N119" s="53">
        <v>5748.40556698</v>
      </c>
      <c r="O119" s="53">
        <v>5715.9524178900001</v>
      </c>
      <c r="P119" s="53">
        <v>5705.5940229200005</v>
      </c>
      <c r="Q119" s="53">
        <v>5709.6936146099997</v>
      </c>
      <c r="R119" s="53">
        <v>5726.8691527200008</v>
      </c>
      <c r="S119" s="53">
        <v>5703.6748688400003</v>
      </c>
      <c r="T119" s="53">
        <v>5722.6962837900001</v>
      </c>
      <c r="U119" s="53">
        <v>5737.4056799400005</v>
      </c>
      <c r="V119" s="53">
        <v>5744.3643078300001</v>
      </c>
      <c r="W119" s="53">
        <v>5719.24774806</v>
      </c>
      <c r="X119" s="53">
        <v>5777.0571543599999</v>
      </c>
      <c r="Y119" s="53">
        <v>6002.7727100400007</v>
      </c>
    </row>
    <row r="120" spans="1:25" s="54" customFormat="1" ht="15.75" x14ac:dyDescent="0.3">
      <c r="A120" s="52" t="s">
        <v>138</v>
      </c>
      <c r="B120" s="53">
        <v>5924.1927186299999</v>
      </c>
      <c r="C120" s="53">
        <v>6000.2686357100001</v>
      </c>
      <c r="D120" s="53">
        <v>6052.7313156400005</v>
      </c>
      <c r="E120" s="53">
        <v>6090.5781977900006</v>
      </c>
      <c r="F120" s="53">
        <v>6094.2335980900007</v>
      </c>
      <c r="G120" s="53">
        <v>6084.5130179600001</v>
      </c>
      <c r="H120" s="53">
        <v>6062.4007725900001</v>
      </c>
      <c r="I120" s="53">
        <v>5966.7170202400002</v>
      </c>
      <c r="J120" s="53">
        <v>5861.62369614</v>
      </c>
      <c r="K120" s="53">
        <v>5784.8833347300006</v>
      </c>
      <c r="L120" s="53">
        <v>5723.3652175400002</v>
      </c>
      <c r="M120" s="53">
        <v>5687.2916934200002</v>
      </c>
      <c r="N120" s="53">
        <v>5682.6968060400004</v>
      </c>
      <c r="O120" s="53">
        <v>5687.7822366400005</v>
      </c>
      <c r="P120" s="53">
        <v>5696.4717701999998</v>
      </c>
      <c r="Q120" s="53">
        <v>5704.7546344100001</v>
      </c>
      <c r="R120" s="53">
        <v>5693.1504626300002</v>
      </c>
      <c r="S120" s="53">
        <v>5673.9421982500007</v>
      </c>
      <c r="T120" s="53">
        <v>5694.19851234</v>
      </c>
      <c r="U120" s="53">
        <v>5709.6580976400001</v>
      </c>
      <c r="V120" s="53">
        <v>5722.7638710199999</v>
      </c>
      <c r="W120" s="53">
        <v>5698.3181557999997</v>
      </c>
      <c r="X120" s="53">
        <v>5750.5005308700001</v>
      </c>
      <c r="Y120" s="53">
        <v>5819.9984412200001</v>
      </c>
    </row>
    <row r="121" spans="1:25" s="54" customFormat="1" ht="15.75" x14ac:dyDescent="0.3">
      <c r="A121" s="52" t="s">
        <v>139</v>
      </c>
      <c r="B121" s="53">
        <v>5904.6633698400001</v>
      </c>
      <c r="C121" s="53">
        <v>5914.8810095200006</v>
      </c>
      <c r="D121" s="53">
        <v>5944.5015323500002</v>
      </c>
      <c r="E121" s="53">
        <v>6044.35919216</v>
      </c>
      <c r="F121" s="53">
        <v>6071.0528211000001</v>
      </c>
      <c r="G121" s="53">
        <v>6003.0697336499998</v>
      </c>
      <c r="H121" s="53">
        <v>6049.2923425700001</v>
      </c>
      <c r="I121" s="53">
        <v>5974.3788941500006</v>
      </c>
      <c r="J121" s="53">
        <v>5912.7888535500006</v>
      </c>
      <c r="K121" s="53">
        <v>5809.8935099999999</v>
      </c>
      <c r="L121" s="53">
        <v>5740.07976762</v>
      </c>
      <c r="M121" s="53">
        <v>5705.9441732000005</v>
      </c>
      <c r="N121" s="53">
        <v>5688.3841335699999</v>
      </c>
      <c r="O121" s="53">
        <v>5709.6629846400001</v>
      </c>
      <c r="P121" s="53">
        <v>5712.0284441200001</v>
      </c>
      <c r="Q121" s="53">
        <v>5721.2032167400002</v>
      </c>
      <c r="R121" s="53">
        <v>5707.1004296800002</v>
      </c>
      <c r="S121" s="53">
        <v>5688.91952846</v>
      </c>
      <c r="T121" s="53">
        <v>5703.4542899099997</v>
      </c>
      <c r="U121" s="53">
        <v>5709.5437436600005</v>
      </c>
      <c r="V121" s="53">
        <v>5718.4517046800001</v>
      </c>
      <c r="W121" s="53">
        <v>5704.7586140599997</v>
      </c>
      <c r="X121" s="53">
        <v>5763.7876539500003</v>
      </c>
      <c r="Y121" s="53">
        <v>5846.7567217000005</v>
      </c>
    </row>
    <row r="122" spans="1:25" s="54" customFormat="1" ht="15.75" x14ac:dyDescent="0.3">
      <c r="A122" s="52" t="s">
        <v>140</v>
      </c>
      <c r="B122" s="53">
        <v>5846.27810537</v>
      </c>
      <c r="C122" s="53">
        <v>5944.9889883400001</v>
      </c>
      <c r="D122" s="53">
        <v>5984.6329107500005</v>
      </c>
      <c r="E122" s="53">
        <v>6029.9591697100004</v>
      </c>
      <c r="F122" s="53">
        <v>6030.3972130100001</v>
      </c>
      <c r="G122" s="53">
        <v>6034.2727443900003</v>
      </c>
      <c r="H122" s="53">
        <v>6076.9070129800002</v>
      </c>
      <c r="I122" s="53">
        <v>5867.2000866899998</v>
      </c>
      <c r="J122" s="53">
        <v>5758.9904923300001</v>
      </c>
      <c r="K122" s="53">
        <v>5701.8147442200006</v>
      </c>
      <c r="L122" s="53">
        <v>5648.93566792</v>
      </c>
      <c r="M122" s="53">
        <v>5624.0128557099997</v>
      </c>
      <c r="N122" s="53">
        <v>5626.9810201500004</v>
      </c>
      <c r="O122" s="53">
        <v>5631.1853910400005</v>
      </c>
      <c r="P122" s="53">
        <v>5633.7325749000001</v>
      </c>
      <c r="Q122" s="53">
        <v>5638.0610165600001</v>
      </c>
      <c r="R122" s="53">
        <v>5646.2349710400003</v>
      </c>
      <c r="S122" s="53">
        <v>5635.1205541300005</v>
      </c>
      <c r="T122" s="53">
        <v>5644.2064688400005</v>
      </c>
      <c r="U122" s="53">
        <v>5644.62381104</v>
      </c>
      <c r="V122" s="53">
        <v>5654.5403899600005</v>
      </c>
      <c r="W122" s="53">
        <v>5631.5376264400002</v>
      </c>
      <c r="X122" s="53">
        <v>5693.5308035100006</v>
      </c>
      <c r="Y122" s="53">
        <v>5777.4939660600003</v>
      </c>
    </row>
    <row r="123" spans="1:25" s="54" customFormat="1" ht="15.75" x14ac:dyDescent="0.3">
      <c r="A123" s="52" t="s">
        <v>141</v>
      </c>
      <c r="B123" s="53">
        <v>5834.7608434800004</v>
      </c>
      <c r="C123" s="53">
        <v>5936.5458304500007</v>
      </c>
      <c r="D123" s="53">
        <v>5959.4727539600008</v>
      </c>
      <c r="E123" s="53">
        <v>6014.7110759000007</v>
      </c>
      <c r="F123" s="53">
        <v>6031.8866659100004</v>
      </c>
      <c r="G123" s="53">
        <v>6008.62410662</v>
      </c>
      <c r="H123" s="53">
        <v>5982.0820028400003</v>
      </c>
      <c r="I123" s="53">
        <v>5894.6078579700006</v>
      </c>
      <c r="J123" s="53">
        <v>5852.1976208100004</v>
      </c>
      <c r="K123" s="53">
        <v>5769.7762836800002</v>
      </c>
      <c r="L123" s="53">
        <v>5723.5365814200004</v>
      </c>
      <c r="M123" s="53">
        <v>5704.02688287</v>
      </c>
      <c r="N123" s="53">
        <v>5698.3650918500007</v>
      </c>
      <c r="O123" s="53">
        <v>5696.9204418899999</v>
      </c>
      <c r="P123" s="53">
        <v>5694.4516010300003</v>
      </c>
      <c r="Q123" s="53">
        <v>5692.3528258400002</v>
      </c>
      <c r="R123" s="53">
        <v>5673.1816884400005</v>
      </c>
      <c r="S123" s="53">
        <v>5677.2226988299999</v>
      </c>
      <c r="T123" s="53">
        <v>5723.6124789300002</v>
      </c>
      <c r="U123" s="53">
        <v>5716.5013409600006</v>
      </c>
      <c r="V123" s="53">
        <v>5719.5336902500003</v>
      </c>
      <c r="W123" s="53">
        <v>5697.6829438000004</v>
      </c>
      <c r="X123" s="53">
        <v>5758.1015777700004</v>
      </c>
      <c r="Y123" s="53">
        <v>5854.3937552799998</v>
      </c>
    </row>
    <row r="124" spans="1:25" s="54" customFormat="1" ht="15.75" x14ac:dyDescent="0.3">
      <c r="A124" s="52" t="s">
        <v>142</v>
      </c>
      <c r="B124" s="53">
        <v>5946.4400031900004</v>
      </c>
      <c r="C124" s="53">
        <v>6055.3040403499999</v>
      </c>
      <c r="D124" s="53">
        <v>6129.44249648</v>
      </c>
      <c r="E124" s="53">
        <v>6156.3845578099999</v>
      </c>
      <c r="F124" s="53">
        <v>6180.3400682600004</v>
      </c>
      <c r="G124" s="53">
        <v>6188.6048307399997</v>
      </c>
      <c r="H124" s="53">
        <v>6134.6649340000004</v>
      </c>
      <c r="I124" s="53">
        <v>6028.8607829700004</v>
      </c>
      <c r="J124" s="53">
        <v>5936.9939038499997</v>
      </c>
      <c r="K124" s="53">
        <v>5874.9676460299997</v>
      </c>
      <c r="L124" s="53">
        <v>5831.8014348200004</v>
      </c>
      <c r="M124" s="53">
        <v>5813.5455029700006</v>
      </c>
      <c r="N124" s="53">
        <v>5810.88270096</v>
      </c>
      <c r="O124" s="53">
        <v>5816.29855365</v>
      </c>
      <c r="P124" s="53">
        <v>5816.1608908899998</v>
      </c>
      <c r="Q124" s="53">
        <v>5833.4478384700005</v>
      </c>
      <c r="R124" s="53">
        <v>5807.5244880400005</v>
      </c>
      <c r="S124" s="53">
        <v>5803.3977883300004</v>
      </c>
      <c r="T124" s="53">
        <v>5833.3045536200007</v>
      </c>
      <c r="U124" s="53">
        <v>5832.63668994</v>
      </c>
      <c r="V124" s="53">
        <v>5834.2619861600006</v>
      </c>
      <c r="W124" s="53">
        <v>5832.5950755600006</v>
      </c>
      <c r="X124" s="53">
        <v>5894.8892417300003</v>
      </c>
      <c r="Y124" s="53">
        <v>5975.8932143500006</v>
      </c>
    </row>
    <row r="125" spans="1:25" s="54" customFormat="1" ht="15.75" x14ac:dyDescent="0.3">
      <c r="A125" s="52" t="s">
        <v>143</v>
      </c>
      <c r="B125" s="53">
        <v>6157.3518894400004</v>
      </c>
      <c r="C125" s="53">
        <v>6235.03410171</v>
      </c>
      <c r="D125" s="53">
        <v>6145.8744817000006</v>
      </c>
      <c r="E125" s="53">
        <v>6265.6696028000006</v>
      </c>
      <c r="F125" s="53">
        <v>6306.2212619000002</v>
      </c>
      <c r="G125" s="53">
        <v>6287.4005073900007</v>
      </c>
      <c r="H125" s="53">
        <v>6229.4153258799997</v>
      </c>
      <c r="I125" s="53">
        <v>6118.16885078</v>
      </c>
      <c r="J125" s="53">
        <v>6020.1546314500001</v>
      </c>
      <c r="K125" s="53">
        <v>5935.3756228800003</v>
      </c>
      <c r="L125" s="53">
        <v>5902.3463631800005</v>
      </c>
      <c r="M125" s="53">
        <v>5895.3819888600001</v>
      </c>
      <c r="N125" s="53">
        <v>5895.2479886000001</v>
      </c>
      <c r="O125" s="53">
        <v>5888.7318839300005</v>
      </c>
      <c r="P125" s="53">
        <v>5888.1232071499999</v>
      </c>
      <c r="Q125" s="53">
        <v>5890.92102669</v>
      </c>
      <c r="R125" s="53">
        <v>5860.57189432</v>
      </c>
      <c r="S125" s="53">
        <v>5854.7961844600004</v>
      </c>
      <c r="T125" s="53">
        <v>5899.88129708</v>
      </c>
      <c r="U125" s="53">
        <v>5904.6733541800004</v>
      </c>
      <c r="V125" s="53">
        <v>5895.4401972000005</v>
      </c>
      <c r="W125" s="53">
        <v>5869.2445873100005</v>
      </c>
      <c r="X125" s="53">
        <v>5949.5514041400002</v>
      </c>
      <c r="Y125" s="53">
        <v>6066.5199931500001</v>
      </c>
    </row>
    <row r="126" spans="1:25" s="54" customFormat="1" ht="15.75" x14ac:dyDescent="0.3">
      <c r="A126" s="52" t="s">
        <v>144</v>
      </c>
      <c r="B126" s="53">
        <v>6043.1943983900001</v>
      </c>
      <c r="C126" s="53">
        <v>6139.5989054500005</v>
      </c>
      <c r="D126" s="53">
        <v>6133.2686041200004</v>
      </c>
      <c r="E126" s="53">
        <v>6168.3652742600007</v>
      </c>
      <c r="F126" s="53">
        <v>6232.9596447500007</v>
      </c>
      <c r="G126" s="53">
        <v>6214.9560527600006</v>
      </c>
      <c r="H126" s="53">
        <v>6153.3909305500001</v>
      </c>
      <c r="I126" s="53">
        <v>6020.9181808400008</v>
      </c>
      <c r="J126" s="53">
        <v>5916.16053698</v>
      </c>
      <c r="K126" s="53">
        <v>5844.8485165800003</v>
      </c>
      <c r="L126" s="53">
        <v>5795.8177156100001</v>
      </c>
      <c r="M126" s="53">
        <v>5770.1096294899999</v>
      </c>
      <c r="N126" s="53">
        <v>5771.3249221700007</v>
      </c>
      <c r="O126" s="53">
        <v>5769.2481995400003</v>
      </c>
      <c r="P126" s="53">
        <v>5763.9992329100005</v>
      </c>
      <c r="Q126" s="53">
        <v>5775.7466703200007</v>
      </c>
      <c r="R126" s="53">
        <v>5749.4165799299999</v>
      </c>
      <c r="S126" s="53">
        <v>5776.6474544299999</v>
      </c>
      <c r="T126" s="53">
        <v>5854.38526723</v>
      </c>
      <c r="U126" s="53">
        <v>5848.8693739600003</v>
      </c>
      <c r="V126" s="53">
        <v>5846.1496557299997</v>
      </c>
      <c r="W126" s="53">
        <v>5844.9606275200003</v>
      </c>
      <c r="X126" s="53">
        <v>5917.63350343</v>
      </c>
      <c r="Y126" s="53">
        <v>6075.2087239800003</v>
      </c>
    </row>
    <row r="127" spans="1:25" s="54" customFormat="1" ht="15.75" x14ac:dyDescent="0.3">
      <c r="A127" s="52" t="s">
        <v>145</v>
      </c>
      <c r="B127" s="53">
        <v>6039.1868453100005</v>
      </c>
      <c r="C127" s="53">
        <v>6009.9069454999999</v>
      </c>
      <c r="D127" s="53">
        <v>6005.6153009700001</v>
      </c>
      <c r="E127" s="53">
        <v>6052.0113891999999</v>
      </c>
      <c r="F127" s="53">
        <v>6064.3334948800002</v>
      </c>
      <c r="G127" s="53">
        <v>6050.5774969300001</v>
      </c>
      <c r="H127" s="53">
        <v>6046.8201528099999</v>
      </c>
      <c r="I127" s="53">
        <v>5978.8593669300008</v>
      </c>
      <c r="J127" s="53">
        <v>5866.4689315300002</v>
      </c>
      <c r="K127" s="53">
        <v>5773.0371584700006</v>
      </c>
      <c r="L127" s="53">
        <v>5715.0464604400004</v>
      </c>
      <c r="M127" s="53">
        <v>5681.5084269300005</v>
      </c>
      <c r="N127" s="53">
        <v>5669.6219311800005</v>
      </c>
      <c r="O127" s="53">
        <v>5686.9849392200003</v>
      </c>
      <c r="P127" s="53">
        <v>5697.1387836000004</v>
      </c>
      <c r="Q127" s="53">
        <v>5694.1417768600004</v>
      </c>
      <c r="R127" s="53">
        <v>5688.4861881400002</v>
      </c>
      <c r="S127" s="53">
        <v>5647.9427399599999</v>
      </c>
      <c r="T127" s="53">
        <v>5683.3355805400006</v>
      </c>
      <c r="U127" s="53">
        <v>5689.9029286900004</v>
      </c>
      <c r="V127" s="53">
        <v>5701.1464454699999</v>
      </c>
      <c r="W127" s="53">
        <v>5700.0987866100004</v>
      </c>
      <c r="X127" s="53">
        <v>5759.1010139800001</v>
      </c>
      <c r="Y127" s="53">
        <v>5832.6495000900004</v>
      </c>
    </row>
    <row r="128" spans="1:25" s="54" customFormat="1" ht="15.75" x14ac:dyDescent="0.3">
      <c r="A128" s="52" t="s">
        <v>146</v>
      </c>
      <c r="B128" s="53">
        <v>5826.22068571</v>
      </c>
      <c r="C128" s="53">
        <v>5898.1210275800004</v>
      </c>
      <c r="D128" s="53">
        <v>5896.3196138000003</v>
      </c>
      <c r="E128" s="53">
        <v>5977.4148377900001</v>
      </c>
      <c r="F128" s="53">
        <v>5987.4195840900002</v>
      </c>
      <c r="G128" s="53">
        <v>5967.4256279399997</v>
      </c>
      <c r="H128" s="53">
        <v>5958.4224946800005</v>
      </c>
      <c r="I128" s="53">
        <v>5890.4490559200003</v>
      </c>
      <c r="J128" s="53">
        <v>5781.68979253</v>
      </c>
      <c r="K128" s="53">
        <v>5691.8885622100006</v>
      </c>
      <c r="L128" s="53">
        <v>5631.0500802900006</v>
      </c>
      <c r="M128" s="53">
        <v>5609.2570188500003</v>
      </c>
      <c r="N128" s="53">
        <v>5604.2098773300004</v>
      </c>
      <c r="O128" s="53">
        <v>5618.5586831500004</v>
      </c>
      <c r="P128" s="53">
        <v>5625.9469859600003</v>
      </c>
      <c r="Q128" s="53">
        <v>5624.5573116699998</v>
      </c>
      <c r="R128" s="53">
        <v>5616.7278302900004</v>
      </c>
      <c r="S128" s="53">
        <v>5576.0593887000005</v>
      </c>
      <c r="T128" s="53">
        <v>5606.5654703800001</v>
      </c>
      <c r="U128" s="53">
        <v>5600.4973504400004</v>
      </c>
      <c r="V128" s="53">
        <v>5592.0876997300002</v>
      </c>
      <c r="W128" s="53">
        <v>5599.6560822600004</v>
      </c>
      <c r="X128" s="53">
        <v>5663.5389977900004</v>
      </c>
      <c r="Y128" s="53">
        <v>5747.2335098599997</v>
      </c>
    </row>
    <row r="129" spans="1:25" s="54" customFormat="1" ht="15.75" x14ac:dyDescent="0.3">
      <c r="A129" s="52" t="s">
        <v>147</v>
      </c>
      <c r="B129" s="53">
        <v>5917.8543424700001</v>
      </c>
      <c r="C129" s="53">
        <v>6018.3612011200003</v>
      </c>
      <c r="D129" s="53">
        <v>6024.09017941</v>
      </c>
      <c r="E129" s="53">
        <v>6095.4815207400006</v>
      </c>
      <c r="F129" s="53">
        <v>6103.8266721600003</v>
      </c>
      <c r="G129" s="53">
        <v>6094.14597108</v>
      </c>
      <c r="H129" s="53">
        <v>6059.9186939299998</v>
      </c>
      <c r="I129" s="53">
        <v>5915.5786059900001</v>
      </c>
      <c r="J129" s="53">
        <v>5776.2107411100005</v>
      </c>
      <c r="K129" s="53">
        <v>5709.1603232400003</v>
      </c>
      <c r="L129" s="53">
        <v>5674.5041670099999</v>
      </c>
      <c r="M129" s="53">
        <v>5669.3534352300003</v>
      </c>
      <c r="N129" s="53">
        <v>5727.9659661000005</v>
      </c>
      <c r="O129" s="53">
        <v>5769.4419575600004</v>
      </c>
      <c r="P129" s="53">
        <v>5770.2910698600008</v>
      </c>
      <c r="Q129" s="53">
        <v>5784.23368845</v>
      </c>
      <c r="R129" s="53">
        <v>5782.6118728000001</v>
      </c>
      <c r="S129" s="53">
        <v>5746.2708642400003</v>
      </c>
      <c r="T129" s="53">
        <v>5771.2192348500002</v>
      </c>
      <c r="U129" s="53">
        <v>5775.6606054500007</v>
      </c>
      <c r="V129" s="53">
        <v>5773.0673809300006</v>
      </c>
      <c r="W129" s="53">
        <v>5766.6579915800003</v>
      </c>
      <c r="X129" s="53">
        <v>5841.40397846</v>
      </c>
      <c r="Y129" s="53">
        <v>5940.1396046700002</v>
      </c>
    </row>
    <row r="130" spans="1:25" s="54" customFormat="1" ht="15.75" x14ac:dyDescent="0.3">
      <c r="A130" s="52" t="s">
        <v>148</v>
      </c>
      <c r="B130" s="53">
        <v>5962.6898937000005</v>
      </c>
      <c r="C130" s="53">
        <v>6061.2891290400003</v>
      </c>
      <c r="D130" s="53">
        <v>6157.88379128</v>
      </c>
      <c r="E130" s="53">
        <v>6222.6909982800007</v>
      </c>
      <c r="F130" s="53">
        <v>6244.0508440399999</v>
      </c>
      <c r="G130" s="53">
        <v>6236.9010523100005</v>
      </c>
      <c r="H130" s="53">
        <v>6137.5565325099997</v>
      </c>
      <c r="I130" s="53">
        <v>6022.6286591799999</v>
      </c>
      <c r="J130" s="53">
        <v>5913.8628781500001</v>
      </c>
      <c r="K130" s="53">
        <v>5820.6133582500006</v>
      </c>
      <c r="L130" s="53">
        <v>5806.4572386700002</v>
      </c>
      <c r="M130" s="53">
        <v>5796.6972545099998</v>
      </c>
      <c r="N130" s="53">
        <v>5791.4970350900003</v>
      </c>
      <c r="O130" s="53">
        <v>5778.4619412400007</v>
      </c>
      <c r="P130" s="53">
        <v>5778.9893680200003</v>
      </c>
      <c r="Q130" s="53">
        <v>5779.2519670800002</v>
      </c>
      <c r="R130" s="53">
        <v>5732.5502487800004</v>
      </c>
      <c r="S130" s="53">
        <v>5727.7902015</v>
      </c>
      <c r="T130" s="53">
        <v>5772.99523348</v>
      </c>
      <c r="U130" s="53">
        <v>5765.8351158400001</v>
      </c>
      <c r="V130" s="53">
        <v>5767.2794129499998</v>
      </c>
      <c r="W130" s="53">
        <v>5769.3555052900001</v>
      </c>
      <c r="X130" s="53">
        <v>5855.5883142399998</v>
      </c>
      <c r="Y130" s="53">
        <v>5938.2791249900001</v>
      </c>
    </row>
    <row r="131" spans="1:25" s="54" customFormat="1" ht="15.75" x14ac:dyDescent="0.3">
      <c r="A131" s="52" t="s">
        <v>149</v>
      </c>
      <c r="B131" s="53">
        <v>6066.1177088900004</v>
      </c>
      <c r="C131" s="53">
        <v>6113.8433001000003</v>
      </c>
      <c r="D131" s="53">
        <v>6151.0560372600003</v>
      </c>
      <c r="E131" s="53">
        <v>6169.7317336699998</v>
      </c>
      <c r="F131" s="53">
        <v>6202.5494460400005</v>
      </c>
      <c r="G131" s="53">
        <v>6172.7593153899998</v>
      </c>
      <c r="H131" s="53">
        <v>6145.9421911600002</v>
      </c>
      <c r="I131" s="53">
        <v>6028.5334518600002</v>
      </c>
      <c r="J131" s="53">
        <v>5951.9616314200002</v>
      </c>
      <c r="K131" s="53">
        <v>5880.8830903600001</v>
      </c>
      <c r="L131" s="53">
        <v>5843.7357141100001</v>
      </c>
      <c r="M131" s="53">
        <v>5819.7747479899999</v>
      </c>
      <c r="N131" s="53">
        <v>5830.8232541800007</v>
      </c>
      <c r="O131" s="53">
        <v>5836.2186509100002</v>
      </c>
      <c r="P131" s="53">
        <v>5817.6491473700007</v>
      </c>
      <c r="Q131" s="53">
        <v>5829.0821205800003</v>
      </c>
      <c r="R131" s="53">
        <v>5778.5910291</v>
      </c>
      <c r="S131" s="53">
        <v>5767.3770192299999</v>
      </c>
      <c r="T131" s="53">
        <v>5804.2779374000002</v>
      </c>
      <c r="U131" s="53">
        <v>5805.2756050500002</v>
      </c>
      <c r="V131" s="53">
        <v>5810.5970679700004</v>
      </c>
      <c r="W131" s="53">
        <v>5807.0774641799999</v>
      </c>
      <c r="X131" s="53">
        <v>5867.15143721</v>
      </c>
      <c r="Y131" s="53">
        <v>5968.8348588500003</v>
      </c>
    </row>
    <row r="132" spans="1:25" s="54" customFormat="1" ht="15.75" x14ac:dyDescent="0.3">
      <c r="A132" s="52" t="s">
        <v>150</v>
      </c>
      <c r="B132" s="53">
        <v>5916.1267422700002</v>
      </c>
      <c r="C132" s="53">
        <v>5992.9588066599999</v>
      </c>
      <c r="D132" s="53">
        <v>6017.0079903599999</v>
      </c>
      <c r="E132" s="53">
        <v>6019.9366911899997</v>
      </c>
      <c r="F132" s="53">
        <v>6040.1962309</v>
      </c>
      <c r="G132" s="53">
        <v>6031.5856674300003</v>
      </c>
      <c r="H132" s="53">
        <v>5952.7486918200002</v>
      </c>
      <c r="I132" s="53">
        <v>5865.1701097100004</v>
      </c>
      <c r="J132" s="53">
        <v>5758.9519513600007</v>
      </c>
      <c r="K132" s="53">
        <v>5703.7635529400004</v>
      </c>
      <c r="L132" s="53">
        <v>5666.9513121500004</v>
      </c>
      <c r="M132" s="53">
        <v>5636.3313723000001</v>
      </c>
      <c r="N132" s="53">
        <v>5663.3137763499999</v>
      </c>
      <c r="O132" s="53">
        <v>5660.4780166300006</v>
      </c>
      <c r="P132" s="53">
        <v>5659.1352451000002</v>
      </c>
      <c r="Q132" s="53">
        <v>5678.4594123700008</v>
      </c>
      <c r="R132" s="53">
        <v>5637.8870001000005</v>
      </c>
      <c r="S132" s="53">
        <v>5635.8358616599999</v>
      </c>
      <c r="T132" s="53">
        <v>5668.3005474700003</v>
      </c>
      <c r="U132" s="53">
        <v>5678.4923885900007</v>
      </c>
      <c r="V132" s="53">
        <v>5685.9840139400003</v>
      </c>
      <c r="W132" s="53">
        <v>5678.3349097200007</v>
      </c>
      <c r="X132" s="53">
        <v>5734.6287658399997</v>
      </c>
      <c r="Y132" s="53">
        <v>5833.4572750900006</v>
      </c>
    </row>
    <row r="133" spans="1:25" s="54" customFormat="1" ht="15.75" x14ac:dyDescent="0.3">
      <c r="A133" s="52" t="s">
        <v>151</v>
      </c>
      <c r="B133" s="53">
        <v>5955.8827570399999</v>
      </c>
      <c r="C133" s="53">
        <v>6049.2045034700004</v>
      </c>
      <c r="D133" s="53">
        <v>6071.3485428100003</v>
      </c>
      <c r="E133" s="53">
        <v>6094.1027365800001</v>
      </c>
      <c r="F133" s="53">
        <v>6142.2589660800004</v>
      </c>
      <c r="G133" s="53">
        <v>6121.0195077400003</v>
      </c>
      <c r="H133" s="53">
        <v>6056.5956663699999</v>
      </c>
      <c r="I133" s="53">
        <v>5939.7932125100006</v>
      </c>
      <c r="J133" s="53">
        <v>5824.0571627400004</v>
      </c>
      <c r="K133" s="53">
        <v>5754.2101854400007</v>
      </c>
      <c r="L133" s="53">
        <v>5708.8068172599997</v>
      </c>
      <c r="M133" s="53">
        <v>5680.5172991600002</v>
      </c>
      <c r="N133" s="53">
        <v>5687.8413243800005</v>
      </c>
      <c r="O133" s="53">
        <v>5683.8990186800002</v>
      </c>
      <c r="P133" s="53">
        <v>5679.9223414099997</v>
      </c>
      <c r="Q133" s="53">
        <v>5682.8579922200006</v>
      </c>
      <c r="R133" s="53">
        <v>5671.4942917900007</v>
      </c>
      <c r="S133" s="53">
        <v>5658.0758903599999</v>
      </c>
      <c r="T133" s="53">
        <v>5700.2964293900004</v>
      </c>
      <c r="U133" s="53">
        <v>5701.1622152300006</v>
      </c>
      <c r="V133" s="53">
        <v>5684.3146556400006</v>
      </c>
      <c r="W133" s="53">
        <v>5668.3050375500006</v>
      </c>
      <c r="X133" s="53">
        <v>5737.03194884</v>
      </c>
      <c r="Y133" s="53">
        <v>5832.6682805300006</v>
      </c>
    </row>
    <row r="134" spans="1:25" s="54" customFormat="1" ht="15.75" x14ac:dyDescent="0.3">
      <c r="A134" s="52" t="s">
        <v>152</v>
      </c>
      <c r="B134" s="53">
        <v>5881.5751471900003</v>
      </c>
      <c r="C134" s="53">
        <v>5961.82119719</v>
      </c>
      <c r="D134" s="53">
        <v>5961.1155956100001</v>
      </c>
      <c r="E134" s="53">
        <v>5920.7621262800003</v>
      </c>
      <c r="F134" s="53">
        <v>5983.7752418800001</v>
      </c>
      <c r="G134" s="53">
        <v>5991.2887300500006</v>
      </c>
      <c r="H134" s="53">
        <v>6006.3685381499999</v>
      </c>
      <c r="I134" s="53">
        <v>5981.1879933199998</v>
      </c>
      <c r="J134" s="53">
        <v>5896.74029797</v>
      </c>
      <c r="K134" s="53">
        <v>5784.0183380500002</v>
      </c>
      <c r="L134" s="53">
        <v>5715.0532003799999</v>
      </c>
      <c r="M134" s="53">
        <v>5681.9150572300005</v>
      </c>
      <c r="N134" s="53">
        <v>5676.3829237</v>
      </c>
      <c r="O134" s="53">
        <v>5687.9772837800001</v>
      </c>
      <c r="P134" s="53">
        <v>5660.4684303200002</v>
      </c>
      <c r="Q134" s="53">
        <v>5656.6511424600003</v>
      </c>
      <c r="R134" s="53">
        <v>5690.5041572299997</v>
      </c>
      <c r="S134" s="53">
        <v>5690.5831091400005</v>
      </c>
      <c r="T134" s="53">
        <v>5694.9020052400001</v>
      </c>
      <c r="U134" s="53">
        <v>5713.1268387400005</v>
      </c>
      <c r="V134" s="53">
        <v>5716.4670972100002</v>
      </c>
      <c r="W134" s="53">
        <v>5707.5154686599999</v>
      </c>
      <c r="X134" s="53">
        <v>5773.9298576900001</v>
      </c>
      <c r="Y134" s="53">
        <v>5862.9450550700003</v>
      </c>
    </row>
    <row r="135" spans="1:25" s="54" customFormat="1" ht="15.75" x14ac:dyDescent="0.3">
      <c r="A135" s="52" t="s">
        <v>153</v>
      </c>
      <c r="B135" s="53">
        <v>5910.9733342899999</v>
      </c>
      <c r="C135" s="53">
        <v>5979.6109200600004</v>
      </c>
      <c r="D135" s="53">
        <v>5991.1468572499998</v>
      </c>
      <c r="E135" s="53">
        <v>6043.4098429300002</v>
      </c>
      <c r="F135" s="53">
        <v>6072.7609316400003</v>
      </c>
      <c r="G135" s="53">
        <v>6062.9553285800002</v>
      </c>
      <c r="H135" s="53">
        <v>6059.7375542</v>
      </c>
      <c r="I135" s="53">
        <v>5915.2366018800003</v>
      </c>
      <c r="J135" s="53">
        <v>5886.7531805400004</v>
      </c>
      <c r="K135" s="53">
        <v>5764.3768316000005</v>
      </c>
      <c r="L135" s="53">
        <v>5702.9712983700001</v>
      </c>
      <c r="M135" s="53">
        <v>5683.9619255600001</v>
      </c>
      <c r="N135" s="53">
        <v>5687.3523447900006</v>
      </c>
      <c r="O135" s="53">
        <v>5699.5831251600002</v>
      </c>
      <c r="P135" s="53">
        <v>5695.3405463700001</v>
      </c>
      <c r="Q135" s="53">
        <v>5693.9101317900004</v>
      </c>
      <c r="R135" s="53">
        <v>5716.5289709000008</v>
      </c>
      <c r="S135" s="53">
        <v>5716.3361227700007</v>
      </c>
      <c r="T135" s="53">
        <v>5703.4332018499999</v>
      </c>
      <c r="U135" s="53">
        <v>5695.0110624300005</v>
      </c>
      <c r="V135" s="53">
        <v>5703.7865411100001</v>
      </c>
      <c r="W135" s="53">
        <v>5698.9856229899997</v>
      </c>
      <c r="X135" s="53">
        <v>5751.9361105900007</v>
      </c>
      <c r="Y135" s="53">
        <v>5845.9566714900002</v>
      </c>
    </row>
    <row r="136" spans="1:25" s="54" customFormat="1" ht="15.75" x14ac:dyDescent="0.3">
      <c r="A136" s="52" t="s">
        <v>154</v>
      </c>
      <c r="B136" s="53">
        <v>6118.0338200700007</v>
      </c>
      <c r="C136" s="53">
        <v>6149.4012076199997</v>
      </c>
      <c r="D136" s="53">
        <v>6192.3157492800001</v>
      </c>
      <c r="E136" s="53">
        <v>6204.6273523400005</v>
      </c>
      <c r="F136" s="53">
        <v>6267.7950805500004</v>
      </c>
      <c r="G136" s="53">
        <v>6268.12718219</v>
      </c>
      <c r="H136" s="53">
        <v>6293.4089591400007</v>
      </c>
      <c r="I136" s="53">
        <v>6158.4021841399999</v>
      </c>
      <c r="J136" s="53">
        <v>6046.7573993300002</v>
      </c>
      <c r="K136" s="53">
        <v>5969.4084723800006</v>
      </c>
      <c r="L136" s="53">
        <v>5916.6842267700004</v>
      </c>
      <c r="M136" s="53">
        <v>5909.9093869999997</v>
      </c>
      <c r="N136" s="53">
        <v>5909.38763612</v>
      </c>
      <c r="O136" s="53">
        <v>5918.6515607600004</v>
      </c>
      <c r="P136" s="53">
        <v>5878.3110079600001</v>
      </c>
      <c r="Q136" s="53">
        <v>5891.9580795700003</v>
      </c>
      <c r="R136" s="53">
        <v>5926.7901658000001</v>
      </c>
      <c r="S136" s="53">
        <v>5911.33837847</v>
      </c>
      <c r="T136" s="53">
        <v>5912.2876512000003</v>
      </c>
      <c r="U136" s="53">
        <v>5917.2434572600005</v>
      </c>
      <c r="V136" s="53">
        <v>5915.1324261500004</v>
      </c>
      <c r="W136" s="53">
        <v>5892.3657507400003</v>
      </c>
      <c r="X136" s="53">
        <v>5978.44913989</v>
      </c>
      <c r="Y136" s="53">
        <v>6081.6870271500002</v>
      </c>
    </row>
    <row r="137" spans="1:25" s="54" customFormat="1" ht="15.75" x14ac:dyDescent="0.3">
      <c r="A137" s="52" t="s">
        <v>155</v>
      </c>
      <c r="B137" s="53">
        <v>6015.6193789200006</v>
      </c>
      <c r="C137" s="53">
        <v>6128.7180233600002</v>
      </c>
      <c r="D137" s="53">
        <v>6165.8690873800006</v>
      </c>
      <c r="E137" s="53">
        <v>6149.6166562799999</v>
      </c>
      <c r="F137" s="53">
        <v>6177.5810768199999</v>
      </c>
      <c r="G137" s="53">
        <v>6163.2060564500007</v>
      </c>
      <c r="H137" s="53">
        <v>6088.07193362</v>
      </c>
      <c r="I137" s="53">
        <v>5990.4461476200004</v>
      </c>
      <c r="J137" s="53">
        <v>5937.8932299500002</v>
      </c>
      <c r="K137" s="53">
        <v>5844.2524592999998</v>
      </c>
      <c r="L137" s="53">
        <v>5815.5827020300003</v>
      </c>
      <c r="M137" s="53">
        <v>5799.2638439700004</v>
      </c>
      <c r="N137" s="53">
        <v>5794.9954612199999</v>
      </c>
      <c r="O137" s="53">
        <v>5785.6432140100005</v>
      </c>
      <c r="P137" s="53">
        <v>5751.3955812000004</v>
      </c>
      <c r="Q137" s="53">
        <v>5736.0844760300006</v>
      </c>
      <c r="R137" s="53">
        <v>5754.5303424900003</v>
      </c>
      <c r="S137" s="53">
        <v>5770.4622049400004</v>
      </c>
      <c r="T137" s="53">
        <v>5780.7912383800003</v>
      </c>
      <c r="U137" s="53">
        <v>5777.0806670100001</v>
      </c>
      <c r="V137" s="53">
        <v>5785.6259353300002</v>
      </c>
      <c r="W137" s="53">
        <v>5778.4683529499998</v>
      </c>
      <c r="X137" s="53">
        <v>5852.3222274</v>
      </c>
      <c r="Y137" s="53">
        <v>5950.6372023700005</v>
      </c>
    </row>
    <row r="138" spans="1:25" s="54" customFormat="1" ht="15.75" x14ac:dyDescent="0.3">
      <c r="A138" s="52" t="s">
        <v>156</v>
      </c>
      <c r="B138" s="53">
        <v>6045.2884085000005</v>
      </c>
      <c r="C138" s="53">
        <v>6119.3569174200002</v>
      </c>
      <c r="D138" s="53">
        <v>6153.6726041100001</v>
      </c>
      <c r="E138" s="53">
        <v>6169.9531722900001</v>
      </c>
      <c r="F138" s="53">
        <v>6213.1777328500002</v>
      </c>
      <c r="G138" s="53">
        <v>6177.7490646900005</v>
      </c>
      <c r="H138" s="53">
        <v>6132.3884602100006</v>
      </c>
      <c r="I138" s="53">
        <v>6009.0357356300001</v>
      </c>
      <c r="J138" s="53">
        <v>5867.7477738300004</v>
      </c>
      <c r="K138" s="53">
        <v>5817.4075550300004</v>
      </c>
      <c r="L138" s="53">
        <v>5797.2012007400008</v>
      </c>
      <c r="M138" s="53">
        <v>5785.3474005900007</v>
      </c>
      <c r="N138" s="53">
        <v>5772.4886103900008</v>
      </c>
      <c r="O138" s="53">
        <v>5774.4274147699998</v>
      </c>
      <c r="P138" s="53">
        <v>5741.3785900399998</v>
      </c>
      <c r="Q138" s="53">
        <v>5743.1619082100005</v>
      </c>
      <c r="R138" s="53">
        <v>5780.4660652000002</v>
      </c>
      <c r="S138" s="53">
        <v>5787.4521918800001</v>
      </c>
      <c r="T138" s="53">
        <v>5779.4629835800006</v>
      </c>
      <c r="U138" s="53">
        <v>5790.1890122100003</v>
      </c>
      <c r="V138" s="53">
        <v>5786.4627789799997</v>
      </c>
      <c r="W138" s="53">
        <v>5778.2950977800001</v>
      </c>
      <c r="X138" s="53">
        <v>5822.86274495</v>
      </c>
      <c r="Y138" s="53">
        <v>5906.6148460700006</v>
      </c>
    </row>
    <row r="139" spans="1:25" s="54" customFormat="1" ht="15.75" x14ac:dyDescent="0.3">
      <c r="A139" s="52" t="s">
        <v>157</v>
      </c>
      <c r="B139" s="53">
        <v>5941.8160091400005</v>
      </c>
      <c r="C139" s="53">
        <v>6015.7499399099997</v>
      </c>
      <c r="D139" s="53">
        <v>6038.4346298199998</v>
      </c>
      <c r="E139" s="53">
        <v>6051.4071278000001</v>
      </c>
      <c r="F139" s="53">
        <v>6088.50583431</v>
      </c>
      <c r="G139" s="53">
        <v>6062.9306535800006</v>
      </c>
      <c r="H139" s="53">
        <v>5981.74250201</v>
      </c>
      <c r="I139" s="53">
        <v>5924.13279367</v>
      </c>
      <c r="J139" s="53">
        <v>5823.68576132</v>
      </c>
      <c r="K139" s="53">
        <v>5797.4284339300002</v>
      </c>
      <c r="L139" s="53">
        <v>5803.4761741100001</v>
      </c>
      <c r="M139" s="53">
        <v>5802.2419939700003</v>
      </c>
      <c r="N139" s="53">
        <v>5798.7728568600005</v>
      </c>
      <c r="O139" s="53">
        <v>5796.9822291600003</v>
      </c>
      <c r="P139" s="53">
        <v>5762.0675730100002</v>
      </c>
      <c r="Q139" s="53">
        <v>5778.0074139400003</v>
      </c>
      <c r="R139" s="53">
        <v>5804.9592073599997</v>
      </c>
      <c r="S139" s="53">
        <v>5796.3908832699999</v>
      </c>
      <c r="T139" s="53">
        <v>5801.1419604700004</v>
      </c>
      <c r="U139" s="53">
        <v>5806.54852011</v>
      </c>
      <c r="V139" s="53">
        <v>5789.8488966200002</v>
      </c>
      <c r="W139" s="53">
        <v>5757.8569445000003</v>
      </c>
      <c r="X139" s="53">
        <v>5811.7261326099997</v>
      </c>
      <c r="Y139" s="53">
        <v>5890.6972140300004</v>
      </c>
    </row>
    <row r="140" spans="1:25" s="54" customFormat="1" ht="15.75" x14ac:dyDescent="0.3">
      <c r="A140" s="52" t="s">
        <v>158</v>
      </c>
      <c r="B140" s="53">
        <v>6083.9162088900002</v>
      </c>
      <c r="C140" s="53">
        <v>6160.8730205800002</v>
      </c>
      <c r="D140" s="53">
        <v>6184.3278072700004</v>
      </c>
      <c r="E140" s="53">
        <v>6220.7466388499997</v>
      </c>
      <c r="F140" s="53">
        <v>6245.1238382400006</v>
      </c>
      <c r="G140" s="53">
        <v>6224.6088728600007</v>
      </c>
      <c r="H140" s="53">
        <v>6143.0550514300003</v>
      </c>
      <c r="I140" s="53">
        <v>6036.1776189800003</v>
      </c>
      <c r="J140" s="53">
        <v>5920.1247366600001</v>
      </c>
      <c r="K140" s="53">
        <v>5872.0905984500005</v>
      </c>
      <c r="L140" s="53">
        <v>5866.8498335300001</v>
      </c>
      <c r="M140" s="53">
        <v>5851.3311088999999</v>
      </c>
      <c r="N140" s="53">
        <v>5866.1359107500002</v>
      </c>
      <c r="O140" s="53">
        <v>5849.9488424800002</v>
      </c>
      <c r="P140" s="53">
        <v>5821.6903704200004</v>
      </c>
      <c r="Q140" s="53">
        <v>5788.5842385699998</v>
      </c>
      <c r="R140" s="53">
        <v>5804.3746486800001</v>
      </c>
      <c r="S140" s="53">
        <v>5805.5532666899999</v>
      </c>
      <c r="T140" s="53">
        <v>5816.8465252300002</v>
      </c>
      <c r="U140" s="53">
        <v>5823.8924996100004</v>
      </c>
      <c r="V140" s="53">
        <v>5810.1901557800002</v>
      </c>
      <c r="W140" s="53">
        <v>5807.2735943099997</v>
      </c>
      <c r="X140" s="53">
        <v>5905.9951072800004</v>
      </c>
      <c r="Y140" s="53">
        <v>6040.3106351300003</v>
      </c>
    </row>
    <row r="141" spans="1:25" s="54" customFormat="1" ht="15.75" x14ac:dyDescent="0.3">
      <c r="A141" s="52" t="s">
        <v>159</v>
      </c>
      <c r="B141" s="53">
        <v>5923.7458105200003</v>
      </c>
      <c r="C141" s="53">
        <v>6008.4731167099999</v>
      </c>
      <c r="D141" s="53">
        <v>6079.75907955</v>
      </c>
      <c r="E141" s="53">
        <v>6102.3522957499999</v>
      </c>
      <c r="F141" s="53">
        <v>6151.1103853800005</v>
      </c>
      <c r="G141" s="53">
        <v>6138.3403076100003</v>
      </c>
      <c r="H141" s="53">
        <v>6099.2420943899997</v>
      </c>
      <c r="I141" s="53">
        <v>6016.6139104200001</v>
      </c>
      <c r="J141" s="53">
        <v>5910.9779861699999</v>
      </c>
      <c r="K141" s="53">
        <v>5799.6870079400005</v>
      </c>
      <c r="L141" s="53">
        <v>5745.2135003900003</v>
      </c>
      <c r="M141" s="53">
        <v>5767.6813903700004</v>
      </c>
      <c r="N141" s="53">
        <v>5749.9252918100001</v>
      </c>
      <c r="O141" s="53">
        <v>5761.1127754099998</v>
      </c>
      <c r="P141" s="53">
        <v>5740.9715783000001</v>
      </c>
      <c r="Q141" s="53">
        <v>5745.2578214900004</v>
      </c>
      <c r="R141" s="53">
        <v>5759.4995449600001</v>
      </c>
      <c r="S141" s="53">
        <v>5762.0415545699998</v>
      </c>
      <c r="T141" s="53">
        <v>5766.77801361</v>
      </c>
      <c r="U141" s="53">
        <v>5767.0617476200005</v>
      </c>
      <c r="V141" s="53">
        <v>5775.9213546200008</v>
      </c>
      <c r="W141" s="53">
        <v>5766.7088518400005</v>
      </c>
      <c r="X141" s="53">
        <v>5847.8695634200003</v>
      </c>
      <c r="Y141" s="53">
        <v>5989.2302254000006</v>
      </c>
    </row>
    <row r="142" spans="1:25" s="54" customFormat="1" ht="15.75" x14ac:dyDescent="0.3">
      <c r="A142" s="52" t="s">
        <v>160</v>
      </c>
      <c r="B142" s="53">
        <v>6139.7300468000003</v>
      </c>
      <c r="C142" s="53">
        <v>6216.5931136500003</v>
      </c>
      <c r="D142" s="53">
        <v>6263.0839429099997</v>
      </c>
      <c r="E142" s="53">
        <v>6296.8904770500003</v>
      </c>
      <c r="F142" s="53">
        <v>6332.0054603099998</v>
      </c>
      <c r="G142" s="53">
        <v>6323.5622803200004</v>
      </c>
      <c r="H142" s="53">
        <v>6268.1135266600004</v>
      </c>
      <c r="I142" s="53">
        <v>6231.8749918499998</v>
      </c>
      <c r="J142" s="53">
        <v>6103.6636847899999</v>
      </c>
      <c r="K142" s="53">
        <v>5984.3140534000004</v>
      </c>
      <c r="L142" s="53">
        <v>5926.2836777499997</v>
      </c>
      <c r="M142" s="53">
        <v>5894.3899039000007</v>
      </c>
      <c r="N142" s="53">
        <v>5879.8081762700003</v>
      </c>
      <c r="O142" s="53">
        <v>5887.6137938000002</v>
      </c>
      <c r="P142" s="53">
        <v>5859.94324994</v>
      </c>
      <c r="Q142" s="53">
        <v>5863.9386135300001</v>
      </c>
      <c r="R142" s="53">
        <v>5903.8014358300006</v>
      </c>
      <c r="S142" s="53">
        <v>5906.6166624100006</v>
      </c>
      <c r="T142" s="53">
        <v>5909.4844319000003</v>
      </c>
      <c r="U142" s="53">
        <v>5911.3970188700005</v>
      </c>
      <c r="V142" s="53">
        <v>5891.65378134</v>
      </c>
      <c r="W142" s="53">
        <v>5891.7703863100005</v>
      </c>
      <c r="X142" s="53">
        <v>5973.8185786100003</v>
      </c>
      <c r="Y142" s="53">
        <v>6048.0930198799997</v>
      </c>
    </row>
    <row r="143" spans="1:25" s="54" customFormat="1" ht="15.75" x14ac:dyDescent="0.3">
      <c r="A143" s="52" t="s">
        <v>161</v>
      </c>
      <c r="B143" s="53">
        <v>5997.8540825500004</v>
      </c>
      <c r="C143" s="53">
        <v>6080.8384692100008</v>
      </c>
      <c r="D143" s="53">
        <v>6120.6998692699999</v>
      </c>
      <c r="E143" s="53">
        <v>6157.1732535400006</v>
      </c>
      <c r="F143" s="53">
        <v>6203.8725808100007</v>
      </c>
      <c r="G143" s="53">
        <v>6215.9790523400006</v>
      </c>
      <c r="H143" s="53">
        <v>6225.3539556800006</v>
      </c>
      <c r="I143" s="53">
        <v>6007.2571593800003</v>
      </c>
      <c r="J143" s="53">
        <v>5881.4429498999998</v>
      </c>
      <c r="K143" s="53">
        <v>5813.2359605000001</v>
      </c>
      <c r="L143" s="53">
        <v>5741.71476093</v>
      </c>
      <c r="M143" s="53">
        <v>5731.7858014800004</v>
      </c>
      <c r="N143" s="53">
        <v>5723.6414465800008</v>
      </c>
      <c r="O143" s="53">
        <v>5720.0472975600005</v>
      </c>
      <c r="P143" s="53">
        <v>5690.3936068000003</v>
      </c>
      <c r="Q143" s="53">
        <v>5715.1172182299997</v>
      </c>
      <c r="R143" s="53">
        <v>5753.0529351599998</v>
      </c>
      <c r="S143" s="53">
        <v>5748.8884221099997</v>
      </c>
      <c r="T143" s="53">
        <v>5759.4679685600004</v>
      </c>
      <c r="U143" s="53">
        <v>5779.6688814099998</v>
      </c>
      <c r="V143" s="53">
        <v>5759.5922728000005</v>
      </c>
      <c r="W143" s="53">
        <v>5761.9543562700001</v>
      </c>
      <c r="X143" s="53">
        <v>5842.8173956299997</v>
      </c>
      <c r="Y143" s="53">
        <v>5924.5025545900007</v>
      </c>
    </row>
    <row r="144" spans="1:25" s="54" customFormat="1" ht="15.75" x14ac:dyDescent="0.3">
      <c r="A144" s="52" t="s">
        <v>162</v>
      </c>
      <c r="B144" s="53">
        <v>5929.6593315400005</v>
      </c>
      <c r="C144" s="53">
        <v>6011.1772614800002</v>
      </c>
      <c r="D144" s="53">
        <v>6052.8930633199998</v>
      </c>
      <c r="E144" s="53">
        <v>6071.9578015500001</v>
      </c>
      <c r="F144" s="53">
        <v>6077.0577713600005</v>
      </c>
      <c r="G144" s="53">
        <v>6096.1437688799997</v>
      </c>
      <c r="H144" s="53">
        <v>6035.0249091599999</v>
      </c>
      <c r="I144" s="53">
        <v>5950.2213663100001</v>
      </c>
      <c r="J144" s="53">
        <v>5812.8171511999999</v>
      </c>
      <c r="K144" s="53">
        <v>5723.5294575099997</v>
      </c>
      <c r="L144" s="53">
        <v>5672.5064600599999</v>
      </c>
      <c r="M144" s="53">
        <v>5651.3454262900004</v>
      </c>
      <c r="N144" s="53">
        <v>5651.99600233</v>
      </c>
      <c r="O144" s="53">
        <v>5636.2966622399999</v>
      </c>
      <c r="P144" s="53">
        <v>5620.1580914799997</v>
      </c>
      <c r="Q144" s="53">
        <v>5625.22586985</v>
      </c>
      <c r="R144" s="53">
        <v>5651.7016818000002</v>
      </c>
      <c r="S144" s="53">
        <v>5661.1573288</v>
      </c>
      <c r="T144" s="53">
        <v>5666.3796539200002</v>
      </c>
      <c r="U144" s="53">
        <v>5663.6149381499999</v>
      </c>
      <c r="V144" s="53">
        <v>5669.5343520799997</v>
      </c>
      <c r="W144" s="53">
        <v>5662.4437912100002</v>
      </c>
      <c r="X144" s="53">
        <v>5733.7641199099999</v>
      </c>
      <c r="Y144" s="53">
        <v>5828.6161777800007</v>
      </c>
    </row>
    <row r="145" spans="1:25" s="54" customFormat="1" ht="15.75" x14ac:dyDescent="0.3">
      <c r="A145" s="52" t="s">
        <v>163</v>
      </c>
      <c r="B145" s="53">
        <v>5959.8268506800005</v>
      </c>
      <c r="C145" s="53">
        <v>6029.6478298500006</v>
      </c>
      <c r="D145" s="53">
        <v>6076.0614116500001</v>
      </c>
      <c r="E145" s="53">
        <v>6103.8786910400004</v>
      </c>
      <c r="F145" s="53">
        <v>6158.5202724200008</v>
      </c>
      <c r="G145" s="53">
        <v>6130.920161</v>
      </c>
      <c r="H145" s="53">
        <v>6057.8562369299998</v>
      </c>
      <c r="I145" s="53">
        <v>5947.4429563600006</v>
      </c>
      <c r="J145" s="53">
        <v>5853.8570831200004</v>
      </c>
      <c r="K145" s="53">
        <v>5776.3523813100001</v>
      </c>
      <c r="L145" s="53">
        <v>5737.51878528</v>
      </c>
      <c r="M145" s="53">
        <v>5714.6028896400003</v>
      </c>
      <c r="N145" s="53">
        <v>5716.44711792</v>
      </c>
      <c r="O145" s="53">
        <v>5734.4449545699999</v>
      </c>
      <c r="P145" s="53">
        <v>5701.8410463199998</v>
      </c>
      <c r="Q145" s="53">
        <v>5711.5082976100002</v>
      </c>
      <c r="R145" s="53">
        <v>5743.2590768600003</v>
      </c>
      <c r="S145" s="53">
        <v>5728.4783216100004</v>
      </c>
      <c r="T145" s="53">
        <v>5724.3371896400004</v>
      </c>
      <c r="U145" s="53">
        <v>5733.5987907500003</v>
      </c>
      <c r="V145" s="53">
        <v>5708.7504577500004</v>
      </c>
      <c r="W145" s="53">
        <v>5715.0952284000005</v>
      </c>
      <c r="X145" s="53">
        <v>5762.2098781900004</v>
      </c>
      <c r="Y145" s="53">
        <v>5868.8027050199998</v>
      </c>
    </row>
    <row r="146" spans="1:25" s="54" customFormat="1" ht="15.75" x14ac:dyDescent="0.3">
      <c r="A146" s="52" t="s">
        <v>164</v>
      </c>
      <c r="B146" s="53">
        <v>5964.2774120000004</v>
      </c>
      <c r="C146" s="53">
        <v>6030.9201908300001</v>
      </c>
      <c r="D146" s="53">
        <v>6080.5989937900003</v>
      </c>
      <c r="E146" s="53">
        <v>6111.71000439</v>
      </c>
      <c r="F146" s="53">
        <v>6074.9563291000004</v>
      </c>
      <c r="G146" s="53">
        <v>6090.6641763000007</v>
      </c>
      <c r="H146" s="53">
        <v>5991.3754601800001</v>
      </c>
      <c r="I146" s="53">
        <v>5932.5569694700007</v>
      </c>
      <c r="J146" s="53">
        <v>5829.5206449699999</v>
      </c>
      <c r="K146" s="53">
        <v>5751.8696359599999</v>
      </c>
      <c r="L146" s="53">
        <v>5726.6304421800005</v>
      </c>
      <c r="M146" s="53">
        <v>5713.02635766</v>
      </c>
      <c r="N146" s="53">
        <v>5714.7862579700004</v>
      </c>
      <c r="O146" s="53">
        <v>5716.8124809700003</v>
      </c>
      <c r="P146" s="53">
        <v>5692.3075261200001</v>
      </c>
      <c r="Q146" s="53">
        <v>5707.4743656999999</v>
      </c>
      <c r="R146" s="53">
        <v>5736.08424139</v>
      </c>
      <c r="S146" s="53">
        <v>5734.3770908799997</v>
      </c>
      <c r="T146" s="53">
        <v>5738.1054243600001</v>
      </c>
      <c r="U146" s="53">
        <v>5743.8888264400002</v>
      </c>
      <c r="V146" s="53">
        <v>5726.4605742800004</v>
      </c>
      <c r="W146" s="53">
        <v>5732.7161907999998</v>
      </c>
      <c r="X146" s="53">
        <v>5804.5735316800001</v>
      </c>
      <c r="Y146" s="53">
        <v>5907.3205746700005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0" t="s">
        <v>69</v>
      </c>
      <c r="B149" s="187" t="s">
        <v>99</v>
      </c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3"/>
    </row>
    <row r="150" spans="1:25" s="49" customFormat="1" x14ac:dyDescent="0.2">
      <c r="A150" s="161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5" customHeight="1" x14ac:dyDescent="0.2">
      <c r="A151" s="50" t="s">
        <v>134</v>
      </c>
      <c r="B151" s="60">
        <v>2078.2479304500002</v>
      </c>
      <c r="C151" s="60">
        <v>2253.08850317</v>
      </c>
      <c r="D151" s="60">
        <v>2303.7059450500001</v>
      </c>
      <c r="E151" s="60">
        <v>2343.5712958700001</v>
      </c>
      <c r="F151" s="60">
        <v>2359.1276776600002</v>
      </c>
      <c r="G151" s="60">
        <v>2368.8499527100003</v>
      </c>
      <c r="H151" s="60">
        <v>2316.2017495499999</v>
      </c>
      <c r="I151" s="60">
        <v>2143.7022638200001</v>
      </c>
      <c r="J151" s="60">
        <v>2003.4765481899999</v>
      </c>
      <c r="K151" s="60">
        <v>1991.2380733800001</v>
      </c>
      <c r="L151" s="60">
        <v>1945.8847554899999</v>
      </c>
      <c r="M151" s="60">
        <v>1920.3931408500002</v>
      </c>
      <c r="N151" s="60">
        <v>1929.04955939</v>
      </c>
      <c r="O151" s="60">
        <v>1921.9684872500002</v>
      </c>
      <c r="P151" s="60">
        <v>1915.0269157000002</v>
      </c>
      <c r="Q151" s="60">
        <v>1895.30419441</v>
      </c>
      <c r="R151" s="60">
        <v>1906.5537959200001</v>
      </c>
      <c r="S151" s="60">
        <v>1909.3093729400002</v>
      </c>
      <c r="T151" s="60">
        <v>1934.3017929299999</v>
      </c>
      <c r="U151" s="60">
        <v>1940.0012455199999</v>
      </c>
      <c r="V151" s="60">
        <v>1947.0297366899999</v>
      </c>
      <c r="W151" s="60">
        <v>1937.1284318200001</v>
      </c>
      <c r="X151" s="60">
        <v>2001.8776987400001</v>
      </c>
      <c r="Y151" s="60">
        <v>2077.2531986200001</v>
      </c>
    </row>
    <row r="152" spans="1:25" s="54" customFormat="1" ht="15.75" x14ac:dyDescent="0.3">
      <c r="A152" s="52" t="s">
        <v>135</v>
      </c>
      <c r="B152" s="53">
        <v>2064.0449468699999</v>
      </c>
      <c r="C152" s="53">
        <v>2150.63203634</v>
      </c>
      <c r="D152" s="53">
        <v>2234.8662727700003</v>
      </c>
      <c r="E152" s="53">
        <v>2299.83436312</v>
      </c>
      <c r="F152" s="53">
        <v>2326.0876002700002</v>
      </c>
      <c r="G152" s="53">
        <v>2309.3478293500002</v>
      </c>
      <c r="H152" s="53">
        <v>2251.0552608100002</v>
      </c>
      <c r="I152" s="53">
        <v>2113.2140923800002</v>
      </c>
      <c r="J152" s="53">
        <v>1996.5284560999999</v>
      </c>
      <c r="K152" s="53">
        <v>1982.7061503700002</v>
      </c>
      <c r="L152" s="53">
        <v>1962.0978692500003</v>
      </c>
      <c r="M152" s="53">
        <v>1933.71721149</v>
      </c>
      <c r="N152" s="53">
        <v>1906.3751523999999</v>
      </c>
      <c r="O152" s="53">
        <v>1806.72301642</v>
      </c>
      <c r="P152" s="53">
        <v>1855.42440833</v>
      </c>
      <c r="Q152" s="53">
        <v>1879.28093051</v>
      </c>
      <c r="R152" s="53">
        <v>1899.42617806</v>
      </c>
      <c r="S152" s="53">
        <v>1908.6794492899999</v>
      </c>
      <c r="T152" s="53">
        <v>1931.2314806700001</v>
      </c>
      <c r="U152" s="53">
        <v>1949.0708787900003</v>
      </c>
      <c r="V152" s="53">
        <v>1979.8150760799999</v>
      </c>
      <c r="W152" s="53">
        <v>1964.8486813600002</v>
      </c>
      <c r="X152" s="53">
        <v>1953.6135909700001</v>
      </c>
      <c r="Y152" s="53">
        <v>2008.5804538000002</v>
      </c>
    </row>
    <row r="153" spans="1:25" s="54" customFormat="1" ht="15.75" x14ac:dyDescent="0.3">
      <c r="A153" s="52" t="s">
        <v>136</v>
      </c>
      <c r="B153" s="53">
        <v>2161.3618982799999</v>
      </c>
      <c r="C153" s="53">
        <v>2254.3822906</v>
      </c>
      <c r="D153" s="53">
        <v>2269.3802872199999</v>
      </c>
      <c r="E153" s="53">
        <v>2290.2339501000001</v>
      </c>
      <c r="F153" s="53">
        <v>2293.6589751800002</v>
      </c>
      <c r="G153" s="53">
        <v>2296.7903851000001</v>
      </c>
      <c r="H153" s="53">
        <v>2246.1146844999998</v>
      </c>
      <c r="I153" s="53">
        <v>2146.0156305199998</v>
      </c>
      <c r="J153" s="53">
        <v>2025.0809974100002</v>
      </c>
      <c r="K153" s="53">
        <v>2020.4662861900001</v>
      </c>
      <c r="L153" s="53">
        <v>1995.2594885399999</v>
      </c>
      <c r="M153" s="53">
        <v>1979.6732479900002</v>
      </c>
      <c r="N153" s="53">
        <v>1987.2941999300001</v>
      </c>
      <c r="O153" s="53">
        <v>1984.3085229799999</v>
      </c>
      <c r="P153" s="53">
        <v>1982.72004427</v>
      </c>
      <c r="Q153" s="53">
        <v>1986.2580770200002</v>
      </c>
      <c r="R153" s="53">
        <v>1986.4930271200001</v>
      </c>
      <c r="S153" s="53">
        <v>1976.1928052799999</v>
      </c>
      <c r="T153" s="53">
        <v>2002.2694384599999</v>
      </c>
      <c r="U153" s="53">
        <v>2016.6883067700001</v>
      </c>
      <c r="V153" s="53">
        <v>2017.7365993100002</v>
      </c>
      <c r="W153" s="53">
        <v>1983.0060526699999</v>
      </c>
      <c r="X153" s="53">
        <v>2043.5058663300001</v>
      </c>
      <c r="Y153" s="53">
        <v>2166.7670733</v>
      </c>
    </row>
    <row r="154" spans="1:25" s="54" customFormat="1" ht="15.75" x14ac:dyDescent="0.3">
      <c r="A154" s="52" t="s">
        <v>137</v>
      </c>
      <c r="B154" s="53">
        <v>2190.0206718899999</v>
      </c>
      <c r="C154" s="53">
        <v>2281.6443280799999</v>
      </c>
      <c r="D154" s="53">
        <v>2323.6985011400002</v>
      </c>
      <c r="E154" s="53">
        <v>2384.8227378400002</v>
      </c>
      <c r="F154" s="53">
        <v>2395.0599043299999</v>
      </c>
      <c r="G154" s="53">
        <v>2392.8472765800002</v>
      </c>
      <c r="H154" s="53">
        <v>2339.1715242099999</v>
      </c>
      <c r="I154" s="53">
        <v>2198.8536937899999</v>
      </c>
      <c r="J154" s="53">
        <v>2090.7761903400001</v>
      </c>
      <c r="K154" s="53">
        <v>2051.9041477000001</v>
      </c>
      <c r="L154" s="53">
        <v>2000.7715241999999</v>
      </c>
      <c r="M154" s="53">
        <v>1991.3691304600002</v>
      </c>
      <c r="N154" s="53">
        <v>1987.9655669799999</v>
      </c>
      <c r="O154" s="53">
        <v>1955.5124178900001</v>
      </c>
      <c r="P154" s="53">
        <v>1945.15402292</v>
      </c>
      <c r="Q154" s="53">
        <v>1949.2536146100001</v>
      </c>
      <c r="R154" s="53">
        <v>1966.4291527200003</v>
      </c>
      <c r="S154" s="53">
        <v>1943.2348688400002</v>
      </c>
      <c r="T154" s="53">
        <v>1962.25628379</v>
      </c>
      <c r="U154" s="53">
        <v>1976.96567994</v>
      </c>
      <c r="V154" s="53">
        <v>1983.9243078300001</v>
      </c>
      <c r="W154" s="53">
        <v>1958.80774806</v>
      </c>
      <c r="X154" s="53">
        <v>2016.6171543599999</v>
      </c>
      <c r="Y154" s="53">
        <v>2242.3327100400002</v>
      </c>
    </row>
    <row r="155" spans="1:25" s="54" customFormat="1" ht="15.75" x14ac:dyDescent="0.3">
      <c r="A155" s="52" t="s">
        <v>138</v>
      </c>
      <c r="B155" s="53">
        <v>2163.7527186299999</v>
      </c>
      <c r="C155" s="53">
        <v>2239.8286357100001</v>
      </c>
      <c r="D155" s="53">
        <v>2292.29131564</v>
      </c>
      <c r="E155" s="53">
        <v>2330.13819779</v>
      </c>
      <c r="F155" s="53">
        <v>2333.7935980900002</v>
      </c>
      <c r="G155" s="53">
        <v>2324.07301796</v>
      </c>
      <c r="H155" s="53">
        <v>2301.96077259</v>
      </c>
      <c r="I155" s="53">
        <v>2206.2770202400002</v>
      </c>
      <c r="J155" s="53">
        <v>2101.1836961399999</v>
      </c>
      <c r="K155" s="53">
        <v>2024.4433347300001</v>
      </c>
      <c r="L155" s="53">
        <v>1962.9252175400002</v>
      </c>
      <c r="M155" s="53">
        <v>1926.8516934200002</v>
      </c>
      <c r="N155" s="53">
        <v>1922.2568060399999</v>
      </c>
      <c r="O155" s="53">
        <v>1927.34223664</v>
      </c>
      <c r="P155" s="53">
        <v>1936.0317702000002</v>
      </c>
      <c r="Q155" s="53">
        <v>1944.3146344100001</v>
      </c>
      <c r="R155" s="53">
        <v>1932.7104626300002</v>
      </c>
      <c r="S155" s="53">
        <v>1913.5021982500002</v>
      </c>
      <c r="T155" s="53">
        <v>1933.7585123399999</v>
      </c>
      <c r="U155" s="53">
        <v>1949.21809764</v>
      </c>
      <c r="V155" s="53">
        <v>1962.3238710199998</v>
      </c>
      <c r="W155" s="53">
        <v>1937.8781558000001</v>
      </c>
      <c r="X155" s="53">
        <v>1990.0605308700001</v>
      </c>
      <c r="Y155" s="53">
        <v>2059.5584412200001</v>
      </c>
    </row>
    <row r="156" spans="1:25" s="54" customFormat="1" ht="15.75" x14ac:dyDescent="0.3">
      <c r="A156" s="52" t="s">
        <v>139</v>
      </c>
      <c r="B156" s="53">
        <v>2144.22336984</v>
      </c>
      <c r="C156" s="53">
        <v>2154.4410095200001</v>
      </c>
      <c r="D156" s="53">
        <v>2184.0615323500001</v>
      </c>
      <c r="E156" s="53">
        <v>2283.91919216</v>
      </c>
      <c r="F156" s="53">
        <v>2310.6128211</v>
      </c>
      <c r="G156" s="53">
        <v>2242.6297336500002</v>
      </c>
      <c r="H156" s="53">
        <v>2288.85234257</v>
      </c>
      <c r="I156" s="53">
        <v>2213.9388941500001</v>
      </c>
      <c r="J156" s="53">
        <v>2152.3488535500001</v>
      </c>
      <c r="K156" s="53">
        <v>2049.4535100000003</v>
      </c>
      <c r="L156" s="53">
        <v>1979.6397676199999</v>
      </c>
      <c r="M156" s="53">
        <v>1945.5041732</v>
      </c>
      <c r="N156" s="53">
        <v>1927.9441335699998</v>
      </c>
      <c r="O156" s="53">
        <v>1949.22298464</v>
      </c>
      <c r="P156" s="53">
        <v>1951.5884441200001</v>
      </c>
      <c r="Q156" s="53">
        <v>1960.7632167400002</v>
      </c>
      <c r="R156" s="53">
        <v>1946.6604296800001</v>
      </c>
      <c r="S156" s="53">
        <v>1928.47952846</v>
      </c>
      <c r="T156" s="53">
        <v>1943.0142899100001</v>
      </c>
      <c r="U156" s="53">
        <v>1949.10374366</v>
      </c>
      <c r="V156" s="53">
        <v>1958.0117046800001</v>
      </c>
      <c r="W156" s="53">
        <v>1944.3186140600001</v>
      </c>
      <c r="X156" s="53">
        <v>2003.3476539500002</v>
      </c>
      <c r="Y156" s="53">
        <v>2086.3167217</v>
      </c>
    </row>
    <row r="157" spans="1:25" s="54" customFormat="1" ht="15.75" x14ac:dyDescent="0.3">
      <c r="A157" s="52" t="s">
        <v>140</v>
      </c>
      <c r="B157" s="53">
        <v>2085.83810537</v>
      </c>
      <c r="C157" s="53">
        <v>2184.5489883400001</v>
      </c>
      <c r="D157" s="53">
        <v>2224.19291075</v>
      </c>
      <c r="E157" s="53">
        <v>2269.5191697099999</v>
      </c>
      <c r="F157" s="53">
        <v>2269.95721301</v>
      </c>
      <c r="G157" s="53">
        <v>2273.8327443900002</v>
      </c>
      <c r="H157" s="53">
        <v>2316.4670129800002</v>
      </c>
      <c r="I157" s="53">
        <v>2106.7600866900002</v>
      </c>
      <c r="J157" s="53">
        <v>1998.55049233</v>
      </c>
      <c r="K157" s="53">
        <v>1941.3747442200001</v>
      </c>
      <c r="L157" s="53">
        <v>1888.49566792</v>
      </c>
      <c r="M157" s="53">
        <v>1863.5728557100001</v>
      </c>
      <c r="N157" s="53">
        <v>1866.5410201499999</v>
      </c>
      <c r="O157" s="53">
        <v>1870.74539104</v>
      </c>
      <c r="P157" s="53">
        <v>1873.2925749000001</v>
      </c>
      <c r="Q157" s="53">
        <v>1877.62101656</v>
      </c>
      <c r="R157" s="53">
        <v>1885.7949710399998</v>
      </c>
      <c r="S157" s="53">
        <v>1874.68055413</v>
      </c>
      <c r="T157" s="53">
        <v>1883.76646884</v>
      </c>
      <c r="U157" s="53">
        <v>1884.1838110399999</v>
      </c>
      <c r="V157" s="53">
        <v>1894.10038996</v>
      </c>
      <c r="W157" s="53">
        <v>1871.0976264400001</v>
      </c>
      <c r="X157" s="53">
        <v>1933.0908035100001</v>
      </c>
      <c r="Y157" s="53">
        <v>2017.0539660600002</v>
      </c>
    </row>
    <row r="158" spans="1:25" s="54" customFormat="1" ht="15.75" x14ac:dyDescent="0.3">
      <c r="A158" s="52" t="s">
        <v>141</v>
      </c>
      <c r="B158" s="53">
        <v>2074.3208434799999</v>
      </c>
      <c r="C158" s="53">
        <v>2176.1058304500002</v>
      </c>
      <c r="D158" s="53">
        <v>2199.0327539600003</v>
      </c>
      <c r="E158" s="53">
        <v>2254.2710759000001</v>
      </c>
      <c r="F158" s="53">
        <v>2271.4466659099999</v>
      </c>
      <c r="G158" s="53">
        <v>2248.18410662</v>
      </c>
      <c r="H158" s="53">
        <v>2221.6420028400003</v>
      </c>
      <c r="I158" s="53">
        <v>2134.1678579700001</v>
      </c>
      <c r="J158" s="53">
        <v>2091.7576208099999</v>
      </c>
      <c r="K158" s="53">
        <v>2009.3362836800002</v>
      </c>
      <c r="L158" s="53">
        <v>1963.0965814199999</v>
      </c>
      <c r="M158" s="53">
        <v>1943.58688287</v>
      </c>
      <c r="N158" s="53">
        <v>1937.9250918500002</v>
      </c>
      <c r="O158" s="53">
        <v>1936.4804418899998</v>
      </c>
      <c r="P158" s="53">
        <v>1934.0116010299998</v>
      </c>
      <c r="Q158" s="53">
        <v>1931.9128258400001</v>
      </c>
      <c r="R158" s="53">
        <v>1912.74168844</v>
      </c>
      <c r="S158" s="53">
        <v>1916.7826988299998</v>
      </c>
      <c r="T158" s="53">
        <v>1963.1724789300001</v>
      </c>
      <c r="U158" s="53">
        <v>1956.0613409600001</v>
      </c>
      <c r="V158" s="53">
        <v>1959.0936902500002</v>
      </c>
      <c r="W158" s="53">
        <v>1937.2429437999999</v>
      </c>
      <c r="X158" s="53">
        <v>1997.6615777699999</v>
      </c>
      <c r="Y158" s="53">
        <v>2093.9537552800002</v>
      </c>
    </row>
    <row r="159" spans="1:25" s="54" customFormat="1" ht="15.75" x14ac:dyDescent="0.3">
      <c r="A159" s="52" t="s">
        <v>142</v>
      </c>
      <c r="B159" s="53">
        <v>2186.0000031899999</v>
      </c>
      <c r="C159" s="53">
        <v>2294.8640403499999</v>
      </c>
      <c r="D159" s="53">
        <v>2369.00249648</v>
      </c>
      <c r="E159" s="53">
        <v>2395.9445578099999</v>
      </c>
      <c r="F159" s="53">
        <v>2419.9000682599999</v>
      </c>
      <c r="G159" s="53">
        <v>2428.1648307400001</v>
      </c>
      <c r="H159" s="53">
        <v>2374.2249339999998</v>
      </c>
      <c r="I159" s="53">
        <v>2268.4207829699999</v>
      </c>
      <c r="J159" s="53">
        <v>2176.5539038500001</v>
      </c>
      <c r="K159" s="53">
        <v>2114.5276460300001</v>
      </c>
      <c r="L159" s="53">
        <v>2071.3614348199999</v>
      </c>
      <c r="M159" s="53">
        <v>2053.1055029700001</v>
      </c>
      <c r="N159" s="53">
        <v>2050.4427009599999</v>
      </c>
      <c r="O159" s="53">
        <v>2055.85855365</v>
      </c>
      <c r="P159" s="53">
        <v>2055.7208908900002</v>
      </c>
      <c r="Q159" s="53">
        <v>2073.00783847</v>
      </c>
      <c r="R159" s="53">
        <v>2047.08448804</v>
      </c>
      <c r="S159" s="53">
        <v>2042.9577883299999</v>
      </c>
      <c r="T159" s="53">
        <v>2072.8645536200002</v>
      </c>
      <c r="U159" s="53">
        <v>2072.1966899399999</v>
      </c>
      <c r="V159" s="53">
        <v>2073.8219861600001</v>
      </c>
      <c r="W159" s="53">
        <v>2072.1550755600001</v>
      </c>
      <c r="X159" s="53">
        <v>2134.4492417300003</v>
      </c>
      <c r="Y159" s="53">
        <v>2215.4532143500001</v>
      </c>
    </row>
    <row r="160" spans="1:25" s="54" customFormat="1" ht="15.75" x14ac:dyDescent="0.3">
      <c r="A160" s="52" t="s">
        <v>143</v>
      </c>
      <c r="B160" s="53">
        <v>2396.9118894399999</v>
      </c>
      <c r="C160" s="53">
        <v>2474.5941017099999</v>
      </c>
      <c r="D160" s="53">
        <v>2385.4344817000001</v>
      </c>
      <c r="E160" s="53">
        <v>2505.2296028000001</v>
      </c>
      <c r="F160" s="53">
        <v>2545.7812618999997</v>
      </c>
      <c r="G160" s="53">
        <v>2526.9605073900002</v>
      </c>
      <c r="H160" s="53">
        <v>2468.9753258800001</v>
      </c>
      <c r="I160" s="53">
        <v>2357.7288507799999</v>
      </c>
      <c r="J160" s="53">
        <v>2259.7146314500001</v>
      </c>
      <c r="K160" s="53">
        <v>2174.9356228800002</v>
      </c>
      <c r="L160" s="53">
        <v>2141.90636318</v>
      </c>
      <c r="M160" s="53">
        <v>2134.94198886</v>
      </c>
      <c r="N160" s="53">
        <v>2134.8079886</v>
      </c>
      <c r="O160" s="53">
        <v>2128.29188393</v>
      </c>
      <c r="P160" s="53">
        <v>2127.6832071500003</v>
      </c>
      <c r="Q160" s="53">
        <v>2130.4810266899999</v>
      </c>
      <c r="R160" s="53">
        <v>2100.1318943199999</v>
      </c>
      <c r="S160" s="53">
        <v>2094.3561844599999</v>
      </c>
      <c r="T160" s="53">
        <v>2139.4412970799999</v>
      </c>
      <c r="U160" s="53">
        <v>2144.2333541799999</v>
      </c>
      <c r="V160" s="53">
        <v>2135.0001972</v>
      </c>
      <c r="W160" s="53">
        <v>2108.80458731</v>
      </c>
      <c r="X160" s="53">
        <v>2189.1114041400001</v>
      </c>
      <c r="Y160" s="53">
        <v>2306.0799931500001</v>
      </c>
    </row>
    <row r="161" spans="1:25" s="54" customFormat="1" ht="15.75" x14ac:dyDescent="0.3">
      <c r="A161" s="52" t="s">
        <v>144</v>
      </c>
      <c r="B161" s="53">
        <v>2282.75439839</v>
      </c>
      <c r="C161" s="53">
        <v>2379.15890545</v>
      </c>
      <c r="D161" s="53">
        <v>2372.8286041199999</v>
      </c>
      <c r="E161" s="53">
        <v>2407.9252742600002</v>
      </c>
      <c r="F161" s="53">
        <v>2472.5196447500002</v>
      </c>
      <c r="G161" s="53">
        <v>2454.5160527600001</v>
      </c>
      <c r="H161" s="53">
        <v>2392.9509305500001</v>
      </c>
      <c r="I161" s="53">
        <v>2260.4781808400003</v>
      </c>
      <c r="J161" s="53">
        <v>2155.7205369799999</v>
      </c>
      <c r="K161" s="53">
        <v>2084.4085165800002</v>
      </c>
      <c r="L161" s="53">
        <v>2035.37771561</v>
      </c>
      <c r="M161" s="53">
        <v>2009.6696294900003</v>
      </c>
      <c r="N161" s="53">
        <v>2010.8849221700002</v>
      </c>
      <c r="O161" s="53">
        <v>2008.8081995400003</v>
      </c>
      <c r="P161" s="53">
        <v>2003.55923291</v>
      </c>
      <c r="Q161" s="53">
        <v>2015.3066703200002</v>
      </c>
      <c r="R161" s="53">
        <v>1988.9765799299998</v>
      </c>
      <c r="S161" s="53">
        <v>2016.2074544299999</v>
      </c>
      <c r="T161" s="53">
        <v>2093.9452672299999</v>
      </c>
      <c r="U161" s="53">
        <v>2088.4293739600002</v>
      </c>
      <c r="V161" s="53">
        <v>2085.7096557300001</v>
      </c>
      <c r="W161" s="53">
        <v>2084.5206275199998</v>
      </c>
      <c r="X161" s="53">
        <v>2157.19350343</v>
      </c>
      <c r="Y161" s="53">
        <v>2314.7687239800002</v>
      </c>
    </row>
    <row r="162" spans="1:25" s="54" customFormat="1" ht="15.75" x14ac:dyDescent="0.3">
      <c r="A162" s="52" t="s">
        <v>145</v>
      </c>
      <c r="B162" s="53">
        <v>2278.74684531</v>
      </c>
      <c r="C162" s="53">
        <v>2249.4669454999998</v>
      </c>
      <c r="D162" s="53">
        <v>2245.1753009700001</v>
      </c>
      <c r="E162" s="53">
        <v>2291.5713891999999</v>
      </c>
      <c r="F162" s="53">
        <v>2303.8934948800002</v>
      </c>
      <c r="G162" s="53">
        <v>2290.13749693</v>
      </c>
      <c r="H162" s="53">
        <v>2286.3801528100003</v>
      </c>
      <c r="I162" s="53">
        <v>2218.4193669300003</v>
      </c>
      <c r="J162" s="53">
        <v>2106.0289315300001</v>
      </c>
      <c r="K162" s="53">
        <v>2012.5971584700001</v>
      </c>
      <c r="L162" s="53">
        <v>1954.6064604399999</v>
      </c>
      <c r="M162" s="53">
        <v>1921.06842693</v>
      </c>
      <c r="N162" s="53">
        <v>1909.18193118</v>
      </c>
      <c r="O162" s="53">
        <v>1926.5449392199998</v>
      </c>
      <c r="P162" s="53">
        <v>1936.6987835999998</v>
      </c>
      <c r="Q162" s="53">
        <v>1933.7017768599999</v>
      </c>
      <c r="R162" s="53">
        <v>1928.0461881400001</v>
      </c>
      <c r="S162" s="53">
        <v>1887.5027399599999</v>
      </c>
      <c r="T162" s="53">
        <v>1922.8955805400001</v>
      </c>
      <c r="U162" s="53">
        <v>1929.4629286899999</v>
      </c>
      <c r="V162" s="53">
        <v>1940.7064454699998</v>
      </c>
      <c r="W162" s="53">
        <v>1939.6587866099999</v>
      </c>
      <c r="X162" s="53">
        <v>1998.66101398</v>
      </c>
      <c r="Y162" s="53">
        <v>2072.2095000899999</v>
      </c>
    </row>
    <row r="163" spans="1:25" s="54" customFormat="1" ht="15.75" x14ac:dyDescent="0.3">
      <c r="A163" s="52" t="s">
        <v>146</v>
      </c>
      <c r="B163" s="53">
        <v>2065.7806857099999</v>
      </c>
      <c r="C163" s="53">
        <v>2137.6810275799999</v>
      </c>
      <c r="D163" s="53">
        <v>2135.8796138000002</v>
      </c>
      <c r="E163" s="53">
        <v>2216.97483779</v>
      </c>
      <c r="F163" s="53">
        <v>2226.9795840900001</v>
      </c>
      <c r="G163" s="53">
        <v>2206.9856279400001</v>
      </c>
      <c r="H163" s="53">
        <v>2197.9824946799999</v>
      </c>
      <c r="I163" s="53">
        <v>2130.0090559200003</v>
      </c>
      <c r="J163" s="53">
        <v>2021.2497925299999</v>
      </c>
      <c r="K163" s="53">
        <v>1931.4485622100001</v>
      </c>
      <c r="L163" s="53">
        <v>1870.61008029</v>
      </c>
      <c r="M163" s="53">
        <v>1848.8170188499998</v>
      </c>
      <c r="N163" s="53">
        <v>1843.7698773299999</v>
      </c>
      <c r="O163" s="53">
        <v>1858.1186831499999</v>
      </c>
      <c r="P163" s="53">
        <v>1865.5069859599998</v>
      </c>
      <c r="Q163" s="53">
        <v>1864.1173116700002</v>
      </c>
      <c r="R163" s="53">
        <v>1856.2878302899999</v>
      </c>
      <c r="S163" s="53">
        <v>1815.6193886999999</v>
      </c>
      <c r="T163" s="53">
        <v>1846.12547038</v>
      </c>
      <c r="U163" s="53">
        <v>1840.0573504399999</v>
      </c>
      <c r="V163" s="53">
        <v>1831.6476997300001</v>
      </c>
      <c r="W163" s="53">
        <v>1839.2160822599999</v>
      </c>
      <c r="X163" s="53">
        <v>1903.0989977899999</v>
      </c>
      <c r="Y163" s="53">
        <v>1986.7935098600001</v>
      </c>
    </row>
    <row r="164" spans="1:25" s="54" customFormat="1" ht="15.75" x14ac:dyDescent="0.3">
      <c r="A164" s="52" t="s">
        <v>147</v>
      </c>
      <c r="B164" s="53">
        <v>2157.4143424700001</v>
      </c>
      <c r="C164" s="53">
        <v>2257.9212011200002</v>
      </c>
      <c r="D164" s="53">
        <v>2263.65017941</v>
      </c>
      <c r="E164" s="53">
        <v>2335.0415207400001</v>
      </c>
      <c r="F164" s="53">
        <v>2343.3866721600002</v>
      </c>
      <c r="G164" s="53">
        <v>2333.7059710799999</v>
      </c>
      <c r="H164" s="53">
        <v>2299.4786939300002</v>
      </c>
      <c r="I164" s="53">
        <v>2155.1386059900001</v>
      </c>
      <c r="J164" s="53">
        <v>2015.77074111</v>
      </c>
      <c r="K164" s="53">
        <v>1948.7203232400002</v>
      </c>
      <c r="L164" s="53">
        <v>1914.0641670099999</v>
      </c>
      <c r="M164" s="53">
        <v>1908.9134352300002</v>
      </c>
      <c r="N164" s="53">
        <v>1967.5259661</v>
      </c>
      <c r="O164" s="53">
        <v>2009.0019575599999</v>
      </c>
      <c r="P164" s="53">
        <v>2009.8510698600003</v>
      </c>
      <c r="Q164" s="53">
        <v>2023.79368845</v>
      </c>
      <c r="R164" s="53">
        <v>2022.1718728000001</v>
      </c>
      <c r="S164" s="53">
        <v>1985.8308642400002</v>
      </c>
      <c r="T164" s="53">
        <v>2010.7792348500002</v>
      </c>
      <c r="U164" s="53">
        <v>2015.2206054500002</v>
      </c>
      <c r="V164" s="53">
        <v>2012.6273809300001</v>
      </c>
      <c r="W164" s="53">
        <v>2006.2179915800002</v>
      </c>
      <c r="X164" s="53">
        <v>2080.9639784599999</v>
      </c>
      <c r="Y164" s="53">
        <v>2179.6996046700001</v>
      </c>
    </row>
    <row r="165" spans="1:25" s="54" customFormat="1" ht="15.75" x14ac:dyDescent="0.3">
      <c r="A165" s="52" t="s">
        <v>148</v>
      </c>
      <c r="B165" s="53">
        <v>2202.2498937</v>
      </c>
      <c r="C165" s="53">
        <v>2300.8491290400002</v>
      </c>
      <c r="D165" s="53">
        <v>2397.4437912799999</v>
      </c>
      <c r="E165" s="53">
        <v>2462.2509982800002</v>
      </c>
      <c r="F165" s="53">
        <v>2483.6108440399998</v>
      </c>
      <c r="G165" s="53">
        <v>2476.46105231</v>
      </c>
      <c r="H165" s="53">
        <v>2377.1165325100001</v>
      </c>
      <c r="I165" s="53">
        <v>2262.1886591799998</v>
      </c>
      <c r="J165" s="53">
        <v>2153.4228781500001</v>
      </c>
      <c r="K165" s="53">
        <v>2060.1733582500001</v>
      </c>
      <c r="L165" s="53">
        <v>2046.0172386700001</v>
      </c>
      <c r="M165" s="53">
        <v>2036.2572545100002</v>
      </c>
      <c r="N165" s="53">
        <v>2031.0570350900002</v>
      </c>
      <c r="O165" s="53">
        <v>2018.0219412400002</v>
      </c>
      <c r="P165" s="53">
        <v>2018.5493680200002</v>
      </c>
      <c r="Q165" s="53">
        <v>2018.8119670800002</v>
      </c>
      <c r="R165" s="53">
        <v>1972.1102487799999</v>
      </c>
      <c r="S165" s="53">
        <v>1967.3502014999999</v>
      </c>
      <c r="T165" s="53">
        <v>2012.55523348</v>
      </c>
      <c r="U165" s="53">
        <v>2005.39511584</v>
      </c>
      <c r="V165" s="53">
        <v>2006.8394129500002</v>
      </c>
      <c r="W165" s="53">
        <v>2008.9155052900001</v>
      </c>
      <c r="X165" s="53">
        <v>2095.1483142400002</v>
      </c>
      <c r="Y165" s="53">
        <v>2177.8391249900001</v>
      </c>
    </row>
    <row r="166" spans="1:25" s="54" customFormat="1" ht="15.75" x14ac:dyDescent="0.3">
      <c r="A166" s="52" t="s">
        <v>149</v>
      </c>
      <c r="B166" s="53">
        <v>2305.6777088899998</v>
      </c>
      <c r="C166" s="53">
        <v>2353.4033001000003</v>
      </c>
      <c r="D166" s="53">
        <v>2390.6160372600002</v>
      </c>
      <c r="E166" s="53">
        <v>2409.2917336700002</v>
      </c>
      <c r="F166" s="53">
        <v>2442.10944604</v>
      </c>
      <c r="G166" s="53">
        <v>2412.3193153900002</v>
      </c>
      <c r="H166" s="53">
        <v>2385.5021911600002</v>
      </c>
      <c r="I166" s="53">
        <v>2268.0934518600002</v>
      </c>
      <c r="J166" s="53">
        <v>2191.5216314200002</v>
      </c>
      <c r="K166" s="53">
        <v>2120.44309036</v>
      </c>
      <c r="L166" s="53">
        <v>2083.2957141100001</v>
      </c>
      <c r="M166" s="53">
        <v>2059.3347479899999</v>
      </c>
      <c r="N166" s="53">
        <v>2070.3832541800002</v>
      </c>
      <c r="O166" s="53">
        <v>2075.7786509100001</v>
      </c>
      <c r="P166" s="53">
        <v>2057.2091473700002</v>
      </c>
      <c r="Q166" s="53">
        <v>2068.6421205800002</v>
      </c>
      <c r="R166" s="53">
        <v>2018.1510291</v>
      </c>
      <c r="S166" s="53">
        <v>2006.9370192300003</v>
      </c>
      <c r="T166" s="53">
        <v>2043.8379374000001</v>
      </c>
      <c r="U166" s="53">
        <v>2044.8356050500001</v>
      </c>
      <c r="V166" s="53">
        <v>2050.1570679699998</v>
      </c>
      <c r="W166" s="53">
        <v>2046.6374641800003</v>
      </c>
      <c r="X166" s="53">
        <v>2106.71143721</v>
      </c>
      <c r="Y166" s="53">
        <v>2208.3948588500002</v>
      </c>
    </row>
    <row r="167" spans="1:25" s="54" customFormat="1" ht="15.75" x14ac:dyDescent="0.3">
      <c r="A167" s="52" t="s">
        <v>150</v>
      </c>
      <c r="B167" s="53">
        <v>2155.6867422700002</v>
      </c>
      <c r="C167" s="53">
        <v>2232.5188066599999</v>
      </c>
      <c r="D167" s="53">
        <v>2256.5679903599998</v>
      </c>
      <c r="E167" s="53">
        <v>2259.4966911900001</v>
      </c>
      <c r="F167" s="53">
        <v>2279.7562309</v>
      </c>
      <c r="G167" s="53">
        <v>2271.1456674300002</v>
      </c>
      <c r="H167" s="53">
        <v>2192.3086918200001</v>
      </c>
      <c r="I167" s="53">
        <v>2104.7301097099999</v>
      </c>
      <c r="J167" s="53">
        <v>1998.5119513600002</v>
      </c>
      <c r="K167" s="53">
        <v>1943.3235529399999</v>
      </c>
      <c r="L167" s="53">
        <v>1906.5113121499999</v>
      </c>
      <c r="M167" s="53">
        <v>1875.8913723000001</v>
      </c>
      <c r="N167" s="53">
        <v>1902.8737763499998</v>
      </c>
      <c r="O167" s="53">
        <v>1900.0380166300001</v>
      </c>
      <c r="P167" s="53">
        <v>1898.6952451000002</v>
      </c>
      <c r="Q167" s="53">
        <v>1918.0194123700003</v>
      </c>
      <c r="R167" s="53">
        <v>1877.4470001</v>
      </c>
      <c r="S167" s="53">
        <v>1875.3958616600003</v>
      </c>
      <c r="T167" s="53">
        <v>1907.8605474700003</v>
      </c>
      <c r="U167" s="53">
        <v>1918.0523885900002</v>
      </c>
      <c r="V167" s="53">
        <v>1925.5440139400002</v>
      </c>
      <c r="W167" s="53">
        <v>1917.8949097200002</v>
      </c>
      <c r="X167" s="53">
        <v>1974.1887658400001</v>
      </c>
      <c r="Y167" s="53">
        <v>2073.0172750900001</v>
      </c>
    </row>
    <row r="168" spans="1:25" s="54" customFormat="1" ht="15.75" x14ac:dyDescent="0.3">
      <c r="A168" s="52" t="s">
        <v>151</v>
      </c>
      <c r="B168" s="53">
        <v>2195.4427570399998</v>
      </c>
      <c r="C168" s="53">
        <v>2288.7645034699999</v>
      </c>
      <c r="D168" s="53">
        <v>2310.9085428100002</v>
      </c>
      <c r="E168" s="53">
        <v>2333.66273658</v>
      </c>
      <c r="F168" s="53">
        <v>2381.8189660799999</v>
      </c>
      <c r="G168" s="53">
        <v>2360.5795077400003</v>
      </c>
      <c r="H168" s="53">
        <v>2296.1556663699998</v>
      </c>
      <c r="I168" s="53">
        <v>2179.35321251</v>
      </c>
      <c r="J168" s="53">
        <v>2063.6171627399999</v>
      </c>
      <c r="K168" s="53">
        <v>1993.7701854400002</v>
      </c>
      <c r="L168" s="53">
        <v>1948.3668172600001</v>
      </c>
      <c r="M168" s="53">
        <v>1920.0772991600002</v>
      </c>
      <c r="N168" s="53">
        <v>1927.40132438</v>
      </c>
      <c r="O168" s="53">
        <v>1923.4590186800001</v>
      </c>
      <c r="P168" s="53">
        <v>1919.4823414100001</v>
      </c>
      <c r="Q168" s="53">
        <v>1922.4179922200001</v>
      </c>
      <c r="R168" s="53">
        <v>1911.0542917900002</v>
      </c>
      <c r="S168" s="53">
        <v>1897.6358903599998</v>
      </c>
      <c r="T168" s="53">
        <v>1939.8564293899999</v>
      </c>
      <c r="U168" s="53">
        <v>1940.7222152300001</v>
      </c>
      <c r="V168" s="53">
        <v>1923.8746556400001</v>
      </c>
      <c r="W168" s="53">
        <v>1907.8650375500001</v>
      </c>
      <c r="X168" s="53">
        <v>1976.59194884</v>
      </c>
      <c r="Y168" s="53">
        <v>2072.2282805300001</v>
      </c>
    </row>
    <row r="169" spans="1:25" s="54" customFormat="1" ht="15.75" x14ac:dyDescent="0.3">
      <c r="A169" s="52" t="s">
        <v>152</v>
      </c>
      <c r="B169" s="53">
        <v>2121.1351471900002</v>
      </c>
      <c r="C169" s="53">
        <v>2201.38119719</v>
      </c>
      <c r="D169" s="53">
        <v>2200.6755956100001</v>
      </c>
      <c r="E169" s="53">
        <v>2160.3221262800002</v>
      </c>
      <c r="F169" s="53">
        <v>2223.33524188</v>
      </c>
      <c r="G169" s="53">
        <v>2230.8487300500001</v>
      </c>
      <c r="H169" s="53">
        <v>2245.9285381499999</v>
      </c>
      <c r="I169" s="53">
        <v>2220.7479933200002</v>
      </c>
      <c r="J169" s="53">
        <v>2136.30029797</v>
      </c>
      <c r="K169" s="53">
        <v>2023.5783380500002</v>
      </c>
      <c r="L169" s="53">
        <v>1954.6132003799999</v>
      </c>
      <c r="M169" s="53">
        <v>1921.4750572299999</v>
      </c>
      <c r="N169" s="53">
        <v>1915.9429236999999</v>
      </c>
      <c r="O169" s="53">
        <v>1927.5372837800001</v>
      </c>
      <c r="P169" s="53">
        <v>1900.0284303200001</v>
      </c>
      <c r="Q169" s="53">
        <v>1896.2111424600002</v>
      </c>
      <c r="R169" s="53">
        <v>1930.0641572300001</v>
      </c>
      <c r="S169" s="53">
        <v>1930.14310914</v>
      </c>
      <c r="T169" s="53">
        <v>1934.4620052400001</v>
      </c>
      <c r="U169" s="53">
        <v>1952.68683874</v>
      </c>
      <c r="V169" s="53">
        <v>1956.0270972100002</v>
      </c>
      <c r="W169" s="53">
        <v>1947.0754686599998</v>
      </c>
      <c r="X169" s="53">
        <v>2013.48985769</v>
      </c>
      <c r="Y169" s="53">
        <v>2102.5050550700003</v>
      </c>
    </row>
    <row r="170" spans="1:25" s="54" customFormat="1" ht="15.75" x14ac:dyDescent="0.3">
      <c r="A170" s="52" t="s">
        <v>153</v>
      </c>
      <c r="B170" s="53">
        <v>2150.5333342899999</v>
      </c>
      <c r="C170" s="53">
        <v>2219.1709200599998</v>
      </c>
      <c r="D170" s="53">
        <v>2230.7068572500002</v>
      </c>
      <c r="E170" s="53">
        <v>2282.9698429300001</v>
      </c>
      <c r="F170" s="53">
        <v>2312.3209316400003</v>
      </c>
      <c r="G170" s="53">
        <v>2302.5153285800002</v>
      </c>
      <c r="H170" s="53">
        <v>2299.2975541999999</v>
      </c>
      <c r="I170" s="53">
        <v>2154.7966018800003</v>
      </c>
      <c r="J170" s="53">
        <v>2126.3131805399998</v>
      </c>
      <c r="K170" s="53">
        <v>2003.9368316</v>
      </c>
      <c r="L170" s="53">
        <v>1942.5312983700001</v>
      </c>
      <c r="M170" s="53">
        <v>1923.52192556</v>
      </c>
      <c r="N170" s="53">
        <v>1926.9123447900001</v>
      </c>
      <c r="O170" s="53">
        <v>1939.1431251600002</v>
      </c>
      <c r="P170" s="53">
        <v>1934.90054637</v>
      </c>
      <c r="Q170" s="53">
        <v>1933.4701317899999</v>
      </c>
      <c r="R170" s="53">
        <v>1956.0889709000003</v>
      </c>
      <c r="S170" s="53">
        <v>1955.8961227700001</v>
      </c>
      <c r="T170" s="53">
        <v>1942.9932018499999</v>
      </c>
      <c r="U170" s="53">
        <v>1934.57106243</v>
      </c>
      <c r="V170" s="53">
        <v>1943.3465411100001</v>
      </c>
      <c r="W170" s="53">
        <v>1938.5456229900001</v>
      </c>
      <c r="X170" s="53">
        <v>1991.4961105900002</v>
      </c>
      <c r="Y170" s="53">
        <v>2085.5166714900001</v>
      </c>
    </row>
    <row r="171" spans="1:25" s="54" customFormat="1" ht="15.75" x14ac:dyDescent="0.3">
      <c r="A171" s="52" t="s">
        <v>154</v>
      </c>
      <c r="B171" s="53">
        <v>2357.5938200700002</v>
      </c>
      <c r="C171" s="53">
        <v>2388.9612076200001</v>
      </c>
      <c r="D171" s="53">
        <v>2431.87574928</v>
      </c>
      <c r="E171" s="53">
        <v>2444.18735234</v>
      </c>
      <c r="F171" s="53">
        <v>2507.3550805499999</v>
      </c>
      <c r="G171" s="53">
        <v>2507.6871821899999</v>
      </c>
      <c r="H171" s="53">
        <v>2532.9689591400002</v>
      </c>
      <c r="I171" s="53">
        <v>2397.9621841399999</v>
      </c>
      <c r="J171" s="53">
        <v>2286.3173993300002</v>
      </c>
      <c r="K171" s="53">
        <v>2208.9684723800001</v>
      </c>
      <c r="L171" s="53">
        <v>2156.2442267699998</v>
      </c>
      <c r="M171" s="53">
        <v>2149.4693870000001</v>
      </c>
      <c r="N171" s="53">
        <v>2148.94763612</v>
      </c>
      <c r="O171" s="53">
        <v>2158.2115607599999</v>
      </c>
      <c r="P171" s="53">
        <v>2117.87100796</v>
      </c>
      <c r="Q171" s="53">
        <v>2131.5180795700003</v>
      </c>
      <c r="R171" s="53">
        <v>2166.3501658</v>
      </c>
      <c r="S171" s="53">
        <v>2150.8983784699999</v>
      </c>
      <c r="T171" s="53">
        <v>2151.8476512000002</v>
      </c>
      <c r="U171" s="53">
        <v>2156.80345726</v>
      </c>
      <c r="V171" s="53">
        <v>2154.6924261499998</v>
      </c>
      <c r="W171" s="53">
        <v>2131.9257507400002</v>
      </c>
      <c r="X171" s="53">
        <v>2218.0091398899999</v>
      </c>
      <c r="Y171" s="53">
        <v>2321.2470271500001</v>
      </c>
    </row>
    <row r="172" spans="1:25" s="54" customFormat="1" ht="15.75" x14ac:dyDescent="0.3">
      <c r="A172" s="52" t="s">
        <v>155</v>
      </c>
      <c r="B172" s="53">
        <v>2255.1793789200001</v>
      </c>
      <c r="C172" s="53">
        <v>2368.2780233600001</v>
      </c>
      <c r="D172" s="53">
        <v>2405.4290873800001</v>
      </c>
      <c r="E172" s="53">
        <v>2389.1766562799999</v>
      </c>
      <c r="F172" s="53">
        <v>2417.1410768199999</v>
      </c>
      <c r="G172" s="53">
        <v>2402.7660564500002</v>
      </c>
      <c r="H172" s="53">
        <v>2327.6319336199999</v>
      </c>
      <c r="I172" s="53">
        <v>2230.0061476199999</v>
      </c>
      <c r="J172" s="53">
        <v>2177.4532299500001</v>
      </c>
      <c r="K172" s="53">
        <v>2083.8124593000002</v>
      </c>
      <c r="L172" s="53">
        <v>2055.1427020300002</v>
      </c>
      <c r="M172" s="53">
        <v>2038.8238439699999</v>
      </c>
      <c r="N172" s="53">
        <v>2034.5554612199999</v>
      </c>
      <c r="O172" s="53">
        <v>2025.20321401</v>
      </c>
      <c r="P172" s="53">
        <v>1990.9555811999999</v>
      </c>
      <c r="Q172" s="53">
        <v>1975.6444760300001</v>
      </c>
      <c r="R172" s="53">
        <v>1994.0903424900002</v>
      </c>
      <c r="S172" s="53">
        <v>2010.0222049399999</v>
      </c>
      <c r="T172" s="53">
        <v>2020.3512383800003</v>
      </c>
      <c r="U172" s="53">
        <v>2016.64066701</v>
      </c>
      <c r="V172" s="53">
        <v>2025.1859353300001</v>
      </c>
      <c r="W172" s="53">
        <v>2018.0283529500002</v>
      </c>
      <c r="X172" s="53">
        <v>2091.8822273999999</v>
      </c>
      <c r="Y172" s="53">
        <v>2190.19720237</v>
      </c>
    </row>
    <row r="173" spans="1:25" s="54" customFormat="1" ht="15.75" x14ac:dyDescent="0.3">
      <c r="A173" s="52" t="s">
        <v>156</v>
      </c>
      <c r="B173" s="53">
        <v>2284.8484085</v>
      </c>
      <c r="C173" s="53">
        <v>2358.9169174200001</v>
      </c>
      <c r="D173" s="53">
        <v>2393.23260411</v>
      </c>
      <c r="E173" s="53">
        <v>2409.5131722900001</v>
      </c>
      <c r="F173" s="53">
        <v>2452.7377328500002</v>
      </c>
      <c r="G173" s="53">
        <v>2417.30906469</v>
      </c>
      <c r="H173" s="53">
        <v>2371.9484602100001</v>
      </c>
      <c r="I173" s="53">
        <v>2248.59573563</v>
      </c>
      <c r="J173" s="53">
        <v>2107.3077738299999</v>
      </c>
      <c r="K173" s="53">
        <v>2056.9675550299999</v>
      </c>
      <c r="L173" s="53">
        <v>2036.7612007400003</v>
      </c>
      <c r="M173" s="53">
        <v>2024.9074005900002</v>
      </c>
      <c r="N173" s="53">
        <v>2012.0486103900002</v>
      </c>
      <c r="O173" s="53">
        <v>2013.9874147700002</v>
      </c>
      <c r="P173" s="53">
        <v>1980.9385900400002</v>
      </c>
      <c r="Q173" s="53">
        <v>1982.72190821</v>
      </c>
      <c r="R173" s="53">
        <v>2020.0260652000002</v>
      </c>
      <c r="S173" s="53">
        <v>2027.01219188</v>
      </c>
      <c r="T173" s="53">
        <v>2019.0229835800001</v>
      </c>
      <c r="U173" s="53">
        <v>2029.7490122100003</v>
      </c>
      <c r="V173" s="53">
        <v>2026.0227789800001</v>
      </c>
      <c r="W173" s="53">
        <v>2017.8550977800001</v>
      </c>
      <c r="X173" s="53">
        <v>2062.4227449499999</v>
      </c>
      <c r="Y173" s="53">
        <v>2146.1748460700001</v>
      </c>
    </row>
    <row r="174" spans="1:25" s="54" customFormat="1" ht="15.75" x14ac:dyDescent="0.3">
      <c r="A174" s="52" t="s">
        <v>157</v>
      </c>
      <c r="B174" s="53">
        <v>2181.37600914</v>
      </c>
      <c r="C174" s="53">
        <v>2255.3099399100001</v>
      </c>
      <c r="D174" s="53">
        <v>2277.9946298200002</v>
      </c>
      <c r="E174" s="53">
        <v>2290.9671278000001</v>
      </c>
      <c r="F174" s="53">
        <v>2328.0658343099999</v>
      </c>
      <c r="G174" s="53">
        <v>2302.4906535800001</v>
      </c>
      <c r="H174" s="53">
        <v>2221.3025020099999</v>
      </c>
      <c r="I174" s="53">
        <v>2163.6927936699999</v>
      </c>
      <c r="J174" s="53">
        <v>2063.2457613199999</v>
      </c>
      <c r="K174" s="53">
        <v>2036.9884339300002</v>
      </c>
      <c r="L174" s="53">
        <v>2043.03617411</v>
      </c>
      <c r="M174" s="53">
        <v>2041.8019939700002</v>
      </c>
      <c r="N174" s="53">
        <v>2038.33285686</v>
      </c>
      <c r="O174" s="53">
        <v>2036.5422291600003</v>
      </c>
      <c r="P174" s="53">
        <v>2001.6275730100001</v>
      </c>
      <c r="Q174" s="53">
        <v>2017.5674139400003</v>
      </c>
      <c r="R174" s="53">
        <v>2044.5192073600001</v>
      </c>
      <c r="S174" s="53">
        <v>2035.9508832699998</v>
      </c>
      <c r="T174" s="53">
        <v>2040.7019604699999</v>
      </c>
      <c r="U174" s="53">
        <v>2046.10852011</v>
      </c>
      <c r="V174" s="53">
        <v>2029.4088966200002</v>
      </c>
      <c r="W174" s="53">
        <v>1997.4169445000002</v>
      </c>
      <c r="X174" s="53">
        <v>2051.2861326100001</v>
      </c>
      <c r="Y174" s="53">
        <v>2130.2572140299999</v>
      </c>
    </row>
    <row r="175" spans="1:25" s="54" customFormat="1" ht="15.75" x14ac:dyDescent="0.3">
      <c r="A175" s="52" t="s">
        <v>158</v>
      </c>
      <c r="B175" s="53">
        <v>2323.4762088900002</v>
      </c>
      <c r="C175" s="53">
        <v>2400.4330205800002</v>
      </c>
      <c r="D175" s="53">
        <v>2423.8878072699999</v>
      </c>
      <c r="E175" s="53">
        <v>2460.3066388500001</v>
      </c>
      <c r="F175" s="53">
        <v>2484.6838382400001</v>
      </c>
      <c r="G175" s="53">
        <v>2464.1688728600002</v>
      </c>
      <c r="H175" s="53">
        <v>2382.6150514300002</v>
      </c>
      <c r="I175" s="53">
        <v>2275.7376189800002</v>
      </c>
      <c r="J175" s="53">
        <v>2159.68473666</v>
      </c>
      <c r="K175" s="53">
        <v>2111.65059845</v>
      </c>
      <c r="L175" s="53">
        <v>2106.40983353</v>
      </c>
      <c r="M175" s="53">
        <v>2090.8911088999998</v>
      </c>
      <c r="N175" s="53">
        <v>2105.6959107500002</v>
      </c>
      <c r="O175" s="53">
        <v>2089.5088424800001</v>
      </c>
      <c r="P175" s="53">
        <v>2061.2503704199999</v>
      </c>
      <c r="Q175" s="53">
        <v>2028.1442385700002</v>
      </c>
      <c r="R175" s="53">
        <v>2043.93464868</v>
      </c>
      <c r="S175" s="53">
        <v>2045.1132666900003</v>
      </c>
      <c r="T175" s="53">
        <v>2056.4065252300002</v>
      </c>
      <c r="U175" s="53">
        <v>2063.4524996099999</v>
      </c>
      <c r="V175" s="53">
        <v>2049.7501557800001</v>
      </c>
      <c r="W175" s="53">
        <v>2046.8335943100001</v>
      </c>
      <c r="X175" s="53">
        <v>2145.5551072799999</v>
      </c>
      <c r="Y175" s="53">
        <v>2279.8706351300002</v>
      </c>
    </row>
    <row r="176" spans="1:25" s="54" customFormat="1" ht="15.75" x14ac:dyDescent="0.3">
      <c r="A176" s="52" t="s">
        <v>159</v>
      </c>
      <c r="B176" s="53">
        <v>2163.3058105200003</v>
      </c>
      <c r="C176" s="53">
        <v>2248.0331167099998</v>
      </c>
      <c r="D176" s="53">
        <v>2319.31907955</v>
      </c>
      <c r="E176" s="53">
        <v>2341.9122957499999</v>
      </c>
      <c r="F176" s="53">
        <v>2390.67038538</v>
      </c>
      <c r="G176" s="53">
        <v>2377.9003076100003</v>
      </c>
      <c r="H176" s="53">
        <v>2338.8020943900001</v>
      </c>
      <c r="I176" s="53">
        <v>2256.1739104200001</v>
      </c>
      <c r="J176" s="53">
        <v>2150.5379861699998</v>
      </c>
      <c r="K176" s="53">
        <v>2039.24700794</v>
      </c>
      <c r="L176" s="53">
        <v>1984.7735003900002</v>
      </c>
      <c r="M176" s="53">
        <v>2007.2413903699999</v>
      </c>
      <c r="N176" s="53">
        <v>1989.48529181</v>
      </c>
      <c r="O176" s="53">
        <v>2000.6727754100002</v>
      </c>
      <c r="P176" s="53">
        <v>1980.5315783000001</v>
      </c>
      <c r="Q176" s="53">
        <v>1984.8178214899999</v>
      </c>
      <c r="R176" s="53">
        <v>1999.05954496</v>
      </c>
      <c r="S176" s="53">
        <v>2001.6015545700002</v>
      </c>
      <c r="T176" s="53">
        <v>2006.33801361</v>
      </c>
      <c r="U176" s="53">
        <v>2006.62174762</v>
      </c>
      <c r="V176" s="53">
        <v>2015.4813546200003</v>
      </c>
      <c r="W176" s="53">
        <v>2006.26885184</v>
      </c>
      <c r="X176" s="53">
        <v>2087.4295634200002</v>
      </c>
      <c r="Y176" s="53">
        <v>2228.7902254000001</v>
      </c>
    </row>
    <row r="177" spans="1:25" s="54" customFormat="1" ht="15.75" x14ac:dyDescent="0.3">
      <c r="A177" s="52" t="s">
        <v>160</v>
      </c>
      <c r="B177" s="53">
        <v>2379.2900468000003</v>
      </c>
      <c r="C177" s="53">
        <v>2456.1531136500003</v>
      </c>
      <c r="D177" s="53">
        <v>2502.6439429100001</v>
      </c>
      <c r="E177" s="53">
        <v>2536.4504770500002</v>
      </c>
      <c r="F177" s="53">
        <v>2571.5654603100002</v>
      </c>
      <c r="G177" s="53">
        <v>2563.1222803199998</v>
      </c>
      <c r="H177" s="53">
        <v>2507.6735266599999</v>
      </c>
      <c r="I177" s="53">
        <v>2471.4349918500002</v>
      </c>
      <c r="J177" s="53">
        <v>2343.2236847899999</v>
      </c>
      <c r="K177" s="53">
        <v>2223.8740533999999</v>
      </c>
      <c r="L177" s="53">
        <v>2165.8436777500001</v>
      </c>
      <c r="M177" s="53">
        <v>2133.9499039000002</v>
      </c>
      <c r="N177" s="53">
        <v>2119.3681762700003</v>
      </c>
      <c r="O177" s="53">
        <v>2127.1737938000001</v>
      </c>
      <c r="P177" s="53">
        <v>2099.5032499399999</v>
      </c>
      <c r="Q177" s="53">
        <v>2103.4986135300001</v>
      </c>
      <c r="R177" s="53">
        <v>2143.3614358300001</v>
      </c>
      <c r="S177" s="53">
        <v>2146.1766624100001</v>
      </c>
      <c r="T177" s="53">
        <v>2149.0444318999998</v>
      </c>
      <c r="U177" s="53">
        <v>2150.95701887</v>
      </c>
      <c r="V177" s="53">
        <v>2131.21378134</v>
      </c>
      <c r="W177" s="53">
        <v>2131.33038631</v>
      </c>
      <c r="X177" s="53">
        <v>2213.3785786100002</v>
      </c>
      <c r="Y177" s="53">
        <v>2287.6530198800001</v>
      </c>
    </row>
    <row r="178" spans="1:25" s="54" customFormat="1" ht="15.75" x14ac:dyDescent="0.3">
      <c r="A178" s="52" t="s">
        <v>161</v>
      </c>
      <c r="B178" s="53">
        <v>2237.4140825499999</v>
      </c>
      <c r="C178" s="53">
        <v>2320.3984692100003</v>
      </c>
      <c r="D178" s="53">
        <v>2360.2598692699999</v>
      </c>
      <c r="E178" s="53">
        <v>2396.7332535400001</v>
      </c>
      <c r="F178" s="53">
        <v>2443.4325808100002</v>
      </c>
      <c r="G178" s="53">
        <v>2455.5390523400001</v>
      </c>
      <c r="H178" s="53">
        <v>2464.9139556800001</v>
      </c>
      <c r="I178" s="53">
        <v>2246.8171593800002</v>
      </c>
      <c r="J178" s="53">
        <v>2121.0029499000002</v>
      </c>
      <c r="K178" s="53">
        <v>2052.7959605000001</v>
      </c>
      <c r="L178" s="53">
        <v>1981.27476093</v>
      </c>
      <c r="M178" s="53">
        <v>1971.3458014799999</v>
      </c>
      <c r="N178" s="53">
        <v>1963.2014465800003</v>
      </c>
      <c r="O178" s="53">
        <v>1959.60729756</v>
      </c>
      <c r="P178" s="53">
        <v>1929.9536068000002</v>
      </c>
      <c r="Q178" s="53">
        <v>1954.6772182300001</v>
      </c>
      <c r="R178" s="53">
        <v>1992.6129351600002</v>
      </c>
      <c r="S178" s="53">
        <v>1988.4484221100001</v>
      </c>
      <c r="T178" s="53">
        <v>1999.0279685599999</v>
      </c>
      <c r="U178" s="53">
        <v>2019.2288814100002</v>
      </c>
      <c r="V178" s="53">
        <v>1999.1522728</v>
      </c>
      <c r="W178" s="53">
        <v>2001.51435627</v>
      </c>
      <c r="X178" s="53">
        <v>2082.3773956300001</v>
      </c>
      <c r="Y178" s="53">
        <v>2164.0625545900002</v>
      </c>
    </row>
    <row r="179" spans="1:25" s="54" customFormat="1" ht="15.75" x14ac:dyDescent="0.3">
      <c r="A179" s="52" t="s">
        <v>162</v>
      </c>
      <c r="B179" s="53">
        <v>2169.21933154</v>
      </c>
      <c r="C179" s="53">
        <v>2250.7372614800001</v>
      </c>
      <c r="D179" s="53">
        <v>2292.4530633200002</v>
      </c>
      <c r="E179" s="53">
        <v>2311.5178015500001</v>
      </c>
      <c r="F179" s="53">
        <v>2316.61777136</v>
      </c>
      <c r="G179" s="53">
        <v>2335.7037688800001</v>
      </c>
      <c r="H179" s="53">
        <v>2274.5849091600003</v>
      </c>
      <c r="I179" s="53">
        <v>2189.7813663100001</v>
      </c>
      <c r="J179" s="53">
        <v>2052.3771511999998</v>
      </c>
      <c r="K179" s="53">
        <v>1963.0894575100001</v>
      </c>
      <c r="L179" s="53">
        <v>1912.0664600600003</v>
      </c>
      <c r="M179" s="53">
        <v>1890.9054262899999</v>
      </c>
      <c r="N179" s="53">
        <v>1891.55600233</v>
      </c>
      <c r="O179" s="53">
        <v>1875.8566622399999</v>
      </c>
      <c r="P179" s="53">
        <v>1859.7180914800001</v>
      </c>
      <c r="Q179" s="53">
        <v>1864.7858698499999</v>
      </c>
      <c r="R179" s="53">
        <v>1891.2616818000001</v>
      </c>
      <c r="S179" s="53">
        <v>1900.7173287999999</v>
      </c>
      <c r="T179" s="53">
        <v>1905.9396539200002</v>
      </c>
      <c r="U179" s="53">
        <v>1903.1749381499999</v>
      </c>
      <c r="V179" s="53">
        <v>1909.0943520800001</v>
      </c>
      <c r="W179" s="53">
        <v>1902.0037912100001</v>
      </c>
      <c r="X179" s="53">
        <v>1973.3241199100003</v>
      </c>
      <c r="Y179" s="53">
        <v>2068.1761777800002</v>
      </c>
    </row>
    <row r="180" spans="1:25" s="54" customFormat="1" ht="15.75" x14ac:dyDescent="0.3">
      <c r="A180" s="52" t="s">
        <v>163</v>
      </c>
      <c r="B180" s="53">
        <v>2199.38685068</v>
      </c>
      <c r="C180" s="53">
        <v>2269.2078298500001</v>
      </c>
      <c r="D180" s="53">
        <v>2315.62141165</v>
      </c>
      <c r="E180" s="53">
        <v>2343.4386910399999</v>
      </c>
      <c r="F180" s="53">
        <v>2398.0802724200003</v>
      </c>
      <c r="G180" s="53">
        <v>2370.480161</v>
      </c>
      <c r="H180" s="53">
        <v>2297.4162369300002</v>
      </c>
      <c r="I180" s="53">
        <v>2187.0029563600001</v>
      </c>
      <c r="J180" s="53">
        <v>2093.4170831199999</v>
      </c>
      <c r="K180" s="53">
        <v>2015.91238131</v>
      </c>
      <c r="L180" s="53">
        <v>1977.0787852799999</v>
      </c>
      <c r="M180" s="53">
        <v>1954.1628896400002</v>
      </c>
      <c r="N180" s="53">
        <v>1956.0071179199999</v>
      </c>
      <c r="O180" s="53">
        <v>1974.0049545699999</v>
      </c>
      <c r="P180" s="53">
        <v>1941.4010463200002</v>
      </c>
      <c r="Q180" s="53">
        <v>1951.0682976100002</v>
      </c>
      <c r="R180" s="53">
        <v>1982.8190768600002</v>
      </c>
      <c r="S180" s="53">
        <v>1968.0383216099999</v>
      </c>
      <c r="T180" s="53">
        <v>1963.8971896399999</v>
      </c>
      <c r="U180" s="53">
        <v>1973.1587907500002</v>
      </c>
      <c r="V180" s="53">
        <v>1948.3104577499998</v>
      </c>
      <c r="W180" s="53">
        <v>1954.6552283999999</v>
      </c>
      <c r="X180" s="53">
        <v>2001.7698781899999</v>
      </c>
      <c r="Y180" s="53">
        <v>2108.3627050200002</v>
      </c>
    </row>
    <row r="181" spans="1:25" s="54" customFormat="1" ht="15.75" x14ac:dyDescent="0.3">
      <c r="A181" s="52" t="s">
        <v>164</v>
      </c>
      <c r="B181" s="53">
        <v>2203.8374119999999</v>
      </c>
      <c r="C181" s="53">
        <v>2270.4801908300001</v>
      </c>
      <c r="D181" s="53">
        <v>2320.1589937899998</v>
      </c>
      <c r="E181" s="53">
        <v>2351.2700043899999</v>
      </c>
      <c r="F181" s="53">
        <v>2314.5163290999999</v>
      </c>
      <c r="G181" s="53">
        <v>2330.2241763000002</v>
      </c>
      <c r="H181" s="53">
        <v>2230.9354601800001</v>
      </c>
      <c r="I181" s="53">
        <v>2172.1169694700002</v>
      </c>
      <c r="J181" s="53">
        <v>2069.0806449699999</v>
      </c>
      <c r="K181" s="53">
        <v>1991.4296359600003</v>
      </c>
      <c r="L181" s="53">
        <v>1966.19044218</v>
      </c>
      <c r="M181" s="53">
        <v>1952.58635766</v>
      </c>
      <c r="N181" s="53">
        <v>1954.3462579699999</v>
      </c>
      <c r="O181" s="53">
        <v>1956.3724809700002</v>
      </c>
      <c r="P181" s="53">
        <v>1931.8675261200001</v>
      </c>
      <c r="Q181" s="53">
        <v>1947.0343656999999</v>
      </c>
      <c r="R181" s="53">
        <v>1975.6442413899999</v>
      </c>
      <c r="S181" s="53">
        <v>1973.9370908800001</v>
      </c>
      <c r="T181" s="53">
        <v>1977.6654243600001</v>
      </c>
      <c r="U181" s="53">
        <v>1983.4488264400002</v>
      </c>
      <c r="V181" s="53">
        <v>1966.0205742799999</v>
      </c>
      <c r="W181" s="53">
        <v>1972.2761908000002</v>
      </c>
      <c r="X181" s="53">
        <v>2044.13353168</v>
      </c>
      <c r="Y181" s="53">
        <v>2146.88057467</v>
      </c>
    </row>
    <row r="183" spans="1:25" ht="15" x14ac:dyDescent="0.25">
      <c r="A183" s="94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64"/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89" t="s">
        <v>101</v>
      </c>
      <c r="N184" s="189"/>
      <c r="O184" s="189"/>
      <c r="P184" s="190"/>
    </row>
    <row r="185" spans="1:25" x14ac:dyDescent="0.2">
      <c r="A185" s="166" t="s">
        <v>102</v>
      </c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5">
        <v>640897.64238269685</v>
      </c>
      <c r="N185" s="165"/>
      <c r="O185" s="165"/>
      <c r="P185" s="191"/>
    </row>
    <row r="186" spans="1:25" x14ac:dyDescent="0.2">
      <c r="A186" s="167" t="s">
        <v>103</v>
      </c>
      <c r="B186" s="167"/>
      <c r="C186" s="167"/>
      <c r="D186" s="167"/>
      <c r="E186" s="167"/>
      <c r="F186" s="167"/>
      <c r="G186" s="167"/>
      <c r="H186" s="167"/>
      <c r="I186" s="167"/>
      <c r="J186" s="167"/>
      <c r="K186" s="167"/>
      <c r="L186" s="167"/>
      <c r="M186" s="168">
        <v>640897.64238269685</v>
      </c>
      <c r="N186" s="168"/>
      <c r="O186" s="168"/>
      <c r="P186" s="192"/>
    </row>
    <row r="189" spans="1:25" ht="24" customHeight="1" x14ac:dyDescent="0.2">
      <c r="A189" s="185" t="s">
        <v>104</v>
      </c>
      <c r="B189" s="179"/>
      <c r="C189" s="179"/>
      <c r="D189" s="179"/>
      <c r="E189" s="179"/>
      <c r="F189" s="179"/>
      <c r="G189" s="179"/>
      <c r="H189" s="179"/>
      <c r="I189" s="179"/>
      <c r="J189" s="179"/>
      <c r="K189" s="179"/>
      <c r="L189" s="179"/>
      <c r="M189" s="179"/>
      <c r="N189" s="179"/>
      <c r="O189" s="179"/>
      <c r="P189" s="179"/>
      <c r="Q189" s="179"/>
      <c r="R189" s="179"/>
      <c r="S189" s="179"/>
      <c r="T189" s="179"/>
      <c r="U189" s="179"/>
      <c r="V189" s="179"/>
      <c r="W189" s="179"/>
      <c r="X189" s="179"/>
      <c r="Y189" s="179"/>
    </row>
    <row r="190" spans="1:25" ht="24" customHeight="1" x14ac:dyDescent="0.2">
      <c r="A190" s="179" t="s">
        <v>64</v>
      </c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</row>
    <row r="191" spans="1:25" ht="24" customHeight="1" x14ac:dyDescent="0.2">
      <c r="A191" s="179" t="s">
        <v>65</v>
      </c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</row>
    <row r="192" spans="1:25" ht="24" customHeight="1" x14ac:dyDescent="0.2">
      <c r="A192" s="179" t="s">
        <v>66</v>
      </c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</row>
    <row r="193" spans="1:25" ht="24" customHeight="1" x14ac:dyDescent="0.2">
      <c r="A193" s="179" t="s">
        <v>105</v>
      </c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</row>
    <row r="194" spans="1:25" ht="24" customHeight="1" x14ac:dyDescent="0.2">
      <c r="A194" s="85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ht="15.75" x14ac:dyDescent="0.2">
      <c r="A195" s="186" t="s">
        <v>68</v>
      </c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</row>
    <row r="196" spans="1:25" s="62" customFormat="1" ht="13.5" x14ac:dyDescent="0.25">
      <c r="A196" s="152" t="s">
        <v>69</v>
      </c>
      <c r="B196" s="187" t="s">
        <v>70</v>
      </c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3"/>
    </row>
    <row r="197" spans="1:25" s="63" customFormat="1" ht="15.75" customHeight="1" x14ac:dyDescent="0.25">
      <c r="A197" s="153"/>
      <c r="B197" s="88" t="s">
        <v>71</v>
      </c>
      <c r="C197" s="89" t="s">
        <v>72</v>
      </c>
      <c r="D197" s="90" t="s">
        <v>73</v>
      </c>
      <c r="E197" s="89" t="s">
        <v>74</v>
      </c>
      <c r="F197" s="89" t="s">
        <v>75</v>
      </c>
      <c r="G197" s="89" t="s">
        <v>76</v>
      </c>
      <c r="H197" s="89" t="s">
        <v>77</v>
      </c>
      <c r="I197" s="89" t="s">
        <v>78</v>
      </c>
      <c r="J197" s="89" t="s">
        <v>79</v>
      </c>
      <c r="K197" s="88" t="s">
        <v>80</v>
      </c>
      <c r="L197" s="89" t="s">
        <v>81</v>
      </c>
      <c r="M197" s="91" t="s">
        <v>82</v>
      </c>
      <c r="N197" s="88" t="s">
        <v>83</v>
      </c>
      <c r="O197" s="89" t="s">
        <v>84</v>
      </c>
      <c r="P197" s="91" t="s">
        <v>85</v>
      </c>
      <c r="Q197" s="90" t="s">
        <v>86</v>
      </c>
      <c r="R197" s="89" t="s">
        <v>87</v>
      </c>
      <c r="S197" s="90" t="s">
        <v>88</v>
      </c>
      <c r="T197" s="89" t="s">
        <v>89</v>
      </c>
      <c r="U197" s="90" t="s">
        <v>90</v>
      </c>
      <c r="V197" s="89" t="s">
        <v>91</v>
      </c>
      <c r="W197" s="90" t="s">
        <v>92</v>
      </c>
      <c r="X197" s="89" t="s">
        <v>93</v>
      </c>
      <c r="Y197" s="89" t="s">
        <v>94</v>
      </c>
    </row>
    <row r="198" spans="1:25" s="23" customFormat="1" ht="15" customHeight="1" x14ac:dyDescent="0.2">
      <c r="A198" s="50" t="s">
        <v>134</v>
      </c>
      <c r="B198" s="60">
        <v>2194.3779304500003</v>
      </c>
      <c r="C198" s="60">
        <v>2369.2185031700001</v>
      </c>
      <c r="D198" s="60">
        <v>2419.8359450500002</v>
      </c>
      <c r="E198" s="60">
        <v>2459.7012958699997</v>
      </c>
      <c r="F198" s="60">
        <v>2475.2576776599999</v>
      </c>
      <c r="G198" s="60">
        <v>2484.9799527100004</v>
      </c>
      <c r="H198" s="60">
        <v>2432.33174955</v>
      </c>
      <c r="I198" s="60">
        <v>2259.8322638199998</v>
      </c>
      <c r="J198" s="60">
        <v>2119.60654819</v>
      </c>
      <c r="K198" s="60">
        <v>2107.3680733800002</v>
      </c>
      <c r="L198" s="60">
        <v>2062.01475549</v>
      </c>
      <c r="M198" s="60">
        <v>2036.5231408500001</v>
      </c>
      <c r="N198" s="60">
        <v>2045.1795593900001</v>
      </c>
      <c r="O198" s="60">
        <v>2038.0984872500001</v>
      </c>
      <c r="P198" s="60">
        <v>2031.1569157000001</v>
      </c>
      <c r="Q198" s="60">
        <v>2011.4341944100001</v>
      </c>
      <c r="R198" s="60">
        <v>2022.68379592</v>
      </c>
      <c r="S198" s="60">
        <v>2025.4393729400001</v>
      </c>
      <c r="T198" s="60">
        <v>2050.43179293</v>
      </c>
      <c r="U198" s="60">
        <v>2056.13124552</v>
      </c>
      <c r="V198" s="60">
        <v>2063.15973669</v>
      </c>
      <c r="W198" s="60">
        <v>2053.2584318199997</v>
      </c>
      <c r="X198" s="60">
        <v>2118.0076987399998</v>
      </c>
      <c r="Y198" s="60">
        <v>2193.3831986200003</v>
      </c>
    </row>
    <row r="199" spans="1:25" s="54" customFormat="1" ht="15.75" x14ac:dyDescent="0.3">
      <c r="A199" s="52" t="s">
        <v>135</v>
      </c>
      <c r="B199" s="53">
        <v>2180.17494687</v>
      </c>
      <c r="C199" s="53">
        <v>2266.7620363400001</v>
      </c>
      <c r="D199" s="53">
        <v>2350.9962727700004</v>
      </c>
      <c r="E199" s="53">
        <v>2415.9643631200001</v>
      </c>
      <c r="F199" s="53">
        <v>2442.2176002699998</v>
      </c>
      <c r="G199" s="53">
        <v>2425.4778293500003</v>
      </c>
      <c r="H199" s="53">
        <v>2367.1852608099998</v>
      </c>
      <c r="I199" s="53">
        <v>2229.3440923799999</v>
      </c>
      <c r="J199" s="53">
        <v>2112.6584561</v>
      </c>
      <c r="K199" s="53">
        <v>2098.8361503699998</v>
      </c>
      <c r="L199" s="53">
        <v>2078.2278692500004</v>
      </c>
      <c r="M199" s="53">
        <v>2049.8472114900001</v>
      </c>
      <c r="N199" s="53">
        <v>2022.5051524</v>
      </c>
      <c r="O199" s="53">
        <v>1922.8530164200001</v>
      </c>
      <c r="P199" s="53">
        <v>1971.5544083300001</v>
      </c>
      <c r="Q199" s="53">
        <v>1995.4109305100001</v>
      </c>
      <c r="R199" s="53">
        <v>2015.5561780600001</v>
      </c>
      <c r="S199" s="53">
        <v>2024.80944929</v>
      </c>
      <c r="T199" s="53">
        <v>2047.36148067</v>
      </c>
      <c r="U199" s="53">
        <v>2065.2008787900004</v>
      </c>
      <c r="V199" s="53">
        <v>2095.94507608</v>
      </c>
      <c r="W199" s="53">
        <v>2080.9786813600003</v>
      </c>
      <c r="X199" s="53">
        <v>2069.7435909699998</v>
      </c>
      <c r="Y199" s="53">
        <v>2124.7104538000003</v>
      </c>
    </row>
    <row r="200" spans="1:25" s="54" customFormat="1" ht="15.75" x14ac:dyDescent="0.3">
      <c r="A200" s="52" t="s">
        <v>136</v>
      </c>
      <c r="B200" s="53">
        <v>2277.49189828</v>
      </c>
      <c r="C200" s="53">
        <v>2370.5122906000001</v>
      </c>
      <c r="D200" s="53">
        <v>2385.51028722</v>
      </c>
      <c r="E200" s="53">
        <v>2406.3639500999998</v>
      </c>
      <c r="F200" s="53">
        <v>2409.7889751800003</v>
      </c>
      <c r="G200" s="53">
        <v>2412.9203851000002</v>
      </c>
      <c r="H200" s="53">
        <v>2362.2446844999999</v>
      </c>
      <c r="I200" s="53">
        <v>2262.1456305199999</v>
      </c>
      <c r="J200" s="53">
        <v>2141.2109974100003</v>
      </c>
      <c r="K200" s="53">
        <v>2136.5962861899998</v>
      </c>
      <c r="L200" s="53">
        <v>2111.38948854</v>
      </c>
      <c r="M200" s="53">
        <v>2095.8032479900003</v>
      </c>
      <c r="N200" s="53">
        <v>2103.4241999300002</v>
      </c>
      <c r="O200" s="53">
        <v>2100.43852298</v>
      </c>
      <c r="P200" s="53">
        <v>2098.8500442700001</v>
      </c>
      <c r="Q200" s="53">
        <v>2102.3880770200003</v>
      </c>
      <c r="R200" s="53">
        <v>2102.6230271200002</v>
      </c>
      <c r="S200" s="53">
        <v>2092.32280528</v>
      </c>
      <c r="T200" s="53">
        <v>2118.3994384600001</v>
      </c>
      <c r="U200" s="53">
        <v>2132.8183067700002</v>
      </c>
      <c r="V200" s="53">
        <v>2133.8665993100003</v>
      </c>
      <c r="W200" s="53">
        <v>2099.13605267</v>
      </c>
      <c r="X200" s="53">
        <v>2159.6358663299998</v>
      </c>
      <c r="Y200" s="53">
        <v>2282.8970733000001</v>
      </c>
    </row>
    <row r="201" spans="1:25" s="54" customFormat="1" ht="15.75" x14ac:dyDescent="0.3">
      <c r="A201" s="52" t="s">
        <v>137</v>
      </c>
      <c r="B201" s="53">
        <v>2306.15067189</v>
      </c>
      <c r="C201" s="53">
        <v>2397.77432808</v>
      </c>
      <c r="D201" s="53">
        <v>2439.8285011400003</v>
      </c>
      <c r="E201" s="53">
        <v>2500.9527378399998</v>
      </c>
      <c r="F201" s="53">
        <v>2511.18990433</v>
      </c>
      <c r="G201" s="53">
        <v>2508.9772765799999</v>
      </c>
      <c r="H201" s="53">
        <v>2455.30152421</v>
      </c>
      <c r="I201" s="53">
        <v>2314.98369379</v>
      </c>
      <c r="J201" s="53">
        <v>2206.9061903399997</v>
      </c>
      <c r="K201" s="53">
        <v>2168.0341477000002</v>
      </c>
      <c r="L201" s="53">
        <v>2116.9015242</v>
      </c>
      <c r="M201" s="53">
        <v>2107.4991304599998</v>
      </c>
      <c r="N201" s="53">
        <v>2104.0955669800001</v>
      </c>
      <c r="O201" s="53">
        <v>2071.6424178900002</v>
      </c>
      <c r="P201" s="53">
        <v>2061.2840229200001</v>
      </c>
      <c r="Q201" s="53">
        <v>2065.3836146100002</v>
      </c>
      <c r="R201" s="53">
        <v>2082.5591527200004</v>
      </c>
      <c r="S201" s="53">
        <v>2059.3648688399999</v>
      </c>
      <c r="T201" s="53">
        <v>2078.3862837900001</v>
      </c>
      <c r="U201" s="53">
        <v>2093.0956799400001</v>
      </c>
      <c r="V201" s="53">
        <v>2100.0543078299997</v>
      </c>
      <c r="W201" s="53">
        <v>2074.9377480600001</v>
      </c>
      <c r="X201" s="53">
        <v>2132.74715436</v>
      </c>
      <c r="Y201" s="53">
        <v>2358.4627100400003</v>
      </c>
    </row>
    <row r="202" spans="1:25" s="54" customFormat="1" ht="15.75" x14ac:dyDescent="0.3">
      <c r="A202" s="52" t="s">
        <v>138</v>
      </c>
      <c r="B202" s="53">
        <v>2279.88271863</v>
      </c>
      <c r="C202" s="53">
        <v>2355.9586357099997</v>
      </c>
      <c r="D202" s="53">
        <v>2408.4213156400001</v>
      </c>
      <c r="E202" s="53">
        <v>2446.2681977900002</v>
      </c>
      <c r="F202" s="53">
        <v>2449.9235980900003</v>
      </c>
      <c r="G202" s="53">
        <v>2440.2030179600001</v>
      </c>
      <c r="H202" s="53">
        <v>2418.0907725900001</v>
      </c>
      <c r="I202" s="53">
        <v>2322.4070202399998</v>
      </c>
      <c r="J202" s="53">
        <v>2217.31369614</v>
      </c>
      <c r="K202" s="53">
        <v>2140.5733347300002</v>
      </c>
      <c r="L202" s="53">
        <v>2079.0552175399998</v>
      </c>
      <c r="M202" s="53">
        <v>2042.9816934200001</v>
      </c>
      <c r="N202" s="53">
        <v>2038.38680604</v>
      </c>
      <c r="O202" s="53">
        <v>2043.4722366400001</v>
      </c>
      <c r="P202" s="53">
        <v>2052.1617702000003</v>
      </c>
      <c r="Q202" s="53">
        <v>2060.4446344100002</v>
      </c>
      <c r="R202" s="53">
        <v>2048.8404626299998</v>
      </c>
      <c r="S202" s="53">
        <v>2029.6321982500001</v>
      </c>
      <c r="T202" s="53">
        <v>2049.88851234</v>
      </c>
      <c r="U202" s="53">
        <v>2065.3480976400001</v>
      </c>
      <c r="V202" s="53">
        <v>2078.45387102</v>
      </c>
      <c r="W202" s="53">
        <v>2054.0081558000002</v>
      </c>
      <c r="X202" s="53">
        <v>2106.1905308699997</v>
      </c>
      <c r="Y202" s="53">
        <v>2175.6884412199997</v>
      </c>
    </row>
    <row r="203" spans="1:25" s="54" customFormat="1" ht="15.75" x14ac:dyDescent="0.3">
      <c r="A203" s="52" t="s">
        <v>139</v>
      </c>
      <c r="B203" s="53">
        <v>2260.3533698400001</v>
      </c>
      <c r="C203" s="53">
        <v>2270.5710095200002</v>
      </c>
      <c r="D203" s="53">
        <v>2300.1915323499998</v>
      </c>
      <c r="E203" s="53">
        <v>2400.0491921600001</v>
      </c>
      <c r="F203" s="53">
        <v>2426.7428211000001</v>
      </c>
      <c r="G203" s="53">
        <v>2358.7597336500003</v>
      </c>
      <c r="H203" s="53">
        <v>2404.9823425700001</v>
      </c>
      <c r="I203" s="53">
        <v>2330.0688941500002</v>
      </c>
      <c r="J203" s="53">
        <v>2268.4788535500002</v>
      </c>
      <c r="K203" s="53">
        <v>2165.5835100000004</v>
      </c>
      <c r="L203" s="53">
        <v>2095.76976762</v>
      </c>
      <c r="M203" s="53">
        <v>2061.6341732000001</v>
      </c>
      <c r="N203" s="53">
        <v>2044.07413357</v>
      </c>
      <c r="O203" s="53">
        <v>2065.3529846400002</v>
      </c>
      <c r="P203" s="53">
        <v>2067.7184441199997</v>
      </c>
      <c r="Q203" s="53">
        <v>2076.8932167399998</v>
      </c>
      <c r="R203" s="53">
        <v>2062.7904296799998</v>
      </c>
      <c r="S203" s="53">
        <v>2044.6095284600001</v>
      </c>
      <c r="T203" s="53">
        <v>2059.1442899100002</v>
      </c>
      <c r="U203" s="53">
        <v>2065.2337436600001</v>
      </c>
      <c r="V203" s="53">
        <v>2074.1417046799997</v>
      </c>
      <c r="W203" s="53">
        <v>2060.4486140600002</v>
      </c>
      <c r="X203" s="53">
        <v>2119.4776539499999</v>
      </c>
      <c r="Y203" s="53">
        <v>2202.4467217000001</v>
      </c>
    </row>
    <row r="204" spans="1:25" s="54" customFormat="1" ht="15.75" x14ac:dyDescent="0.3">
      <c r="A204" s="52" t="s">
        <v>140</v>
      </c>
      <c r="B204" s="53">
        <v>2201.9681053700001</v>
      </c>
      <c r="C204" s="53">
        <v>2300.6789883400002</v>
      </c>
      <c r="D204" s="53">
        <v>2340.3229107500001</v>
      </c>
      <c r="E204" s="53">
        <v>2385.64916971</v>
      </c>
      <c r="F204" s="53">
        <v>2386.0872130100001</v>
      </c>
      <c r="G204" s="53">
        <v>2389.9627443899999</v>
      </c>
      <c r="H204" s="53">
        <v>2432.5970129799998</v>
      </c>
      <c r="I204" s="53">
        <v>2222.8900866900003</v>
      </c>
      <c r="J204" s="53">
        <v>2114.6804923300001</v>
      </c>
      <c r="K204" s="53">
        <v>2057.5047442200002</v>
      </c>
      <c r="L204" s="53">
        <v>2004.6256679200001</v>
      </c>
      <c r="M204" s="53">
        <v>1979.70285571</v>
      </c>
      <c r="N204" s="53">
        <v>1982.67102015</v>
      </c>
      <c r="O204" s="53">
        <v>1986.8753910400001</v>
      </c>
      <c r="P204" s="53">
        <v>1989.4225749</v>
      </c>
      <c r="Q204" s="53">
        <v>1993.7510165600002</v>
      </c>
      <c r="R204" s="53">
        <v>2001.9249710399999</v>
      </c>
      <c r="S204" s="53">
        <v>1990.8105541300001</v>
      </c>
      <c r="T204" s="53">
        <v>1999.8964688400001</v>
      </c>
      <c r="U204" s="53">
        <v>2000.31381104</v>
      </c>
      <c r="V204" s="53">
        <v>2010.2303899600001</v>
      </c>
      <c r="W204" s="53">
        <v>1987.22762644</v>
      </c>
      <c r="X204" s="53">
        <v>2049.2208035100002</v>
      </c>
      <c r="Y204" s="53">
        <v>2133.1839660599999</v>
      </c>
    </row>
    <row r="205" spans="1:25" s="54" customFormat="1" ht="15.75" x14ac:dyDescent="0.3">
      <c r="A205" s="52" t="s">
        <v>141</v>
      </c>
      <c r="B205" s="53">
        <v>2190.45084348</v>
      </c>
      <c r="C205" s="53">
        <v>2292.2358304500003</v>
      </c>
      <c r="D205" s="53">
        <v>2315.1627539600004</v>
      </c>
      <c r="E205" s="53">
        <v>2370.4010759000003</v>
      </c>
      <c r="F205" s="53">
        <v>2387.57666591</v>
      </c>
      <c r="G205" s="53">
        <v>2364.3141066200001</v>
      </c>
      <c r="H205" s="53">
        <v>2337.7720028399999</v>
      </c>
      <c r="I205" s="53">
        <v>2250.2978579700002</v>
      </c>
      <c r="J205" s="53">
        <v>2207.88762081</v>
      </c>
      <c r="K205" s="53">
        <v>2125.4662836799998</v>
      </c>
      <c r="L205" s="53">
        <v>2079.22658142</v>
      </c>
      <c r="M205" s="53">
        <v>2059.7168828700001</v>
      </c>
      <c r="N205" s="53">
        <v>2054.0550918500003</v>
      </c>
      <c r="O205" s="53">
        <v>2052.6104418899999</v>
      </c>
      <c r="P205" s="53">
        <v>2050.1416010299999</v>
      </c>
      <c r="Q205" s="53">
        <v>2048.0428258399998</v>
      </c>
      <c r="R205" s="53">
        <v>2028.8716884400001</v>
      </c>
      <c r="S205" s="53">
        <v>2032.91269883</v>
      </c>
      <c r="T205" s="53">
        <v>2079.3024789299998</v>
      </c>
      <c r="U205" s="53">
        <v>2072.1913409600002</v>
      </c>
      <c r="V205" s="53">
        <v>2075.2236902499999</v>
      </c>
      <c r="W205" s="53">
        <v>2053.3729438</v>
      </c>
      <c r="X205" s="53">
        <v>2113.79157777</v>
      </c>
      <c r="Y205" s="53">
        <v>2210.0837552800003</v>
      </c>
    </row>
    <row r="206" spans="1:25" s="54" customFormat="1" ht="15.75" x14ac:dyDescent="0.3">
      <c r="A206" s="52" t="s">
        <v>142</v>
      </c>
      <c r="B206" s="53">
        <v>2302.13000319</v>
      </c>
      <c r="C206" s="53">
        <v>2410.99404035</v>
      </c>
      <c r="D206" s="53">
        <v>2485.1324964800001</v>
      </c>
      <c r="E206" s="53">
        <v>2512.07455781</v>
      </c>
      <c r="F206" s="53">
        <v>2536.03006826</v>
      </c>
      <c r="G206" s="53">
        <v>2544.2948307400002</v>
      </c>
      <c r="H206" s="53">
        <v>2490.354934</v>
      </c>
      <c r="I206" s="53">
        <v>2384.55078297</v>
      </c>
      <c r="J206" s="53">
        <v>2292.6839038500002</v>
      </c>
      <c r="K206" s="53">
        <v>2230.6576460300003</v>
      </c>
      <c r="L206" s="53">
        <v>2187.49143482</v>
      </c>
      <c r="M206" s="53">
        <v>2169.2355029700002</v>
      </c>
      <c r="N206" s="53">
        <v>2166.57270096</v>
      </c>
      <c r="O206" s="53">
        <v>2171.9885536500001</v>
      </c>
      <c r="P206" s="53">
        <v>2171.8508908900003</v>
      </c>
      <c r="Q206" s="53">
        <v>2189.1378384700001</v>
      </c>
      <c r="R206" s="53">
        <v>2163.2144880400001</v>
      </c>
      <c r="S206" s="53">
        <v>2159.08778833</v>
      </c>
      <c r="T206" s="53">
        <v>2188.9945536200003</v>
      </c>
      <c r="U206" s="53">
        <v>2188.3266899400001</v>
      </c>
      <c r="V206" s="53">
        <v>2189.9519861600002</v>
      </c>
      <c r="W206" s="53">
        <v>2188.2850755600002</v>
      </c>
      <c r="X206" s="53">
        <v>2250.5792417299999</v>
      </c>
      <c r="Y206" s="53">
        <v>2331.5832143500002</v>
      </c>
    </row>
    <row r="207" spans="1:25" s="54" customFormat="1" ht="15.75" x14ac:dyDescent="0.3">
      <c r="A207" s="52" t="s">
        <v>143</v>
      </c>
      <c r="B207" s="53">
        <v>2513.04188944</v>
      </c>
      <c r="C207" s="53">
        <v>2590.72410171</v>
      </c>
      <c r="D207" s="53">
        <v>2501.5644817000002</v>
      </c>
      <c r="E207" s="53">
        <v>2621.3596028000002</v>
      </c>
      <c r="F207" s="53">
        <v>2661.9112618999998</v>
      </c>
      <c r="G207" s="53">
        <v>2643.0905073900003</v>
      </c>
      <c r="H207" s="53">
        <v>2585.1053258800002</v>
      </c>
      <c r="I207" s="53">
        <v>2473.85885078</v>
      </c>
      <c r="J207" s="53">
        <v>2375.8446314499997</v>
      </c>
      <c r="K207" s="53">
        <v>2291.0656228799999</v>
      </c>
      <c r="L207" s="53">
        <v>2258.0363631800001</v>
      </c>
      <c r="M207" s="53">
        <v>2251.0719888600001</v>
      </c>
      <c r="N207" s="53">
        <v>2250.9379886000002</v>
      </c>
      <c r="O207" s="53">
        <v>2244.4218839300001</v>
      </c>
      <c r="P207" s="53">
        <v>2243.8132071500004</v>
      </c>
      <c r="Q207" s="53">
        <v>2246.61102669</v>
      </c>
      <c r="R207" s="53">
        <v>2216.26189432</v>
      </c>
      <c r="S207" s="53">
        <v>2210.48618446</v>
      </c>
      <c r="T207" s="53">
        <v>2255.57129708</v>
      </c>
      <c r="U207" s="53">
        <v>2260.36335418</v>
      </c>
      <c r="V207" s="53">
        <v>2251.1301972000001</v>
      </c>
      <c r="W207" s="53">
        <v>2224.9345873100001</v>
      </c>
      <c r="X207" s="53">
        <v>2305.2414041399998</v>
      </c>
      <c r="Y207" s="53">
        <v>2422.2099931499997</v>
      </c>
    </row>
    <row r="208" spans="1:25" s="54" customFormat="1" ht="15.75" x14ac:dyDescent="0.3">
      <c r="A208" s="52" t="s">
        <v>144</v>
      </c>
      <c r="B208" s="53">
        <v>2398.8843983900001</v>
      </c>
      <c r="C208" s="53">
        <v>2495.2889054500001</v>
      </c>
      <c r="D208" s="53">
        <v>2488.95860412</v>
      </c>
      <c r="E208" s="53">
        <v>2524.0552742600003</v>
      </c>
      <c r="F208" s="53">
        <v>2588.6496447500003</v>
      </c>
      <c r="G208" s="53">
        <v>2570.6460527600002</v>
      </c>
      <c r="H208" s="53">
        <v>2509.0809305499997</v>
      </c>
      <c r="I208" s="53">
        <v>2376.6081808400004</v>
      </c>
      <c r="J208" s="53">
        <v>2271.85053698</v>
      </c>
      <c r="K208" s="53">
        <v>2200.5385165799999</v>
      </c>
      <c r="L208" s="53">
        <v>2151.5077156100001</v>
      </c>
      <c r="M208" s="53">
        <v>2125.7996294900004</v>
      </c>
      <c r="N208" s="53">
        <v>2127.0149221700003</v>
      </c>
      <c r="O208" s="53">
        <v>2124.9381995399999</v>
      </c>
      <c r="P208" s="53">
        <v>2119.6892329100001</v>
      </c>
      <c r="Q208" s="53">
        <v>2131.4366703200003</v>
      </c>
      <c r="R208" s="53">
        <v>2105.10657993</v>
      </c>
      <c r="S208" s="53">
        <v>2132.33745443</v>
      </c>
      <c r="T208" s="53">
        <v>2210.07526723</v>
      </c>
      <c r="U208" s="53">
        <v>2204.5593739599999</v>
      </c>
      <c r="V208" s="53">
        <v>2201.8396557300002</v>
      </c>
      <c r="W208" s="53">
        <v>2200.6506275199999</v>
      </c>
      <c r="X208" s="53">
        <v>2273.3235034300001</v>
      </c>
      <c r="Y208" s="53">
        <v>2430.8987239799999</v>
      </c>
    </row>
    <row r="209" spans="1:25" s="54" customFormat="1" ht="15.75" x14ac:dyDescent="0.3">
      <c r="A209" s="52" t="s">
        <v>145</v>
      </c>
      <c r="B209" s="53">
        <v>2394.8768453100001</v>
      </c>
      <c r="C209" s="53">
        <v>2365.5969454999999</v>
      </c>
      <c r="D209" s="53">
        <v>2361.3053009699997</v>
      </c>
      <c r="E209" s="53">
        <v>2407.7013892</v>
      </c>
      <c r="F209" s="53">
        <v>2420.0234948799998</v>
      </c>
      <c r="G209" s="53">
        <v>2406.2674969300001</v>
      </c>
      <c r="H209" s="53">
        <v>2402.5101528100004</v>
      </c>
      <c r="I209" s="53">
        <v>2334.5493669300004</v>
      </c>
      <c r="J209" s="53">
        <v>2222.1589315299998</v>
      </c>
      <c r="K209" s="53">
        <v>2128.7271584700002</v>
      </c>
      <c r="L209" s="53">
        <v>2070.73646044</v>
      </c>
      <c r="M209" s="53">
        <v>2037.1984269300001</v>
      </c>
      <c r="N209" s="53">
        <v>2025.3119311800001</v>
      </c>
      <c r="O209" s="53">
        <v>2042.6749392199999</v>
      </c>
      <c r="P209" s="53">
        <v>2052.8287836</v>
      </c>
      <c r="Q209" s="53">
        <v>2049.83177686</v>
      </c>
      <c r="R209" s="53">
        <v>2044.17618814</v>
      </c>
      <c r="S209" s="53">
        <v>2003.63273996</v>
      </c>
      <c r="T209" s="53">
        <v>2039.02558054</v>
      </c>
      <c r="U209" s="53">
        <v>2045.59292869</v>
      </c>
      <c r="V209" s="53">
        <v>2056.8364454699999</v>
      </c>
      <c r="W209" s="53">
        <v>2055.78878661</v>
      </c>
      <c r="X209" s="53">
        <v>2114.7910139800001</v>
      </c>
      <c r="Y209" s="53">
        <v>2188.33950009</v>
      </c>
    </row>
    <row r="210" spans="1:25" s="54" customFormat="1" ht="15.75" x14ac:dyDescent="0.3">
      <c r="A210" s="52" t="s">
        <v>146</v>
      </c>
      <c r="B210" s="53">
        <v>2181.9106857100001</v>
      </c>
      <c r="C210" s="53">
        <v>2253.81102758</v>
      </c>
      <c r="D210" s="53">
        <v>2252.0096137999999</v>
      </c>
      <c r="E210" s="53">
        <v>2333.1048377900001</v>
      </c>
      <c r="F210" s="53">
        <v>2343.1095840899998</v>
      </c>
      <c r="G210" s="53">
        <v>2323.1156279400002</v>
      </c>
      <c r="H210" s="53">
        <v>2314.1124946800001</v>
      </c>
      <c r="I210" s="53">
        <v>2246.1390559199999</v>
      </c>
      <c r="J210" s="53">
        <v>2137.37979253</v>
      </c>
      <c r="K210" s="53">
        <v>2047.57856221</v>
      </c>
      <c r="L210" s="53">
        <v>1986.7400802900002</v>
      </c>
      <c r="M210" s="53">
        <v>1964.9470188499999</v>
      </c>
      <c r="N210" s="53">
        <v>1959.89987733</v>
      </c>
      <c r="O210" s="53">
        <v>1974.24868315</v>
      </c>
      <c r="P210" s="53">
        <v>1981.6369859599999</v>
      </c>
      <c r="Q210" s="53">
        <v>1980.24731167</v>
      </c>
      <c r="R210" s="53">
        <v>1972.41783029</v>
      </c>
      <c r="S210" s="53">
        <v>1931.7493887000001</v>
      </c>
      <c r="T210" s="53">
        <v>1962.2554703800001</v>
      </c>
      <c r="U210" s="53">
        <v>1956.18735044</v>
      </c>
      <c r="V210" s="53">
        <v>1947.77769973</v>
      </c>
      <c r="W210" s="53">
        <v>1955.34608226</v>
      </c>
      <c r="X210" s="53">
        <v>2019.22899779</v>
      </c>
      <c r="Y210" s="53">
        <v>2102.9235098600002</v>
      </c>
    </row>
    <row r="211" spans="1:25" s="54" customFormat="1" ht="15.75" x14ac:dyDescent="0.3">
      <c r="A211" s="52" t="s">
        <v>147</v>
      </c>
      <c r="B211" s="53">
        <v>2273.5443424699997</v>
      </c>
      <c r="C211" s="53">
        <v>2374.0512011199999</v>
      </c>
      <c r="D211" s="53">
        <v>2379.7801794100001</v>
      </c>
      <c r="E211" s="53">
        <v>2451.1715207400002</v>
      </c>
      <c r="F211" s="53">
        <v>2459.5166721599999</v>
      </c>
      <c r="G211" s="53">
        <v>2449.83597108</v>
      </c>
      <c r="H211" s="53">
        <v>2415.6086939300003</v>
      </c>
      <c r="I211" s="53">
        <v>2271.2686059899997</v>
      </c>
      <c r="J211" s="53">
        <v>2131.9007411100001</v>
      </c>
      <c r="K211" s="53">
        <v>2064.8503232399999</v>
      </c>
      <c r="L211" s="53">
        <v>2030.19416701</v>
      </c>
      <c r="M211" s="53">
        <v>2025.0434352300001</v>
      </c>
      <c r="N211" s="53">
        <v>2083.6559661000001</v>
      </c>
      <c r="O211" s="53">
        <v>2125.13195756</v>
      </c>
      <c r="P211" s="53">
        <v>2125.9810698600004</v>
      </c>
      <c r="Q211" s="53">
        <v>2139.9236884500001</v>
      </c>
      <c r="R211" s="53">
        <v>2138.3018727999997</v>
      </c>
      <c r="S211" s="53">
        <v>2101.9608642399999</v>
      </c>
      <c r="T211" s="53">
        <v>2126.9092348499998</v>
      </c>
      <c r="U211" s="53">
        <v>2131.3506054500003</v>
      </c>
      <c r="V211" s="53">
        <v>2128.7573809300002</v>
      </c>
      <c r="W211" s="53">
        <v>2122.3479915799999</v>
      </c>
      <c r="X211" s="53">
        <v>2197.09397846</v>
      </c>
      <c r="Y211" s="53">
        <v>2295.8296046699998</v>
      </c>
    </row>
    <row r="212" spans="1:25" s="54" customFormat="1" ht="15.75" x14ac:dyDescent="0.3">
      <c r="A212" s="52" t="s">
        <v>148</v>
      </c>
      <c r="B212" s="53">
        <v>2318.3798937000001</v>
      </c>
      <c r="C212" s="53">
        <v>2416.9791290399999</v>
      </c>
      <c r="D212" s="53">
        <v>2513.57379128</v>
      </c>
      <c r="E212" s="53">
        <v>2578.3809982800003</v>
      </c>
      <c r="F212" s="53">
        <v>2599.74084404</v>
      </c>
      <c r="G212" s="53">
        <v>2592.5910523100001</v>
      </c>
      <c r="H212" s="53">
        <v>2493.2465325100002</v>
      </c>
      <c r="I212" s="53">
        <v>2378.3186591799999</v>
      </c>
      <c r="J212" s="53">
        <v>2269.5528781499997</v>
      </c>
      <c r="K212" s="53">
        <v>2176.3033582500002</v>
      </c>
      <c r="L212" s="53">
        <v>2162.1472386699998</v>
      </c>
      <c r="M212" s="53">
        <v>2152.3872545100003</v>
      </c>
      <c r="N212" s="53">
        <v>2147.1870350899999</v>
      </c>
      <c r="O212" s="53">
        <v>2134.1519412400003</v>
      </c>
      <c r="P212" s="53">
        <v>2134.6793680199999</v>
      </c>
      <c r="Q212" s="53">
        <v>2134.9419670799998</v>
      </c>
      <c r="R212" s="53">
        <v>2088.24024878</v>
      </c>
      <c r="S212" s="53">
        <v>2083.4802015</v>
      </c>
      <c r="T212" s="53">
        <v>2128.6852334800001</v>
      </c>
      <c r="U212" s="53">
        <v>2121.5251158400001</v>
      </c>
      <c r="V212" s="53">
        <v>2122.9694129500003</v>
      </c>
      <c r="W212" s="53">
        <v>2125.0455052900002</v>
      </c>
      <c r="X212" s="53">
        <v>2211.2783142400003</v>
      </c>
      <c r="Y212" s="53">
        <v>2293.9691249899997</v>
      </c>
    </row>
    <row r="213" spans="1:25" s="54" customFormat="1" ht="15.75" x14ac:dyDescent="0.3">
      <c r="A213" s="52" t="s">
        <v>149</v>
      </c>
      <c r="B213" s="53">
        <v>2421.80770889</v>
      </c>
      <c r="C213" s="53">
        <v>2469.5333000999999</v>
      </c>
      <c r="D213" s="53">
        <v>2506.7460372599999</v>
      </c>
      <c r="E213" s="53">
        <v>2525.4217336700003</v>
      </c>
      <c r="F213" s="53">
        <v>2558.2394460400001</v>
      </c>
      <c r="G213" s="53">
        <v>2528.4493153900003</v>
      </c>
      <c r="H213" s="53">
        <v>2501.6321911599998</v>
      </c>
      <c r="I213" s="53">
        <v>2384.2234518599998</v>
      </c>
      <c r="J213" s="53">
        <v>2307.6516314199998</v>
      </c>
      <c r="K213" s="53">
        <v>2236.5730903600002</v>
      </c>
      <c r="L213" s="53">
        <v>2199.4257141099997</v>
      </c>
      <c r="M213" s="53">
        <v>2175.46474799</v>
      </c>
      <c r="N213" s="53">
        <v>2186.5132541800003</v>
      </c>
      <c r="O213" s="53">
        <v>2191.9086509099998</v>
      </c>
      <c r="P213" s="53">
        <v>2173.3391473700003</v>
      </c>
      <c r="Q213" s="53">
        <v>2184.7721205799999</v>
      </c>
      <c r="R213" s="53">
        <v>2134.2810291000001</v>
      </c>
      <c r="S213" s="53">
        <v>2123.0670192300004</v>
      </c>
      <c r="T213" s="53">
        <v>2159.9679373999998</v>
      </c>
      <c r="U213" s="53">
        <v>2160.9656050499998</v>
      </c>
      <c r="V213" s="53">
        <v>2166.28706797</v>
      </c>
      <c r="W213" s="53">
        <v>2162.7674641800004</v>
      </c>
      <c r="X213" s="53">
        <v>2222.8414372100001</v>
      </c>
      <c r="Y213" s="53">
        <v>2324.5248588499999</v>
      </c>
    </row>
    <row r="214" spans="1:25" s="54" customFormat="1" ht="15.75" x14ac:dyDescent="0.3">
      <c r="A214" s="52" t="s">
        <v>150</v>
      </c>
      <c r="B214" s="53">
        <v>2271.8167422699998</v>
      </c>
      <c r="C214" s="53">
        <v>2348.64880666</v>
      </c>
      <c r="D214" s="53">
        <v>2372.6979903599999</v>
      </c>
      <c r="E214" s="53">
        <v>2375.6266911900002</v>
      </c>
      <c r="F214" s="53">
        <v>2395.8862309000001</v>
      </c>
      <c r="G214" s="53">
        <v>2387.2756674299999</v>
      </c>
      <c r="H214" s="53">
        <v>2308.4386918199998</v>
      </c>
      <c r="I214" s="53">
        <v>2220.86010971</v>
      </c>
      <c r="J214" s="53">
        <v>2114.6419513600003</v>
      </c>
      <c r="K214" s="53">
        <v>2059.45355294</v>
      </c>
      <c r="L214" s="53">
        <v>2022.64131215</v>
      </c>
      <c r="M214" s="53">
        <v>1992.0213723000002</v>
      </c>
      <c r="N214" s="53">
        <v>2019.00377635</v>
      </c>
      <c r="O214" s="53">
        <v>2016.16801663</v>
      </c>
      <c r="P214" s="53">
        <v>2014.8252451000001</v>
      </c>
      <c r="Q214" s="53">
        <v>2034.1494123700002</v>
      </c>
      <c r="R214" s="53">
        <v>1993.5770001000001</v>
      </c>
      <c r="S214" s="53">
        <v>1991.5258616600001</v>
      </c>
      <c r="T214" s="53">
        <v>2023.9905474700001</v>
      </c>
      <c r="U214" s="53">
        <v>2034.1823885900001</v>
      </c>
      <c r="V214" s="53">
        <v>2041.6740139400001</v>
      </c>
      <c r="W214" s="53">
        <v>2034.0249097200001</v>
      </c>
      <c r="X214" s="53">
        <v>2090.3187658400002</v>
      </c>
      <c r="Y214" s="53">
        <v>2189.1472750900002</v>
      </c>
    </row>
    <row r="215" spans="1:25" s="54" customFormat="1" ht="15.75" x14ac:dyDescent="0.3">
      <c r="A215" s="52" t="s">
        <v>151</v>
      </c>
      <c r="B215" s="53">
        <v>2311.5727570399999</v>
      </c>
      <c r="C215" s="53">
        <v>2404.89450347</v>
      </c>
      <c r="D215" s="53">
        <v>2427.0385428099999</v>
      </c>
      <c r="E215" s="53">
        <v>2449.7927365800001</v>
      </c>
      <c r="F215" s="53">
        <v>2497.94896608</v>
      </c>
      <c r="G215" s="53">
        <v>2476.7095077399999</v>
      </c>
      <c r="H215" s="53">
        <v>2412.2856663699999</v>
      </c>
      <c r="I215" s="53">
        <v>2295.4832125100002</v>
      </c>
      <c r="J215" s="53">
        <v>2179.74716274</v>
      </c>
      <c r="K215" s="53">
        <v>2109.9001854400003</v>
      </c>
      <c r="L215" s="53">
        <v>2064.4968172600002</v>
      </c>
      <c r="M215" s="53">
        <v>2036.20729916</v>
      </c>
      <c r="N215" s="53">
        <v>2043.5313243800001</v>
      </c>
      <c r="O215" s="53">
        <v>2039.58901868</v>
      </c>
      <c r="P215" s="53">
        <v>2035.61234141</v>
      </c>
      <c r="Q215" s="53">
        <v>2038.54799222</v>
      </c>
      <c r="R215" s="53">
        <v>2027.1842917900001</v>
      </c>
      <c r="S215" s="53">
        <v>2013.76589036</v>
      </c>
      <c r="T215" s="53">
        <v>2055.98642939</v>
      </c>
      <c r="U215" s="53">
        <v>2056.8522152300002</v>
      </c>
      <c r="V215" s="53">
        <v>2040.00465564</v>
      </c>
      <c r="W215" s="53">
        <v>2023.99503755</v>
      </c>
      <c r="X215" s="53">
        <v>2092.7219488400001</v>
      </c>
      <c r="Y215" s="53">
        <v>2188.3582805300002</v>
      </c>
    </row>
    <row r="216" spans="1:25" s="54" customFormat="1" ht="15.75" x14ac:dyDescent="0.3">
      <c r="A216" s="52" t="s">
        <v>152</v>
      </c>
      <c r="B216" s="53">
        <v>2237.2651471899999</v>
      </c>
      <c r="C216" s="53">
        <v>2317.5111971900001</v>
      </c>
      <c r="D216" s="53">
        <v>2316.8055956099997</v>
      </c>
      <c r="E216" s="53">
        <v>2276.4521262799999</v>
      </c>
      <c r="F216" s="53">
        <v>2339.4652418800001</v>
      </c>
      <c r="G216" s="53">
        <v>2346.9787300500002</v>
      </c>
      <c r="H216" s="53">
        <v>2362.05853815</v>
      </c>
      <c r="I216" s="53">
        <v>2336.8779933200003</v>
      </c>
      <c r="J216" s="53">
        <v>2252.4302979700001</v>
      </c>
      <c r="K216" s="53">
        <v>2139.7083380499998</v>
      </c>
      <c r="L216" s="53">
        <v>2070.74320038</v>
      </c>
      <c r="M216" s="53">
        <v>2037.6050572300001</v>
      </c>
      <c r="N216" s="53">
        <v>2032.0729237</v>
      </c>
      <c r="O216" s="53">
        <v>2043.6672837800002</v>
      </c>
      <c r="P216" s="53">
        <v>2016.15843032</v>
      </c>
      <c r="Q216" s="53">
        <v>2012.3411424600001</v>
      </c>
      <c r="R216" s="53">
        <v>2046.19415723</v>
      </c>
      <c r="S216" s="53">
        <v>2046.2731091400001</v>
      </c>
      <c r="T216" s="53">
        <v>2050.5920052400002</v>
      </c>
      <c r="U216" s="53">
        <v>2068.8168387400001</v>
      </c>
      <c r="V216" s="53">
        <v>2072.1570972099998</v>
      </c>
      <c r="W216" s="53">
        <v>2063.20546866</v>
      </c>
      <c r="X216" s="53">
        <v>2129.6198576900001</v>
      </c>
      <c r="Y216" s="53">
        <v>2218.6350550699999</v>
      </c>
    </row>
    <row r="217" spans="1:25" s="54" customFormat="1" ht="15.75" x14ac:dyDescent="0.3">
      <c r="A217" s="52" t="s">
        <v>153</v>
      </c>
      <c r="B217" s="53">
        <v>2266.66333429</v>
      </c>
      <c r="C217" s="53">
        <v>2335.30092006</v>
      </c>
      <c r="D217" s="53">
        <v>2346.8368572500003</v>
      </c>
      <c r="E217" s="53">
        <v>2399.0998429299998</v>
      </c>
      <c r="F217" s="53">
        <v>2428.4509316399999</v>
      </c>
      <c r="G217" s="53">
        <v>2418.6453285799998</v>
      </c>
      <c r="H217" s="53">
        <v>2415.4275542</v>
      </c>
      <c r="I217" s="53">
        <v>2270.9266018799999</v>
      </c>
      <c r="J217" s="53">
        <v>2242.44318054</v>
      </c>
      <c r="K217" s="53">
        <v>2120.0668316000001</v>
      </c>
      <c r="L217" s="53">
        <v>2058.6612983699997</v>
      </c>
      <c r="M217" s="53">
        <v>2039.6519255600001</v>
      </c>
      <c r="N217" s="53">
        <v>2043.04234479</v>
      </c>
      <c r="O217" s="53">
        <v>2055.2731251599998</v>
      </c>
      <c r="P217" s="53">
        <v>2051.0305463700001</v>
      </c>
      <c r="Q217" s="53">
        <v>2049.60013179</v>
      </c>
      <c r="R217" s="53">
        <v>2072.2189709000004</v>
      </c>
      <c r="S217" s="53">
        <v>2072.0261227700003</v>
      </c>
      <c r="T217" s="53">
        <v>2059.12320185</v>
      </c>
      <c r="U217" s="53">
        <v>2050.7010624300001</v>
      </c>
      <c r="V217" s="53">
        <v>2059.4765411099997</v>
      </c>
      <c r="W217" s="53">
        <v>2054.6756229900002</v>
      </c>
      <c r="X217" s="53">
        <v>2107.6261105900003</v>
      </c>
      <c r="Y217" s="53">
        <v>2201.6466714899998</v>
      </c>
    </row>
    <row r="218" spans="1:25" s="54" customFormat="1" ht="15.75" x14ac:dyDescent="0.3">
      <c r="A218" s="52" t="s">
        <v>154</v>
      </c>
      <c r="B218" s="53">
        <v>2473.7238200700003</v>
      </c>
      <c r="C218" s="53">
        <v>2505.0912076200002</v>
      </c>
      <c r="D218" s="53">
        <v>2548.0057492800001</v>
      </c>
      <c r="E218" s="53">
        <v>2560.3173523400001</v>
      </c>
      <c r="F218" s="53">
        <v>2623.48508055</v>
      </c>
      <c r="G218" s="53">
        <v>2623.81718219</v>
      </c>
      <c r="H218" s="53">
        <v>2649.0989591400003</v>
      </c>
      <c r="I218" s="53">
        <v>2514.09218414</v>
      </c>
      <c r="J218" s="53">
        <v>2402.4473993299998</v>
      </c>
      <c r="K218" s="53">
        <v>2325.0984723800002</v>
      </c>
      <c r="L218" s="53">
        <v>2272.37422677</v>
      </c>
      <c r="M218" s="53">
        <v>2265.5993870000002</v>
      </c>
      <c r="N218" s="53">
        <v>2265.0776361200001</v>
      </c>
      <c r="O218" s="53">
        <v>2274.34156076</v>
      </c>
      <c r="P218" s="53">
        <v>2234.0010079600002</v>
      </c>
      <c r="Q218" s="53">
        <v>2247.6480795699999</v>
      </c>
      <c r="R218" s="53">
        <v>2282.4801658000001</v>
      </c>
      <c r="S218" s="53">
        <v>2267.02837847</v>
      </c>
      <c r="T218" s="53">
        <v>2267.9776511999999</v>
      </c>
      <c r="U218" s="53">
        <v>2272.9334572600001</v>
      </c>
      <c r="V218" s="53">
        <v>2270.82242615</v>
      </c>
      <c r="W218" s="53">
        <v>2248.0557507399999</v>
      </c>
      <c r="X218" s="53">
        <v>2334.13913989</v>
      </c>
      <c r="Y218" s="53">
        <v>2437.3770271499998</v>
      </c>
    </row>
    <row r="219" spans="1:25" s="54" customFormat="1" ht="15.75" x14ac:dyDescent="0.3">
      <c r="A219" s="52" t="s">
        <v>155</v>
      </c>
      <c r="B219" s="53">
        <v>2371.3093789200002</v>
      </c>
      <c r="C219" s="53">
        <v>2484.4080233599998</v>
      </c>
      <c r="D219" s="53">
        <v>2521.5590873800002</v>
      </c>
      <c r="E219" s="53">
        <v>2505.30665628</v>
      </c>
      <c r="F219" s="53">
        <v>2533.27107682</v>
      </c>
      <c r="G219" s="53">
        <v>2518.8960564500003</v>
      </c>
      <c r="H219" s="53">
        <v>2443.76193362</v>
      </c>
      <c r="I219" s="53">
        <v>2346.13614762</v>
      </c>
      <c r="J219" s="53">
        <v>2293.5832299499998</v>
      </c>
      <c r="K219" s="53">
        <v>2199.9424593000003</v>
      </c>
      <c r="L219" s="53">
        <v>2171.2727020299999</v>
      </c>
      <c r="M219" s="53">
        <v>2154.95384397</v>
      </c>
      <c r="N219" s="53">
        <v>2150.68546122</v>
      </c>
      <c r="O219" s="53">
        <v>2141.3332140100001</v>
      </c>
      <c r="P219" s="53">
        <v>2107.0855812</v>
      </c>
      <c r="Q219" s="53">
        <v>2091.7744760300002</v>
      </c>
      <c r="R219" s="53">
        <v>2110.2203424899999</v>
      </c>
      <c r="S219" s="53">
        <v>2126.15220494</v>
      </c>
      <c r="T219" s="53">
        <v>2136.4812383799999</v>
      </c>
      <c r="U219" s="53">
        <v>2132.7706670100001</v>
      </c>
      <c r="V219" s="53">
        <v>2141.3159353299998</v>
      </c>
      <c r="W219" s="53">
        <v>2134.1583529500003</v>
      </c>
      <c r="X219" s="53">
        <v>2208.0122274</v>
      </c>
      <c r="Y219" s="53">
        <v>2306.3272023700001</v>
      </c>
    </row>
    <row r="220" spans="1:25" s="54" customFormat="1" ht="15.75" x14ac:dyDescent="0.3">
      <c r="A220" s="52" t="s">
        <v>156</v>
      </c>
      <c r="B220" s="53">
        <v>2400.9784085000001</v>
      </c>
      <c r="C220" s="53">
        <v>2475.0469174199998</v>
      </c>
      <c r="D220" s="53">
        <v>2509.3626041100001</v>
      </c>
      <c r="E220" s="53">
        <v>2525.6431722900002</v>
      </c>
      <c r="F220" s="53">
        <v>2568.8677328499998</v>
      </c>
      <c r="G220" s="53">
        <v>2533.4390646900001</v>
      </c>
      <c r="H220" s="53">
        <v>2488.0784602100002</v>
      </c>
      <c r="I220" s="53">
        <v>2364.7257356300001</v>
      </c>
      <c r="J220" s="53">
        <v>2223.43777383</v>
      </c>
      <c r="K220" s="53">
        <v>2173.09755503</v>
      </c>
      <c r="L220" s="53">
        <v>2152.8912007400004</v>
      </c>
      <c r="M220" s="53">
        <v>2141.0374005900003</v>
      </c>
      <c r="N220" s="53">
        <v>2128.1786103900004</v>
      </c>
      <c r="O220" s="53">
        <v>2130.1174147700003</v>
      </c>
      <c r="P220" s="53">
        <v>2097.0685900400003</v>
      </c>
      <c r="Q220" s="53">
        <v>2098.8519082100001</v>
      </c>
      <c r="R220" s="53">
        <v>2136.1560651999998</v>
      </c>
      <c r="S220" s="53">
        <v>2143.1421918800002</v>
      </c>
      <c r="T220" s="53">
        <v>2135.1529835800002</v>
      </c>
      <c r="U220" s="53">
        <v>2145.8790122099999</v>
      </c>
      <c r="V220" s="53">
        <v>2142.1527789800002</v>
      </c>
      <c r="W220" s="53">
        <v>2133.9850977800002</v>
      </c>
      <c r="X220" s="53">
        <v>2178.55274495</v>
      </c>
      <c r="Y220" s="53">
        <v>2262.3048460700002</v>
      </c>
    </row>
    <row r="221" spans="1:25" s="54" customFormat="1" ht="15.75" x14ac:dyDescent="0.3">
      <c r="A221" s="52" t="s">
        <v>157</v>
      </c>
      <c r="B221" s="53">
        <v>2297.5060091400001</v>
      </c>
      <c r="C221" s="53">
        <v>2371.4399399100002</v>
      </c>
      <c r="D221" s="53">
        <v>2394.1246298200003</v>
      </c>
      <c r="E221" s="53">
        <v>2407.0971277999997</v>
      </c>
      <c r="F221" s="53">
        <v>2444.19583431</v>
      </c>
      <c r="G221" s="53">
        <v>2418.6206535800002</v>
      </c>
      <c r="H221" s="53">
        <v>2337.43250201</v>
      </c>
      <c r="I221" s="53">
        <v>2279.82279367</v>
      </c>
      <c r="J221" s="53">
        <v>2179.37576132</v>
      </c>
      <c r="K221" s="53">
        <v>2153.1184339299998</v>
      </c>
      <c r="L221" s="53">
        <v>2159.1661741100002</v>
      </c>
      <c r="M221" s="53">
        <v>2157.9319939699999</v>
      </c>
      <c r="N221" s="53">
        <v>2154.4628568600001</v>
      </c>
      <c r="O221" s="53">
        <v>2152.6722291599999</v>
      </c>
      <c r="P221" s="53">
        <v>2117.7575730099998</v>
      </c>
      <c r="Q221" s="53">
        <v>2133.6974139399999</v>
      </c>
      <c r="R221" s="53">
        <v>2160.6492073600002</v>
      </c>
      <c r="S221" s="53">
        <v>2152.08088327</v>
      </c>
      <c r="T221" s="53">
        <v>2156.83196047</v>
      </c>
      <c r="U221" s="53">
        <v>2162.2385201100001</v>
      </c>
      <c r="V221" s="53">
        <v>2145.5388966199998</v>
      </c>
      <c r="W221" s="53">
        <v>2113.5469444999999</v>
      </c>
      <c r="X221" s="53">
        <v>2167.4161326100002</v>
      </c>
      <c r="Y221" s="53">
        <v>2246.38721403</v>
      </c>
    </row>
    <row r="222" spans="1:25" s="54" customFormat="1" ht="15.75" x14ac:dyDescent="0.3">
      <c r="A222" s="52" t="s">
        <v>158</v>
      </c>
      <c r="B222" s="53">
        <v>2439.6062088899998</v>
      </c>
      <c r="C222" s="53">
        <v>2516.5630205799998</v>
      </c>
      <c r="D222" s="53">
        <v>2540.01780727</v>
      </c>
      <c r="E222" s="53">
        <v>2576.4366388500002</v>
      </c>
      <c r="F222" s="53">
        <v>2600.8138382400002</v>
      </c>
      <c r="G222" s="53">
        <v>2580.2988728600003</v>
      </c>
      <c r="H222" s="53">
        <v>2498.7450514299999</v>
      </c>
      <c r="I222" s="53">
        <v>2391.8676189799999</v>
      </c>
      <c r="J222" s="53">
        <v>2275.8147366600001</v>
      </c>
      <c r="K222" s="53">
        <v>2227.7805984500001</v>
      </c>
      <c r="L222" s="53">
        <v>2222.5398335300001</v>
      </c>
      <c r="M222" s="53">
        <v>2207.0211088999999</v>
      </c>
      <c r="N222" s="53">
        <v>2221.8259107499998</v>
      </c>
      <c r="O222" s="53">
        <v>2205.6388424799998</v>
      </c>
      <c r="P222" s="53">
        <v>2177.38037042</v>
      </c>
      <c r="Q222" s="53">
        <v>2144.2742385700003</v>
      </c>
      <c r="R222" s="53">
        <v>2160.0646486800001</v>
      </c>
      <c r="S222" s="53">
        <v>2161.2432666900004</v>
      </c>
      <c r="T222" s="53">
        <v>2172.5365252299998</v>
      </c>
      <c r="U222" s="53">
        <v>2179.58249961</v>
      </c>
      <c r="V222" s="53">
        <v>2165.8801557799998</v>
      </c>
      <c r="W222" s="53">
        <v>2162.9635943100002</v>
      </c>
      <c r="X222" s="53">
        <v>2261.68510728</v>
      </c>
      <c r="Y222" s="53">
        <v>2396.0006351299999</v>
      </c>
    </row>
    <row r="223" spans="1:25" s="54" customFormat="1" ht="15.75" x14ac:dyDescent="0.3">
      <c r="A223" s="52" t="s">
        <v>159</v>
      </c>
      <c r="B223" s="53">
        <v>2279.4358105199999</v>
      </c>
      <c r="C223" s="53">
        <v>2364.1631167099999</v>
      </c>
      <c r="D223" s="53">
        <v>2435.4490795500001</v>
      </c>
      <c r="E223" s="53">
        <v>2458.04229575</v>
      </c>
      <c r="F223" s="53">
        <v>2506.8003853800001</v>
      </c>
      <c r="G223" s="53">
        <v>2494.0303076099999</v>
      </c>
      <c r="H223" s="53">
        <v>2454.9320943900002</v>
      </c>
      <c r="I223" s="53">
        <v>2372.3039104199997</v>
      </c>
      <c r="J223" s="53">
        <v>2266.6679861699999</v>
      </c>
      <c r="K223" s="53">
        <v>2155.3770079400001</v>
      </c>
      <c r="L223" s="53">
        <v>2100.9035003899999</v>
      </c>
      <c r="M223" s="53">
        <v>2123.37139037</v>
      </c>
      <c r="N223" s="53">
        <v>2105.6152918100001</v>
      </c>
      <c r="O223" s="53">
        <v>2116.8027754100003</v>
      </c>
      <c r="P223" s="53">
        <v>2096.6615782999997</v>
      </c>
      <c r="Q223" s="53">
        <v>2100.94782149</v>
      </c>
      <c r="R223" s="53">
        <v>2115.1895449600001</v>
      </c>
      <c r="S223" s="53">
        <v>2117.7315545700003</v>
      </c>
      <c r="T223" s="53">
        <v>2122.4680136100001</v>
      </c>
      <c r="U223" s="53">
        <v>2122.7517476200001</v>
      </c>
      <c r="V223" s="53">
        <v>2131.6113546200004</v>
      </c>
      <c r="W223" s="53">
        <v>2122.3988518400001</v>
      </c>
      <c r="X223" s="53">
        <v>2203.5595634199999</v>
      </c>
      <c r="Y223" s="53">
        <v>2344.9202254000002</v>
      </c>
    </row>
    <row r="224" spans="1:25" s="54" customFormat="1" ht="15.75" x14ac:dyDescent="0.3">
      <c r="A224" s="52" t="s">
        <v>160</v>
      </c>
      <c r="B224" s="53">
        <v>2495.4200467999999</v>
      </c>
      <c r="C224" s="53">
        <v>2572.2831136499999</v>
      </c>
      <c r="D224" s="53">
        <v>2618.7739429100002</v>
      </c>
      <c r="E224" s="53">
        <v>2652.5804770500004</v>
      </c>
      <c r="F224" s="53">
        <v>2687.6954603100003</v>
      </c>
      <c r="G224" s="53">
        <v>2679.25228032</v>
      </c>
      <c r="H224" s="53">
        <v>2623.80352666</v>
      </c>
      <c r="I224" s="53">
        <v>2587.5649918500003</v>
      </c>
      <c r="J224" s="53">
        <v>2459.35368479</v>
      </c>
      <c r="K224" s="53">
        <v>2340.0040534</v>
      </c>
      <c r="L224" s="53">
        <v>2281.9736777500002</v>
      </c>
      <c r="M224" s="53">
        <v>2250.0799039000003</v>
      </c>
      <c r="N224" s="53">
        <v>2235.4981762699999</v>
      </c>
      <c r="O224" s="53">
        <v>2243.3037937999998</v>
      </c>
      <c r="P224" s="53">
        <v>2215.63324994</v>
      </c>
      <c r="Q224" s="53">
        <v>2219.6286135300002</v>
      </c>
      <c r="R224" s="53">
        <v>2259.4914358300002</v>
      </c>
      <c r="S224" s="53">
        <v>2262.3066624100002</v>
      </c>
      <c r="T224" s="53">
        <v>2265.1744318999999</v>
      </c>
      <c r="U224" s="53">
        <v>2267.0870188700001</v>
      </c>
      <c r="V224" s="53">
        <v>2247.3437813400001</v>
      </c>
      <c r="W224" s="53">
        <v>2247.4603863100001</v>
      </c>
      <c r="X224" s="53">
        <v>2329.5085786099999</v>
      </c>
      <c r="Y224" s="53">
        <v>2403.7830198800002</v>
      </c>
    </row>
    <row r="225" spans="1:26" s="54" customFormat="1" ht="15.75" x14ac:dyDescent="0.3">
      <c r="A225" s="52" t="s">
        <v>161</v>
      </c>
      <c r="B225" s="53">
        <v>2353.54408255</v>
      </c>
      <c r="C225" s="53">
        <v>2436.5284692100004</v>
      </c>
      <c r="D225" s="53">
        <v>2476.38986927</v>
      </c>
      <c r="E225" s="53">
        <v>2512.8632535400002</v>
      </c>
      <c r="F225" s="53">
        <v>2559.5625808100003</v>
      </c>
      <c r="G225" s="53">
        <v>2571.6690523400002</v>
      </c>
      <c r="H225" s="53">
        <v>2581.0439556800002</v>
      </c>
      <c r="I225" s="53">
        <v>2362.9471593799999</v>
      </c>
      <c r="J225" s="53">
        <v>2237.1329499000003</v>
      </c>
      <c r="K225" s="53">
        <v>2168.9259604999997</v>
      </c>
      <c r="L225" s="53">
        <v>2097.4047609300001</v>
      </c>
      <c r="M225" s="53">
        <v>2087.47580148</v>
      </c>
      <c r="N225" s="53">
        <v>2079.3314465800004</v>
      </c>
      <c r="O225" s="53">
        <v>2075.7372975600001</v>
      </c>
      <c r="P225" s="53">
        <v>2046.0836068000001</v>
      </c>
      <c r="Q225" s="53">
        <v>2070.8072182300002</v>
      </c>
      <c r="R225" s="53">
        <v>2108.7429351600003</v>
      </c>
      <c r="S225" s="53">
        <v>2104.5784221100002</v>
      </c>
      <c r="T225" s="53">
        <v>2115.15796856</v>
      </c>
      <c r="U225" s="53">
        <v>2135.3588814100003</v>
      </c>
      <c r="V225" s="53">
        <v>2115.2822728000001</v>
      </c>
      <c r="W225" s="53">
        <v>2117.6443562700001</v>
      </c>
      <c r="X225" s="53">
        <v>2198.5073956300002</v>
      </c>
      <c r="Y225" s="53">
        <v>2280.1925545900003</v>
      </c>
    </row>
    <row r="226" spans="1:26" s="54" customFormat="1" ht="15.75" x14ac:dyDescent="0.3">
      <c r="A226" s="52" t="s">
        <v>162</v>
      </c>
      <c r="B226" s="53">
        <v>2285.3493315400001</v>
      </c>
      <c r="C226" s="53">
        <v>2366.8672614799998</v>
      </c>
      <c r="D226" s="53">
        <v>2408.5830633200003</v>
      </c>
      <c r="E226" s="53">
        <v>2427.6478015499997</v>
      </c>
      <c r="F226" s="53">
        <v>2432.7477713600001</v>
      </c>
      <c r="G226" s="53">
        <v>2451.8337688800002</v>
      </c>
      <c r="H226" s="53">
        <v>2390.7149091600004</v>
      </c>
      <c r="I226" s="53">
        <v>2305.9113663099997</v>
      </c>
      <c r="J226" s="53">
        <v>2168.5071512</v>
      </c>
      <c r="K226" s="53">
        <v>2079.2194575100002</v>
      </c>
      <c r="L226" s="53">
        <v>2028.1964600600002</v>
      </c>
      <c r="M226" s="53">
        <v>2007.03542629</v>
      </c>
      <c r="N226" s="53">
        <v>2007.6860023300001</v>
      </c>
      <c r="O226" s="53">
        <v>1991.98666224</v>
      </c>
      <c r="P226" s="53">
        <v>1975.84809148</v>
      </c>
      <c r="Q226" s="53">
        <v>1980.91586985</v>
      </c>
      <c r="R226" s="53">
        <v>2007.3916818</v>
      </c>
      <c r="S226" s="53">
        <v>2016.8473288</v>
      </c>
      <c r="T226" s="53">
        <v>2022.0696539200001</v>
      </c>
      <c r="U226" s="53">
        <v>2019.30493815</v>
      </c>
      <c r="V226" s="53">
        <v>2025.22435208</v>
      </c>
      <c r="W226" s="53">
        <v>2018.13379121</v>
      </c>
      <c r="X226" s="53">
        <v>2089.4541199100004</v>
      </c>
      <c r="Y226" s="53">
        <v>2184.3061777800003</v>
      </c>
    </row>
    <row r="227" spans="1:26" s="54" customFormat="1" ht="15.75" x14ac:dyDescent="0.3">
      <c r="A227" s="52" t="s">
        <v>163</v>
      </c>
      <c r="B227" s="53">
        <v>2315.5168506800001</v>
      </c>
      <c r="C227" s="53">
        <v>2385.3378298500002</v>
      </c>
      <c r="D227" s="53">
        <v>2431.7514116500001</v>
      </c>
      <c r="E227" s="53">
        <v>2459.56869104</v>
      </c>
      <c r="F227" s="53">
        <v>2514.2102724200004</v>
      </c>
      <c r="G227" s="53">
        <v>2486.6101610000001</v>
      </c>
      <c r="H227" s="53">
        <v>2413.5462369300003</v>
      </c>
      <c r="I227" s="53">
        <v>2303.1329563600002</v>
      </c>
      <c r="J227" s="53">
        <v>2209.54708312</v>
      </c>
      <c r="K227" s="53">
        <v>2132.0423813100001</v>
      </c>
      <c r="L227" s="53">
        <v>2093.20878528</v>
      </c>
      <c r="M227" s="53">
        <v>2070.2928896399999</v>
      </c>
      <c r="N227" s="53">
        <v>2072.13711792</v>
      </c>
      <c r="O227" s="53">
        <v>2090.13495457</v>
      </c>
      <c r="P227" s="53">
        <v>2057.5310463200003</v>
      </c>
      <c r="Q227" s="53">
        <v>2067.1982976099998</v>
      </c>
      <c r="R227" s="53">
        <v>2098.9490768599999</v>
      </c>
      <c r="S227" s="53">
        <v>2084.16832161</v>
      </c>
      <c r="T227" s="53">
        <v>2080.02718964</v>
      </c>
      <c r="U227" s="53">
        <v>2089.2887907499999</v>
      </c>
      <c r="V227" s="53">
        <v>2064.44045775</v>
      </c>
      <c r="W227" s="53">
        <v>2070.7852284000001</v>
      </c>
      <c r="X227" s="53">
        <v>2117.89987819</v>
      </c>
      <c r="Y227" s="53">
        <v>2224.4927050200004</v>
      </c>
    </row>
    <row r="228" spans="1:26" s="54" customFormat="1" ht="15.75" x14ac:dyDescent="0.3">
      <c r="A228" s="52" t="s">
        <v>164</v>
      </c>
      <c r="B228" s="53">
        <v>2319.967412</v>
      </c>
      <c r="C228" s="53">
        <v>2386.6101908299997</v>
      </c>
      <c r="D228" s="53">
        <v>2436.2889937899999</v>
      </c>
      <c r="E228" s="53">
        <v>2467.40000439</v>
      </c>
      <c r="F228" s="53">
        <v>2430.6463291</v>
      </c>
      <c r="G228" s="53">
        <v>2446.3541763000003</v>
      </c>
      <c r="H228" s="53">
        <v>2347.0654601799997</v>
      </c>
      <c r="I228" s="53">
        <v>2288.2469694700003</v>
      </c>
      <c r="J228" s="53">
        <v>2185.21064497</v>
      </c>
      <c r="K228" s="53">
        <v>2107.5596359600004</v>
      </c>
      <c r="L228" s="53">
        <v>2082.3204421800001</v>
      </c>
      <c r="M228" s="53">
        <v>2068.7163576600001</v>
      </c>
      <c r="N228" s="53">
        <v>2070.47625797</v>
      </c>
      <c r="O228" s="53">
        <v>2072.5024809699999</v>
      </c>
      <c r="P228" s="53">
        <v>2047.99752612</v>
      </c>
      <c r="Q228" s="53">
        <v>2063.1643657</v>
      </c>
      <c r="R228" s="53">
        <v>2091.77424139</v>
      </c>
      <c r="S228" s="53">
        <v>2090.0670908800003</v>
      </c>
      <c r="T228" s="53">
        <v>2093.7954243599997</v>
      </c>
      <c r="U228" s="53">
        <v>2099.5788264399998</v>
      </c>
      <c r="V228" s="53">
        <v>2082.15057428</v>
      </c>
      <c r="W228" s="53">
        <v>2088.4061908000003</v>
      </c>
      <c r="X228" s="53">
        <v>2160.2635316800001</v>
      </c>
      <c r="Y228" s="53">
        <v>2263.0105746700001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52" t="s">
        <v>69</v>
      </c>
      <c r="B230" s="187" t="s">
        <v>95</v>
      </c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3"/>
    </row>
    <row r="231" spans="1:26" s="67" customFormat="1" ht="15.75" customHeight="1" x14ac:dyDescent="0.25">
      <c r="A231" s="153"/>
      <c r="B231" s="88" t="s">
        <v>71</v>
      </c>
      <c r="C231" s="89" t="s">
        <v>72</v>
      </c>
      <c r="D231" s="90" t="s">
        <v>73</v>
      </c>
      <c r="E231" s="89" t="s">
        <v>74</v>
      </c>
      <c r="F231" s="89" t="s">
        <v>75</v>
      </c>
      <c r="G231" s="89" t="s">
        <v>76</v>
      </c>
      <c r="H231" s="89" t="s">
        <v>77</v>
      </c>
      <c r="I231" s="89" t="s">
        <v>78</v>
      </c>
      <c r="J231" s="89" t="s">
        <v>79</v>
      </c>
      <c r="K231" s="88" t="s">
        <v>80</v>
      </c>
      <c r="L231" s="89" t="s">
        <v>81</v>
      </c>
      <c r="M231" s="91" t="s">
        <v>82</v>
      </c>
      <c r="N231" s="88" t="s">
        <v>83</v>
      </c>
      <c r="O231" s="89" t="s">
        <v>84</v>
      </c>
      <c r="P231" s="91" t="s">
        <v>85</v>
      </c>
      <c r="Q231" s="90" t="s">
        <v>86</v>
      </c>
      <c r="R231" s="89" t="s">
        <v>87</v>
      </c>
      <c r="S231" s="90" t="s">
        <v>88</v>
      </c>
      <c r="T231" s="89" t="s">
        <v>89</v>
      </c>
      <c r="U231" s="90" t="s">
        <v>90</v>
      </c>
      <c r="V231" s="89" t="s">
        <v>91</v>
      </c>
      <c r="W231" s="90" t="s">
        <v>92</v>
      </c>
      <c r="X231" s="89" t="s">
        <v>93</v>
      </c>
      <c r="Y231" s="89" t="s">
        <v>94</v>
      </c>
    </row>
    <row r="232" spans="1:26" s="23" customFormat="1" ht="15" customHeight="1" x14ac:dyDescent="0.2">
      <c r="A232" s="50" t="s">
        <v>134</v>
      </c>
      <c r="B232" s="60">
        <v>2300.2879304500002</v>
      </c>
      <c r="C232" s="60">
        <v>2475.1285031699999</v>
      </c>
      <c r="D232" s="60">
        <v>2525.74594505</v>
      </c>
      <c r="E232" s="60">
        <v>2565.61129587</v>
      </c>
      <c r="F232" s="60">
        <v>2581.1676776600002</v>
      </c>
      <c r="G232" s="60">
        <v>2590.8899527100002</v>
      </c>
      <c r="H232" s="60">
        <v>2538.2417495499999</v>
      </c>
      <c r="I232" s="60">
        <v>2365.7422638200001</v>
      </c>
      <c r="J232" s="60">
        <v>2225.5165481899999</v>
      </c>
      <c r="K232" s="60">
        <v>2213.27807338</v>
      </c>
      <c r="L232" s="60">
        <v>2167.9247554899998</v>
      </c>
      <c r="M232" s="60">
        <v>2142.4331408500002</v>
      </c>
      <c r="N232" s="60">
        <v>2151.08955939</v>
      </c>
      <c r="O232" s="60">
        <v>2144.0084872500001</v>
      </c>
      <c r="P232" s="60">
        <v>2137.0669157000002</v>
      </c>
      <c r="Q232" s="60">
        <v>2117.34419441</v>
      </c>
      <c r="R232" s="60">
        <v>2128.59379592</v>
      </c>
      <c r="S232" s="60">
        <v>2131.3493729400002</v>
      </c>
      <c r="T232" s="60">
        <v>2156.3417929299999</v>
      </c>
      <c r="U232" s="60">
        <v>2162.0412455199998</v>
      </c>
      <c r="V232" s="60">
        <v>2169.0697366899999</v>
      </c>
      <c r="W232" s="60">
        <v>2159.16843182</v>
      </c>
      <c r="X232" s="60">
        <v>2223.9176987400001</v>
      </c>
      <c r="Y232" s="60">
        <v>2299.2931986200001</v>
      </c>
    </row>
    <row r="233" spans="1:26" s="54" customFormat="1" ht="15.75" x14ac:dyDescent="0.3">
      <c r="A233" s="52" t="s">
        <v>135</v>
      </c>
      <c r="B233" s="53">
        <v>2286.0849468699998</v>
      </c>
      <c r="C233" s="53">
        <v>2372.67203634</v>
      </c>
      <c r="D233" s="53">
        <v>2456.9062727700002</v>
      </c>
      <c r="E233" s="53">
        <v>2521.87436312</v>
      </c>
      <c r="F233" s="53">
        <v>2548.1276002700001</v>
      </c>
      <c r="G233" s="53">
        <v>2531.3878293500002</v>
      </c>
      <c r="H233" s="53">
        <v>2473.0952608100001</v>
      </c>
      <c r="I233" s="53">
        <v>2335.2540923800002</v>
      </c>
      <c r="J233" s="53">
        <v>2218.5684560999998</v>
      </c>
      <c r="K233" s="53">
        <v>2204.7461503700001</v>
      </c>
      <c r="L233" s="53">
        <v>2184.1378692500002</v>
      </c>
      <c r="M233" s="53">
        <v>2155.7572114899999</v>
      </c>
      <c r="N233" s="53">
        <v>2128.4151523999999</v>
      </c>
      <c r="O233" s="53">
        <v>2028.76301642</v>
      </c>
      <c r="P233" s="53">
        <v>2077.46440833</v>
      </c>
      <c r="Q233" s="53">
        <v>2101.3209305099999</v>
      </c>
      <c r="R233" s="53">
        <v>2121.4661780599999</v>
      </c>
      <c r="S233" s="53">
        <v>2130.7194492899998</v>
      </c>
      <c r="T233" s="53">
        <v>2153.2714806700001</v>
      </c>
      <c r="U233" s="53">
        <v>2171.1108787900002</v>
      </c>
      <c r="V233" s="53">
        <v>2201.8550760799999</v>
      </c>
      <c r="W233" s="53">
        <v>2186.8886813600002</v>
      </c>
      <c r="X233" s="53">
        <v>2175.6535909700001</v>
      </c>
      <c r="Y233" s="53">
        <v>2230.6204538000002</v>
      </c>
    </row>
    <row r="234" spans="1:26" s="54" customFormat="1" ht="15.75" x14ac:dyDescent="0.3">
      <c r="A234" s="52" t="s">
        <v>136</v>
      </c>
      <c r="B234" s="53">
        <v>2383.4018982799998</v>
      </c>
      <c r="C234" s="53">
        <v>2476.4222906</v>
      </c>
      <c r="D234" s="53">
        <v>2491.4202872199999</v>
      </c>
      <c r="E234" s="53">
        <v>2512.2739501000001</v>
      </c>
      <c r="F234" s="53">
        <v>2515.6989751800002</v>
      </c>
      <c r="G234" s="53">
        <v>2518.8303851000001</v>
      </c>
      <c r="H234" s="53">
        <v>2468.1546844999998</v>
      </c>
      <c r="I234" s="53">
        <v>2368.0556305199998</v>
      </c>
      <c r="J234" s="53">
        <v>2247.1209974100002</v>
      </c>
      <c r="K234" s="53">
        <v>2242.5062861900001</v>
      </c>
      <c r="L234" s="53">
        <v>2217.2994885399999</v>
      </c>
      <c r="M234" s="53">
        <v>2201.7132479900001</v>
      </c>
      <c r="N234" s="53">
        <v>2209.3341999300001</v>
      </c>
      <c r="O234" s="53">
        <v>2206.3485229799999</v>
      </c>
      <c r="P234" s="53">
        <v>2204.76004427</v>
      </c>
      <c r="Q234" s="53">
        <v>2208.2980770200002</v>
      </c>
      <c r="R234" s="53">
        <v>2208.53302712</v>
      </c>
      <c r="S234" s="53">
        <v>2198.2328052799999</v>
      </c>
      <c r="T234" s="53">
        <v>2224.3094384599999</v>
      </c>
      <c r="U234" s="53">
        <v>2238.72830677</v>
      </c>
      <c r="V234" s="53">
        <v>2239.7765993100002</v>
      </c>
      <c r="W234" s="53">
        <v>2205.0460526699999</v>
      </c>
      <c r="X234" s="53">
        <v>2265.5458663300001</v>
      </c>
      <c r="Y234" s="53">
        <v>2388.8070733</v>
      </c>
    </row>
    <row r="235" spans="1:26" s="54" customFormat="1" ht="15.75" x14ac:dyDescent="0.3">
      <c r="A235" s="52" t="s">
        <v>137</v>
      </c>
      <c r="B235" s="53">
        <v>2412.0606718899999</v>
      </c>
      <c r="C235" s="53">
        <v>2503.6843280799999</v>
      </c>
      <c r="D235" s="53">
        <v>2545.7385011400002</v>
      </c>
      <c r="E235" s="53">
        <v>2606.8627378400001</v>
      </c>
      <c r="F235" s="53">
        <v>2617.0999043299998</v>
      </c>
      <c r="G235" s="53">
        <v>2614.8872765800002</v>
      </c>
      <c r="H235" s="53">
        <v>2561.2115242099999</v>
      </c>
      <c r="I235" s="53">
        <v>2420.8936937899998</v>
      </c>
      <c r="J235" s="53">
        <v>2312.81619034</v>
      </c>
      <c r="K235" s="53">
        <v>2273.9441477</v>
      </c>
      <c r="L235" s="53">
        <v>2222.8115241999999</v>
      </c>
      <c r="M235" s="53">
        <v>2213.4091304600001</v>
      </c>
      <c r="N235" s="53">
        <v>2210.0055669799999</v>
      </c>
      <c r="O235" s="53">
        <v>2177.55241789</v>
      </c>
      <c r="P235" s="53">
        <v>2167.19402292</v>
      </c>
      <c r="Q235" s="53">
        <v>2171.2936146100001</v>
      </c>
      <c r="R235" s="53">
        <v>2188.4691527200002</v>
      </c>
      <c r="S235" s="53">
        <v>2165.2748688400002</v>
      </c>
      <c r="T235" s="53">
        <v>2184.29628379</v>
      </c>
      <c r="U235" s="53">
        <v>2199.0056799399999</v>
      </c>
      <c r="V235" s="53">
        <v>2205.9643078300001</v>
      </c>
      <c r="W235" s="53">
        <v>2180.84774806</v>
      </c>
      <c r="X235" s="53">
        <v>2238.6571543599998</v>
      </c>
      <c r="Y235" s="53">
        <v>2464.3727100400001</v>
      </c>
    </row>
    <row r="236" spans="1:26" s="54" customFormat="1" ht="15.75" x14ac:dyDescent="0.3">
      <c r="A236" s="52" t="s">
        <v>138</v>
      </c>
      <c r="B236" s="53">
        <v>2385.7927186299999</v>
      </c>
      <c r="C236" s="53">
        <v>2461.86863571</v>
      </c>
      <c r="D236" s="53">
        <v>2514.33131564</v>
      </c>
      <c r="E236" s="53">
        <v>2552.17819779</v>
      </c>
      <c r="F236" s="53">
        <v>2555.8335980900001</v>
      </c>
      <c r="G236" s="53">
        <v>2546.11301796</v>
      </c>
      <c r="H236" s="53">
        <v>2524.00077259</v>
      </c>
      <c r="I236" s="53">
        <v>2428.3170202400001</v>
      </c>
      <c r="J236" s="53">
        <v>2323.2236961399999</v>
      </c>
      <c r="K236" s="53">
        <v>2246.48333473</v>
      </c>
      <c r="L236" s="53">
        <v>2184.9652175400001</v>
      </c>
      <c r="M236" s="53">
        <v>2148.8916934200001</v>
      </c>
      <c r="N236" s="53">
        <v>2144.2968060399999</v>
      </c>
      <c r="O236" s="53">
        <v>2149.38223664</v>
      </c>
      <c r="P236" s="53">
        <v>2158.0717702000002</v>
      </c>
      <c r="Q236" s="53">
        <v>2166.35463441</v>
      </c>
      <c r="R236" s="53">
        <v>2154.7504626300001</v>
      </c>
      <c r="S236" s="53">
        <v>2135.5421982500002</v>
      </c>
      <c r="T236" s="53">
        <v>2155.7985123399999</v>
      </c>
      <c r="U236" s="53">
        <v>2171.25809764</v>
      </c>
      <c r="V236" s="53">
        <v>2184.3638710199998</v>
      </c>
      <c r="W236" s="53">
        <v>2159.9181558</v>
      </c>
      <c r="X236" s="53">
        <v>2212.1005308700001</v>
      </c>
      <c r="Y236" s="53">
        <v>2281.59844122</v>
      </c>
    </row>
    <row r="237" spans="1:26" s="54" customFormat="1" ht="15.75" x14ac:dyDescent="0.3">
      <c r="A237" s="52" t="s">
        <v>139</v>
      </c>
      <c r="B237" s="53">
        <v>2366.26336984</v>
      </c>
      <c r="C237" s="53">
        <v>2376.48100952</v>
      </c>
      <c r="D237" s="53">
        <v>2406.1015323500001</v>
      </c>
      <c r="E237" s="53">
        <v>2505.9591921599999</v>
      </c>
      <c r="F237" s="53">
        <v>2532.6528211</v>
      </c>
      <c r="G237" s="53">
        <v>2464.6697336500001</v>
      </c>
      <c r="H237" s="53">
        <v>2510.89234257</v>
      </c>
      <c r="I237" s="53">
        <v>2435.9788941500001</v>
      </c>
      <c r="J237" s="53">
        <v>2374.38885355</v>
      </c>
      <c r="K237" s="53">
        <v>2271.4935100000002</v>
      </c>
      <c r="L237" s="53">
        <v>2201.6797676199999</v>
      </c>
      <c r="M237" s="53">
        <v>2167.5441731999999</v>
      </c>
      <c r="N237" s="53">
        <v>2149.9841335699998</v>
      </c>
      <c r="O237" s="53">
        <v>2171.26298464</v>
      </c>
      <c r="P237" s="53">
        <v>2173.62844412</v>
      </c>
      <c r="Q237" s="53">
        <v>2182.8032167400002</v>
      </c>
      <c r="R237" s="53">
        <v>2168.7004296800001</v>
      </c>
      <c r="S237" s="53">
        <v>2150.5195284599999</v>
      </c>
      <c r="T237" s="53">
        <v>2165.0542899100001</v>
      </c>
      <c r="U237" s="53">
        <v>2171.1437436599999</v>
      </c>
      <c r="V237" s="53">
        <v>2180.0517046800001</v>
      </c>
      <c r="W237" s="53">
        <v>2166.35861406</v>
      </c>
      <c r="X237" s="53">
        <v>2225.3876539500002</v>
      </c>
      <c r="Y237" s="53">
        <v>2308.3567217</v>
      </c>
    </row>
    <row r="238" spans="1:26" s="54" customFormat="1" ht="15.75" x14ac:dyDescent="0.3">
      <c r="A238" s="52" t="s">
        <v>140</v>
      </c>
      <c r="B238" s="53">
        <v>2307.87810537</v>
      </c>
      <c r="C238" s="53">
        <v>2406.58898834</v>
      </c>
      <c r="D238" s="53">
        <v>2446.23291075</v>
      </c>
      <c r="E238" s="53">
        <v>2491.5591697099999</v>
      </c>
      <c r="F238" s="53">
        <v>2491.99721301</v>
      </c>
      <c r="G238" s="53">
        <v>2495.8727443900002</v>
      </c>
      <c r="H238" s="53">
        <v>2538.5070129800001</v>
      </c>
      <c r="I238" s="53">
        <v>2328.8000866900002</v>
      </c>
      <c r="J238" s="53">
        <v>2220.59049233</v>
      </c>
      <c r="K238" s="53">
        <v>2163.4147442200001</v>
      </c>
      <c r="L238" s="53">
        <v>2110.5356679199999</v>
      </c>
      <c r="M238" s="53">
        <v>2085.6128557100001</v>
      </c>
      <c r="N238" s="53">
        <v>2088.5810201499999</v>
      </c>
      <c r="O238" s="53">
        <v>2092.7853910399999</v>
      </c>
      <c r="P238" s="53">
        <v>2095.3325749000001</v>
      </c>
      <c r="Q238" s="53">
        <v>2099.66101656</v>
      </c>
      <c r="R238" s="53">
        <v>2107.8349710399998</v>
      </c>
      <c r="S238" s="53">
        <v>2096.72055413</v>
      </c>
      <c r="T238" s="53">
        <v>2105.80646884</v>
      </c>
      <c r="U238" s="53">
        <v>2106.2238110399999</v>
      </c>
      <c r="V238" s="53">
        <v>2116.14038996</v>
      </c>
      <c r="W238" s="53">
        <v>2093.1376264400001</v>
      </c>
      <c r="X238" s="53">
        <v>2155.1308035100001</v>
      </c>
      <c r="Y238" s="53">
        <v>2239.0939660600002</v>
      </c>
    </row>
    <row r="239" spans="1:26" s="54" customFormat="1" ht="15.75" x14ac:dyDescent="0.3">
      <c r="A239" s="52" t="s">
        <v>141</v>
      </c>
      <c r="B239" s="53">
        <v>2296.3608434799999</v>
      </c>
      <c r="C239" s="53">
        <v>2398.1458304500002</v>
      </c>
      <c r="D239" s="53">
        <v>2421.0727539600002</v>
      </c>
      <c r="E239" s="53">
        <v>2476.3110759000001</v>
      </c>
      <c r="F239" s="53">
        <v>2493.4866659099998</v>
      </c>
      <c r="G239" s="53">
        <v>2470.2241066199999</v>
      </c>
      <c r="H239" s="53">
        <v>2443.6820028400002</v>
      </c>
      <c r="I239" s="53">
        <v>2356.2078579700001</v>
      </c>
      <c r="J239" s="53">
        <v>2313.7976208099999</v>
      </c>
      <c r="K239" s="53">
        <v>2231.3762836800001</v>
      </c>
      <c r="L239" s="53">
        <v>2185.1365814199999</v>
      </c>
      <c r="M239" s="53">
        <v>2165.6268828699999</v>
      </c>
      <c r="N239" s="53">
        <v>2159.9650918500001</v>
      </c>
      <c r="O239" s="53">
        <v>2158.5204418899998</v>
      </c>
      <c r="P239" s="53">
        <v>2156.0516010299998</v>
      </c>
      <c r="Q239" s="53">
        <v>2153.9528258400001</v>
      </c>
      <c r="R239" s="53">
        <v>2134.7816884399999</v>
      </c>
      <c r="S239" s="53">
        <v>2138.8226988299998</v>
      </c>
      <c r="T239" s="53">
        <v>2185.2124789300001</v>
      </c>
      <c r="U239" s="53">
        <v>2178.10134096</v>
      </c>
      <c r="V239" s="53">
        <v>2181.1336902500002</v>
      </c>
      <c r="W239" s="53">
        <v>2159.2829437999999</v>
      </c>
      <c r="X239" s="53">
        <v>2219.7015777699999</v>
      </c>
      <c r="Y239" s="53">
        <v>2315.9937552800002</v>
      </c>
    </row>
    <row r="240" spans="1:26" s="54" customFormat="1" ht="15.75" x14ac:dyDescent="0.3">
      <c r="A240" s="52" t="s">
        <v>142</v>
      </c>
      <c r="B240" s="53">
        <v>2408.0400031899999</v>
      </c>
      <c r="C240" s="53">
        <v>2516.9040403499998</v>
      </c>
      <c r="D240" s="53">
        <v>2591.04249648</v>
      </c>
      <c r="E240" s="53">
        <v>2617.9845578099998</v>
      </c>
      <c r="F240" s="53">
        <v>2641.9400682599999</v>
      </c>
      <c r="G240" s="53">
        <v>2650.20483074</v>
      </c>
      <c r="H240" s="53">
        <v>2596.2649339999998</v>
      </c>
      <c r="I240" s="53">
        <v>2490.4607829699999</v>
      </c>
      <c r="J240" s="53">
        <v>2398.5939038500001</v>
      </c>
      <c r="K240" s="53">
        <v>2336.5676460300001</v>
      </c>
      <c r="L240" s="53">
        <v>2293.4014348199998</v>
      </c>
      <c r="M240" s="53">
        <v>2275.1455029700001</v>
      </c>
      <c r="N240" s="53">
        <v>2272.4827009599999</v>
      </c>
      <c r="O240" s="53">
        <v>2277.8985536499999</v>
      </c>
      <c r="P240" s="53">
        <v>2277.7608908900002</v>
      </c>
      <c r="Q240" s="53">
        <v>2295.04783847</v>
      </c>
      <c r="R240" s="53">
        <v>2269.12448804</v>
      </c>
      <c r="S240" s="53">
        <v>2264.9977883299998</v>
      </c>
      <c r="T240" s="53">
        <v>2294.9045536200001</v>
      </c>
      <c r="U240" s="53">
        <v>2294.2366899399999</v>
      </c>
      <c r="V240" s="53">
        <v>2295.86198616</v>
      </c>
      <c r="W240" s="53">
        <v>2294.1950755600001</v>
      </c>
      <c r="X240" s="53">
        <v>2356.4892417300002</v>
      </c>
      <c r="Y240" s="53">
        <v>2437.49321435</v>
      </c>
    </row>
    <row r="241" spans="1:25" s="54" customFormat="1" ht="15.75" x14ac:dyDescent="0.3">
      <c r="A241" s="52" t="s">
        <v>143</v>
      </c>
      <c r="B241" s="53">
        <v>2618.9518894399998</v>
      </c>
      <c r="C241" s="53">
        <v>2696.6341017099999</v>
      </c>
      <c r="D241" s="53">
        <v>2607.4744817000001</v>
      </c>
      <c r="E241" s="53">
        <v>2727.2696028</v>
      </c>
      <c r="F241" s="53">
        <v>2767.8212618999996</v>
      </c>
      <c r="G241" s="53">
        <v>2749.0005073900002</v>
      </c>
      <c r="H241" s="53">
        <v>2691.0153258800001</v>
      </c>
      <c r="I241" s="53">
        <v>2579.7688507799999</v>
      </c>
      <c r="J241" s="53">
        <v>2481.75463145</v>
      </c>
      <c r="K241" s="53">
        <v>2396.9756228800002</v>
      </c>
      <c r="L241" s="53">
        <v>2363.9463631799999</v>
      </c>
      <c r="M241" s="53">
        <v>2356.98198886</v>
      </c>
      <c r="N241" s="53">
        <v>2356.8479886</v>
      </c>
      <c r="O241" s="53">
        <v>2350.33188393</v>
      </c>
      <c r="P241" s="53">
        <v>2349.7232071500002</v>
      </c>
      <c r="Q241" s="53">
        <v>2352.5210266899999</v>
      </c>
      <c r="R241" s="53">
        <v>2322.1718943199999</v>
      </c>
      <c r="S241" s="53">
        <v>2316.3961844599999</v>
      </c>
      <c r="T241" s="53">
        <v>2361.4812970799999</v>
      </c>
      <c r="U241" s="53">
        <v>2366.2733541799998</v>
      </c>
      <c r="V241" s="53">
        <v>2357.0401972</v>
      </c>
      <c r="W241" s="53">
        <v>2330.84458731</v>
      </c>
      <c r="X241" s="53">
        <v>2411.1514041400001</v>
      </c>
      <c r="Y241" s="53">
        <v>2528.11999315</v>
      </c>
    </row>
    <row r="242" spans="1:25" s="54" customFormat="1" ht="15.75" x14ac:dyDescent="0.3">
      <c r="A242" s="52" t="s">
        <v>144</v>
      </c>
      <c r="B242" s="53">
        <v>2504.79439839</v>
      </c>
      <c r="C242" s="53">
        <v>2601.19890545</v>
      </c>
      <c r="D242" s="53">
        <v>2594.8686041199999</v>
      </c>
      <c r="E242" s="53">
        <v>2629.9652742600001</v>
      </c>
      <c r="F242" s="53">
        <v>2694.5596447500002</v>
      </c>
      <c r="G242" s="53">
        <v>2676.5560527600001</v>
      </c>
      <c r="H242" s="53">
        <v>2614.99093055</v>
      </c>
      <c r="I242" s="53">
        <v>2482.5181808400002</v>
      </c>
      <c r="J242" s="53">
        <v>2377.7605369799999</v>
      </c>
      <c r="K242" s="53">
        <v>2306.4485165800002</v>
      </c>
      <c r="L242" s="53">
        <v>2257.41771561</v>
      </c>
      <c r="M242" s="53">
        <v>2231.7096294900002</v>
      </c>
      <c r="N242" s="53">
        <v>2232.9249221700002</v>
      </c>
      <c r="O242" s="53">
        <v>2230.8481995400002</v>
      </c>
      <c r="P242" s="53">
        <v>2225.59923291</v>
      </c>
      <c r="Q242" s="53">
        <v>2237.3466703200002</v>
      </c>
      <c r="R242" s="53">
        <v>2211.0165799299998</v>
      </c>
      <c r="S242" s="53">
        <v>2238.2474544299998</v>
      </c>
      <c r="T242" s="53">
        <v>2315.9852672299999</v>
      </c>
      <c r="U242" s="53">
        <v>2310.4693739600002</v>
      </c>
      <c r="V242" s="53">
        <v>2307.7496557300001</v>
      </c>
      <c r="W242" s="53">
        <v>2306.5606275199998</v>
      </c>
      <c r="X242" s="53">
        <v>2379.2335034299999</v>
      </c>
      <c r="Y242" s="53">
        <v>2536.8087239800002</v>
      </c>
    </row>
    <row r="243" spans="1:25" s="54" customFormat="1" ht="15.75" x14ac:dyDescent="0.3">
      <c r="A243" s="52" t="s">
        <v>145</v>
      </c>
      <c r="B243" s="53">
        <v>2500.78684531</v>
      </c>
      <c r="C243" s="53">
        <v>2471.5069454999998</v>
      </c>
      <c r="D243" s="53">
        <v>2467.21530097</v>
      </c>
      <c r="E243" s="53">
        <v>2513.6113891999998</v>
      </c>
      <c r="F243" s="53">
        <v>2525.9334948800001</v>
      </c>
      <c r="G243" s="53">
        <v>2512.17749693</v>
      </c>
      <c r="H243" s="53">
        <v>2508.4201528100002</v>
      </c>
      <c r="I243" s="53">
        <v>2440.4593669300002</v>
      </c>
      <c r="J243" s="53">
        <v>2328.0689315300001</v>
      </c>
      <c r="K243" s="53">
        <v>2234.63715847</v>
      </c>
      <c r="L243" s="53">
        <v>2176.6464604399998</v>
      </c>
      <c r="M243" s="53">
        <v>2143.10842693</v>
      </c>
      <c r="N243" s="53">
        <v>2131.22193118</v>
      </c>
      <c r="O243" s="53">
        <v>2148.5849392199998</v>
      </c>
      <c r="P243" s="53">
        <v>2158.7387835999998</v>
      </c>
      <c r="Q243" s="53">
        <v>2155.7417768599998</v>
      </c>
      <c r="R243" s="53">
        <v>2150.0861881400001</v>
      </c>
      <c r="S243" s="53">
        <v>2109.5427399599998</v>
      </c>
      <c r="T243" s="53">
        <v>2144.93558054</v>
      </c>
      <c r="U243" s="53">
        <v>2151.5029286899999</v>
      </c>
      <c r="V243" s="53">
        <v>2162.7464454699998</v>
      </c>
      <c r="W243" s="53">
        <v>2161.6987866099998</v>
      </c>
      <c r="X243" s="53">
        <v>2220.70101398</v>
      </c>
      <c r="Y243" s="53">
        <v>2294.2495000899999</v>
      </c>
    </row>
    <row r="244" spans="1:25" s="54" customFormat="1" ht="15.75" x14ac:dyDescent="0.3">
      <c r="A244" s="52" t="s">
        <v>146</v>
      </c>
      <c r="B244" s="53">
        <v>2287.8206857099999</v>
      </c>
      <c r="C244" s="53">
        <v>2359.7210275799998</v>
      </c>
      <c r="D244" s="53">
        <v>2357.9196138000002</v>
      </c>
      <c r="E244" s="53">
        <v>2439.01483779</v>
      </c>
      <c r="F244" s="53">
        <v>2449.0195840900001</v>
      </c>
      <c r="G244" s="53">
        <v>2429.02562794</v>
      </c>
      <c r="H244" s="53">
        <v>2420.0224946799999</v>
      </c>
      <c r="I244" s="53">
        <v>2352.0490559200002</v>
      </c>
      <c r="J244" s="53">
        <v>2243.2897925299999</v>
      </c>
      <c r="K244" s="53">
        <v>2153.4885622100001</v>
      </c>
      <c r="L244" s="53">
        <v>2092.65008029</v>
      </c>
      <c r="M244" s="53">
        <v>2070.8570188499998</v>
      </c>
      <c r="N244" s="53">
        <v>2065.8098773299998</v>
      </c>
      <c r="O244" s="53">
        <v>2080.1586831499999</v>
      </c>
      <c r="P244" s="53">
        <v>2087.5469859599998</v>
      </c>
      <c r="Q244" s="53">
        <v>2086.1573116700001</v>
      </c>
      <c r="R244" s="53">
        <v>2078.3278302899998</v>
      </c>
      <c r="S244" s="53">
        <v>2037.6593886999999</v>
      </c>
      <c r="T244" s="53">
        <v>2068.16547038</v>
      </c>
      <c r="U244" s="53">
        <v>2062.0973504399999</v>
      </c>
      <c r="V244" s="53">
        <v>2053.6876997300001</v>
      </c>
      <c r="W244" s="53">
        <v>2061.2560822599999</v>
      </c>
      <c r="X244" s="53">
        <v>2125.1389977899998</v>
      </c>
      <c r="Y244" s="53">
        <v>2208.83350986</v>
      </c>
    </row>
    <row r="245" spans="1:25" s="54" customFormat="1" ht="15.75" x14ac:dyDescent="0.3">
      <c r="A245" s="52" t="s">
        <v>147</v>
      </c>
      <c r="B245" s="53">
        <v>2379.45434247</v>
      </c>
      <c r="C245" s="53">
        <v>2479.9612011200002</v>
      </c>
      <c r="D245" s="53">
        <v>2485.6901794099999</v>
      </c>
      <c r="E245" s="53">
        <v>2557.0815207400001</v>
      </c>
      <c r="F245" s="53">
        <v>2565.4266721600002</v>
      </c>
      <c r="G245" s="53">
        <v>2555.7459710799999</v>
      </c>
      <c r="H245" s="53">
        <v>2521.5186939300002</v>
      </c>
      <c r="I245" s="53">
        <v>2377.1786059900001</v>
      </c>
      <c r="J245" s="53">
        <v>2237.81074111</v>
      </c>
      <c r="K245" s="53">
        <v>2170.7603232400002</v>
      </c>
      <c r="L245" s="53">
        <v>2136.1041670099999</v>
      </c>
      <c r="M245" s="53">
        <v>2130.9534352300002</v>
      </c>
      <c r="N245" s="53">
        <v>2189.5659661</v>
      </c>
      <c r="O245" s="53">
        <v>2231.0419575599999</v>
      </c>
      <c r="P245" s="53">
        <v>2231.8910698600002</v>
      </c>
      <c r="Q245" s="53">
        <v>2245.83368845</v>
      </c>
      <c r="R245" s="53">
        <v>2244.2118728</v>
      </c>
      <c r="S245" s="53">
        <v>2207.8708642400002</v>
      </c>
      <c r="T245" s="53">
        <v>2232.8192348500002</v>
      </c>
      <c r="U245" s="53">
        <v>2237.2606054500002</v>
      </c>
      <c r="V245" s="53">
        <v>2234.66738093</v>
      </c>
      <c r="W245" s="53">
        <v>2228.2579915800002</v>
      </c>
      <c r="X245" s="53">
        <v>2303.0039784599999</v>
      </c>
      <c r="Y245" s="53">
        <v>2401.7396046700001</v>
      </c>
    </row>
    <row r="246" spans="1:25" s="54" customFormat="1" ht="15.75" x14ac:dyDescent="0.3">
      <c r="A246" s="52" t="s">
        <v>148</v>
      </c>
      <c r="B246" s="53">
        <v>2424.2898937</v>
      </c>
      <c r="C246" s="53">
        <v>2522.8891290400002</v>
      </c>
      <c r="D246" s="53">
        <v>2619.4837912799999</v>
      </c>
      <c r="E246" s="53">
        <v>2684.2909982800002</v>
      </c>
      <c r="F246" s="53">
        <v>2705.6508440399998</v>
      </c>
      <c r="G246" s="53">
        <v>2698.50105231</v>
      </c>
      <c r="H246" s="53">
        <v>2599.15653251</v>
      </c>
      <c r="I246" s="53">
        <v>2484.2286591799998</v>
      </c>
      <c r="J246" s="53">
        <v>2375.4628781500001</v>
      </c>
      <c r="K246" s="53">
        <v>2282.2133582500001</v>
      </c>
      <c r="L246" s="53">
        <v>2268.0572386700001</v>
      </c>
      <c r="M246" s="53">
        <v>2258.2972545100001</v>
      </c>
      <c r="N246" s="53">
        <v>2253.0970350900002</v>
      </c>
      <c r="O246" s="53">
        <v>2240.0619412400001</v>
      </c>
      <c r="P246" s="53">
        <v>2240.5893680200002</v>
      </c>
      <c r="Q246" s="53">
        <v>2240.8519670800001</v>
      </c>
      <c r="R246" s="53">
        <v>2194.1502487799999</v>
      </c>
      <c r="S246" s="53">
        <v>2189.3902014999999</v>
      </c>
      <c r="T246" s="53">
        <v>2234.5952334799999</v>
      </c>
      <c r="U246" s="53">
        <v>2227.43511584</v>
      </c>
      <c r="V246" s="53">
        <v>2228.8794129500002</v>
      </c>
      <c r="W246" s="53">
        <v>2230.95550529</v>
      </c>
      <c r="X246" s="53">
        <v>2317.1883142400002</v>
      </c>
      <c r="Y246" s="53">
        <v>2399.87912499</v>
      </c>
    </row>
    <row r="247" spans="1:25" s="54" customFormat="1" ht="15.75" x14ac:dyDescent="0.3">
      <c r="A247" s="52" t="s">
        <v>149</v>
      </c>
      <c r="B247" s="53">
        <v>2527.7177088899998</v>
      </c>
      <c r="C247" s="53">
        <v>2575.4433001000002</v>
      </c>
      <c r="D247" s="53">
        <v>2612.6560372600002</v>
      </c>
      <c r="E247" s="53">
        <v>2631.3317336700002</v>
      </c>
      <c r="F247" s="53">
        <v>2664.1494460399999</v>
      </c>
      <c r="G247" s="53">
        <v>2634.3593153900001</v>
      </c>
      <c r="H247" s="53">
        <v>2607.5421911600001</v>
      </c>
      <c r="I247" s="53">
        <v>2490.1334518600002</v>
      </c>
      <c r="J247" s="53">
        <v>2413.5616314200001</v>
      </c>
      <c r="K247" s="53">
        <v>2342.48309036</v>
      </c>
      <c r="L247" s="53">
        <v>2305.33571411</v>
      </c>
      <c r="M247" s="53">
        <v>2281.3747479899998</v>
      </c>
      <c r="N247" s="53">
        <v>2292.4232541800002</v>
      </c>
      <c r="O247" s="53">
        <v>2297.8186509100001</v>
      </c>
      <c r="P247" s="53">
        <v>2279.2491473700002</v>
      </c>
      <c r="Q247" s="53">
        <v>2290.6821205800002</v>
      </c>
      <c r="R247" s="53">
        <v>2240.1910290999999</v>
      </c>
      <c r="S247" s="53">
        <v>2228.9770192300002</v>
      </c>
      <c r="T247" s="53">
        <v>2265.8779374000001</v>
      </c>
      <c r="U247" s="53">
        <v>2266.8756050500001</v>
      </c>
      <c r="V247" s="53">
        <v>2272.1970679699998</v>
      </c>
      <c r="W247" s="53">
        <v>2268.6774641800002</v>
      </c>
      <c r="X247" s="53">
        <v>2328.7514372099999</v>
      </c>
      <c r="Y247" s="53">
        <v>2430.4348588500002</v>
      </c>
    </row>
    <row r="248" spans="1:25" s="54" customFormat="1" ht="15.75" x14ac:dyDescent="0.3">
      <c r="A248" s="52" t="s">
        <v>150</v>
      </c>
      <c r="B248" s="53">
        <v>2377.7267422700002</v>
      </c>
      <c r="C248" s="53">
        <v>2454.5588066599998</v>
      </c>
      <c r="D248" s="53">
        <v>2478.6079903599998</v>
      </c>
      <c r="E248" s="53">
        <v>2481.5366911900001</v>
      </c>
      <c r="F248" s="53">
        <v>2501.7962309</v>
      </c>
      <c r="G248" s="53">
        <v>2493.1856674300002</v>
      </c>
      <c r="H248" s="53">
        <v>2414.3486918200001</v>
      </c>
      <c r="I248" s="53">
        <v>2326.7701097099998</v>
      </c>
      <c r="J248" s="53">
        <v>2220.5519513600002</v>
      </c>
      <c r="K248" s="53">
        <v>2165.3635529399999</v>
      </c>
      <c r="L248" s="53">
        <v>2128.5513121499998</v>
      </c>
      <c r="M248" s="53">
        <v>2097.9313723</v>
      </c>
      <c r="N248" s="53">
        <v>2124.9137763499998</v>
      </c>
      <c r="O248" s="53">
        <v>2122.0780166300001</v>
      </c>
      <c r="P248" s="53">
        <v>2120.7352451000002</v>
      </c>
      <c r="Q248" s="53">
        <v>2140.0594123700002</v>
      </c>
      <c r="R248" s="53">
        <v>2099.4870000999999</v>
      </c>
      <c r="S248" s="53">
        <v>2097.4358616600002</v>
      </c>
      <c r="T248" s="53">
        <v>2129.9005474700002</v>
      </c>
      <c r="U248" s="53">
        <v>2140.0923885900002</v>
      </c>
      <c r="V248" s="53">
        <v>2147.5840139400002</v>
      </c>
      <c r="W248" s="53">
        <v>2139.9349097200002</v>
      </c>
      <c r="X248" s="53">
        <v>2196.2287658400001</v>
      </c>
      <c r="Y248" s="53">
        <v>2295.0572750900001</v>
      </c>
    </row>
    <row r="249" spans="1:25" s="54" customFormat="1" ht="15.75" x14ac:dyDescent="0.3">
      <c r="A249" s="52" t="s">
        <v>151</v>
      </c>
      <c r="B249" s="53">
        <v>2417.4827570399998</v>
      </c>
      <c r="C249" s="53">
        <v>2510.8045034699999</v>
      </c>
      <c r="D249" s="53">
        <v>2532.9485428100002</v>
      </c>
      <c r="E249" s="53">
        <v>2555.70273658</v>
      </c>
      <c r="F249" s="53">
        <v>2603.8589660799998</v>
      </c>
      <c r="G249" s="53">
        <v>2582.6195077400002</v>
      </c>
      <c r="H249" s="53">
        <v>2518.1956663699998</v>
      </c>
      <c r="I249" s="53">
        <v>2401.39321251</v>
      </c>
      <c r="J249" s="53">
        <v>2285.6571627399999</v>
      </c>
      <c r="K249" s="53">
        <v>2215.8101854400002</v>
      </c>
      <c r="L249" s="53">
        <v>2170.40681726</v>
      </c>
      <c r="M249" s="53">
        <v>2142.1172991600001</v>
      </c>
      <c r="N249" s="53">
        <v>2149.44132438</v>
      </c>
      <c r="O249" s="53">
        <v>2145.4990186800001</v>
      </c>
      <c r="P249" s="53">
        <v>2141.5223414100001</v>
      </c>
      <c r="Q249" s="53">
        <v>2144.4579922200001</v>
      </c>
      <c r="R249" s="53">
        <v>2133.0942917900002</v>
      </c>
      <c r="S249" s="53">
        <v>2119.6758903599998</v>
      </c>
      <c r="T249" s="53">
        <v>2161.8964293899999</v>
      </c>
      <c r="U249" s="53">
        <v>2162.76221523</v>
      </c>
      <c r="V249" s="53">
        <v>2145.9146556400001</v>
      </c>
      <c r="W249" s="53">
        <v>2129.9050375500001</v>
      </c>
      <c r="X249" s="53">
        <v>2198.6319488399999</v>
      </c>
      <c r="Y249" s="53">
        <v>2294.2682805300001</v>
      </c>
    </row>
    <row r="250" spans="1:25" s="54" customFormat="1" ht="15.75" x14ac:dyDescent="0.3">
      <c r="A250" s="52" t="s">
        <v>152</v>
      </c>
      <c r="B250" s="53">
        <v>2343.1751471900002</v>
      </c>
      <c r="C250" s="53">
        <v>2423.4211971899999</v>
      </c>
      <c r="D250" s="53">
        <v>2422.71559561</v>
      </c>
      <c r="E250" s="53">
        <v>2382.3621262800002</v>
      </c>
      <c r="F250" s="53">
        <v>2445.37524188</v>
      </c>
      <c r="G250" s="53">
        <v>2452.88873005</v>
      </c>
      <c r="H250" s="53">
        <v>2467.9685381499999</v>
      </c>
      <c r="I250" s="53">
        <v>2442.7879933200002</v>
      </c>
      <c r="J250" s="53">
        <v>2358.3402979699999</v>
      </c>
      <c r="K250" s="53">
        <v>2245.6183380500001</v>
      </c>
      <c r="L250" s="53">
        <v>2176.6532003799998</v>
      </c>
      <c r="M250" s="53">
        <v>2143.5150572299999</v>
      </c>
      <c r="N250" s="53">
        <v>2137.9829236999999</v>
      </c>
      <c r="O250" s="53">
        <v>2149.57728378</v>
      </c>
      <c r="P250" s="53">
        <v>2122.0684303200001</v>
      </c>
      <c r="Q250" s="53">
        <v>2118.2511424600002</v>
      </c>
      <c r="R250" s="53">
        <v>2152.1041572300001</v>
      </c>
      <c r="S250" s="53">
        <v>2152.1831091399999</v>
      </c>
      <c r="T250" s="53">
        <v>2156.50200524</v>
      </c>
      <c r="U250" s="53">
        <v>2174.7268387399999</v>
      </c>
      <c r="V250" s="53">
        <v>2178.0670972100002</v>
      </c>
      <c r="W250" s="53">
        <v>2169.1154686599998</v>
      </c>
      <c r="X250" s="53">
        <v>2235.52985769</v>
      </c>
      <c r="Y250" s="53">
        <v>2324.5450550700002</v>
      </c>
    </row>
    <row r="251" spans="1:25" s="54" customFormat="1" ht="15.75" x14ac:dyDescent="0.3">
      <c r="A251" s="52" t="s">
        <v>153</v>
      </c>
      <c r="B251" s="53">
        <v>2372.5733342899998</v>
      </c>
      <c r="C251" s="53">
        <v>2441.2109200599998</v>
      </c>
      <c r="D251" s="53">
        <v>2452.7468572500002</v>
      </c>
      <c r="E251" s="53">
        <v>2505.0098429300001</v>
      </c>
      <c r="F251" s="53">
        <v>2534.3609316400002</v>
      </c>
      <c r="G251" s="53">
        <v>2524.5553285800002</v>
      </c>
      <c r="H251" s="53">
        <v>2521.3375541999999</v>
      </c>
      <c r="I251" s="53">
        <v>2376.8366018800002</v>
      </c>
      <c r="J251" s="53">
        <v>2348.3531805399998</v>
      </c>
      <c r="K251" s="53">
        <v>2225.9768316</v>
      </c>
      <c r="L251" s="53">
        <v>2164.57129837</v>
      </c>
      <c r="M251" s="53">
        <v>2145.56192556</v>
      </c>
      <c r="N251" s="53">
        <v>2148.9523447900001</v>
      </c>
      <c r="O251" s="53">
        <v>2161.1831251600001</v>
      </c>
      <c r="P251" s="53">
        <v>2156.94054637</v>
      </c>
      <c r="Q251" s="53">
        <v>2155.5101317899998</v>
      </c>
      <c r="R251" s="53">
        <v>2178.1289709000002</v>
      </c>
      <c r="S251" s="53">
        <v>2177.9361227700001</v>
      </c>
      <c r="T251" s="53">
        <v>2165.0332018499998</v>
      </c>
      <c r="U251" s="53">
        <v>2156.6110624299999</v>
      </c>
      <c r="V251" s="53">
        <v>2165.3865411100001</v>
      </c>
      <c r="W251" s="53">
        <v>2160.58562299</v>
      </c>
      <c r="X251" s="53">
        <v>2213.5361105900001</v>
      </c>
      <c r="Y251" s="53">
        <v>2307.5566714900001</v>
      </c>
    </row>
    <row r="252" spans="1:25" s="54" customFormat="1" ht="15.75" x14ac:dyDescent="0.3">
      <c r="A252" s="52" t="s">
        <v>154</v>
      </c>
      <c r="B252" s="53">
        <v>2579.6338200700002</v>
      </c>
      <c r="C252" s="53">
        <v>2611.0012076200001</v>
      </c>
      <c r="D252" s="53">
        <v>2653.91574928</v>
      </c>
      <c r="E252" s="53">
        <v>2666.2273523399999</v>
      </c>
      <c r="F252" s="53">
        <v>2729.3950805499999</v>
      </c>
      <c r="G252" s="53">
        <v>2729.7271821899999</v>
      </c>
      <c r="H252" s="53">
        <v>2755.0089591400001</v>
      </c>
      <c r="I252" s="53">
        <v>2620.0021841399998</v>
      </c>
      <c r="J252" s="53">
        <v>2508.3573993300001</v>
      </c>
      <c r="K252" s="53">
        <v>2431.0084723800001</v>
      </c>
      <c r="L252" s="53">
        <v>2378.2842267699998</v>
      </c>
      <c r="M252" s="53">
        <v>2371.5093870000001</v>
      </c>
      <c r="N252" s="53">
        <v>2370.9876361199999</v>
      </c>
      <c r="O252" s="53">
        <v>2380.2515607599998</v>
      </c>
      <c r="P252" s="53">
        <v>2339.91100796</v>
      </c>
      <c r="Q252" s="53">
        <v>2353.5580795700002</v>
      </c>
      <c r="R252" s="53">
        <v>2388.3901658</v>
      </c>
      <c r="S252" s="53">
        <v>2372.9383784699999</v>
      </c>
      <c r="T252" s="53">
        <v>2373.8876512000002</v>
      </c>
      <c r="U252" s="53">
        <v>2378.8434572599999</v>
      </c>
      <c r="V252" s="53">
        <v>2376.7324261499998</v>
      </c>
      <c r="W252" s="53">
        <v>2353.9657507400002</v>
      </c>
      <c r="X252" s="53">
        <v>2440.0491398899999</v>
      </c>
      <c r="Y252" s="53">
        <v>2543.2870271500001</v>
      </c>
    </row>
    <row r="253" spans="1:25" s="54" customFormat="1" ht="15.75" x14ac:dyDescent="0.3">
      <c r="A253" s="52" t="s">
        <v>155</v>
      </c>
      <c r="B253" s="53">
        <v>2477.2193789200001</v>
      </c>
      <c r="C253" s="53">
        <v>2590.3180233600001</v>
      </c>
      <c r="D253" s="53">
        <v>2627.46908738</v>
      </c>
      <c r="E253" s="53">
        <v>2611.2166562799998</v>
      </c>
      <c r="F253" s="53">
        <v>2639.1810768199998</v>
      </c>
      <c r="G253" s="53">
        <v>2624.8060564500001</v>
      </c>
      <c r="H253" s="53">
        <v>2549.6719336199999</v>
      </c>
      <c r="I253" s="53">
        <v>2452.0461476199998</v>
      </c>
      <c r="J253" s="53">
        <v>2399.4932299500001</v>
      </c>
      <c r="K253" s="53">
        <v>2305.8524593000002</v>
      </c>
      <c r="L253" s="53">
        <v>2277.1827020300002</v>
      </c>
      <c r="M253" s="53">
        <v>2260.8638439699998</v>
      </c>
      <c r="N253" s="53">
        <v>2256.5954612199998</v>
      </c>
      <c r="O253" s="53">
        <v>2247.24321401</v>
      </c>
      <c r="P253" s="53">
        <v>2212.9955811999998</v>
      </c>
      <c r="Q253" s="53">
        <v>2197.68447603</v>
      </c>
      <c r="R253" s="53">
        <v>2216.1303424900002</v>
      </c>
      <c r="S253" s="53">
        <v>2232.0622049399999</v>
      </c>
      <c r="T253" s="53">
        <v>2242.3912383800002</v>
      </c>
      <c r="U253" s="53">
        <v>2238.68066701</v>
      </c>
      <c r="V253" s="53">
        <v>2247.2259353300001</v>
      </c>
      <c r="W253" s="53">
        <v>2240.0683529500002</v>
      </c>
      <c r="X253" s="53">
        <v>2313.9222273999999</v>
      </c>
      <c r="Y253" s="53">
        <v>2412.23720237</v>
      </c>
    </row>
    <row r="254" spans="1:25" s="54" customFormat="1" ht="15.75" x14ac:dyDescent="0.3">
      <c r="A254" s="52" t="s">
        <v>156</v>
      </c>
      <c r="B254" s="53">
        <v>2506.8884085</v>
      </c>
      <c r="C254" s="53">
        <v>2580.9569174200001</v>
      </c>
      <c r="D254" s="53">
        <v>2615.27260411</v>
      </c>
      <c r="E254" s="53">
        <v>2631.55317229</v>
      </c>
      <c r="F254" s="53">
        <v>2674.7777328500001</v>
      </c>
      <c r="G254" s="53">
        <v>2639.34906469</v>
      </c>
      <c r="H254" s="53">
        <v>2593.9884602100001</v>
      </c>
      <c r="I254" s="53">
        <v>2470.63573563</v>
      </c>
      <c r="J254" s="53">
        <v>2329.3477738299998</v>
      </c>
      <c r="K254" s="53">
        <v>2279.0075550299998</v>
      </c>
      <c r="L254" s="53">
        <v>2258.8012007400002</v>
      </c>
      <c r="M254" s="53">
        <v>2246.9474005900001</v>
      </c>
      <c r="N254" s="53">
        <v>2234.0886103900002</v>
      </c>
      <c r="O254" s="53">
        <v>2236.0274147700002</v>
      </c>
      <c r="P254" s="53">
        <v>2202.9785900400002</v>
      </c>
      <c r="Q254" s="53">
        <v>2204.76190821</v>
      </c>
      <c r="R254" s="53">
        <v>2242.0660652000001</v>
      </c>
      <c r="S254" s="53">
        <v>2249.05219188</v>
      </c>
      <c r="T254" s="53">
        <v>2241.06298358</v>
      </c>
      <c r="U254" s="53">
        <v>2251.7890122100002</v>
      </c>
      <c r="V254" s="53">
        <v>2248.0627789800001</v>
      </c>
      <c r="W254" s="53">
        <v>2239.89509778</v>
      </c>
      <c r="X254" s="53">
        <v>2284.4627449499999</v>
      </c>
      <c r="Y254" s="53">
        <v>2368.21484607</v>
      </c>
    </row>
    <row r="255" spans="1:25" s="54" customFormat="1" ht="15.75" x14ac:dyDescent="0.3">
      <c r="A255" s="52" t="s">
        <v>157</v>
      </c>
      <c r="B255" s="53">
        <v>2403.4160091399999</v>
      </c>
      <c r="C255" s="53">
        <v>2477.3499399100001</v>
      </c>
      <c r="D255" s="53">
        <v>2500.0346298200002</v>
      </c>
      <c r="E255" s="53">
        <v>2513.0071278</v>
      </c>
      <c r="F255" s="53">
        <v>2550.1058343099999</v>
      </c>
      <c r="G255" s="53">
        <v>2524.53065358</v>
      </c>
      <c r="H255" s="53">
        <v>2443.3425020099999</v>
      </c>
      <c r="I255" s="53">
        <v>2385.7327936699999</v>
      </c>
      <c r="J255" s="53">
        <v>2285.2857613199999</v>
      </c>
      <c r="K255" s="53">
        <v>2259.0284339300001</v>
      </c>
      <c r="L255" s="53">
        <v>2265.07617411</v>
      </c>
      <c r="M255" s="53">
        <v>2263.8419939700002</v>
      </c>
      <c r="N255" s="53">
        <v>2260.37285686</v>
      </c>
      <c r="O255" s="53">
        <v>2258.5822291600002</v>
      </c>
      <c r="P255" s="53">
        <v>2223.6675730100001</v>
      </c>
      <c r="Q255" s="53">
        <v>2239.6074139400002</v>
      </c>
      <c r="R255" s="53">
        <v>2266.5592073600001</v>
      </c>
      <c r="S255" s="53">
        <v>2257.9908832699998</v>
      </c>
      <c r="T255" s="53">
        <v>2262.7419604699999</v>
      </c>
      <c r="U255" s="53">
        <v>2268.1485201099999</v>
      </c>
      <c r="V255" s="53">
        <v>2251.4488966200001</v>
      </c>
      <c r="W255" s="53">
        <v>2219.4569445000002</v>
      </c>
      <c r="X255" s="53">
        <v>2273.3261326100001</v>
      </c>
      <c r="Y255" s="53">
        <v>2352.2972140299999</v>
      </c>
    </row>
    <row r="256" spans="1:25" s="54" customFormat="1" ht="15.75" x14ac:dyDescent="0.3">
      <c r="A256" s="52" t="s">
        <v>158</v>
      </c>
      <c r="B256" s="53">
        <v>2545.5162088900001</v>
      </c>
      <c r="C256" s="53">
        <v>2622.4730205800001</v>
      </c>
      <c r="D256" s="53">
        <v>2645.9278072699999</v>
      </c>
      <c r="E256" s="53">
        <v>2682.3466388500001</v>
      </c>
      <c r="F256" s="53">
        <v>2706.7238382400001</v>
      </c>
      <c r="G256" s="53">
        <v>2686.2088728600002</v>
      </c>
      <c r="H256" s="53">
        <v>2604.6550514300002</v>
      </c>
      <c r="I256" s="53">
        <v>2497.7776189800002</v>
      </c>
      <c r="J256" s="53">
        <v>2381.72473666</v>
      </c>
      <c r="K256" s="53">
        <v>2333.6905984499999</v>
      </c>
      <c r="L256" s="53">
        <v>2328.44983353</v>
      </c>
      <c r="M256" s="53">
        <v>2312.9311088999998</v>
      </c>
      <c r="N256" s="53">
        <v>2327.7359107500001</v>
      </c>
      <c r="O256" s="53">
        <v>2311.5488424800001</v>
      </c>
      <c r="P256" s="53">
        <v>2283.2903704199998</v>
      </c>
      <c r="Q256" s="53">
        <v>2250.1842385700002</v>
      </c>
      <c r="R256" s="53">
        <v>2265.97464868</v>
      </c>
      <c r="S256" s="53">
        <v>2267.1532666900002</v>
      </c>
      <c r="T256" s="53">
        <v>2278.4465252300001</v>
      </c>
      <c r="U256" s="53">
        <v>2285.4924996099999</v>
      </c>
      <c r="V256" s="53">
        <v>2271.7901557800001</v>
      </c>
      <c r="W256" s="53">
        <v>2268.87359431</v>
      </c>
      <c r="X256" s="53">
        <v>2367.5951072799999</v>
      </c>
      <c r="Y256" s="53">
        <v>2501.9106351300002</v>
      </c>
    </row>
    <row r="257" spans="1:25" s="54" customFormat="1" ht="15.75" x14ac:dyDescent="0.3">
      <c r="A257" s="52" t="s">
        <v>159</v>
      </c>
      <c r="B257" s="53">
        <v>2385.3458105200002</v>
      </c>
      <c r="C257" s="53">
        <v>2470.0731167099998</v>
      </c>
      <c r="D257" s="53">
        <v>2541.3590795499999</v>
      </c>
      <c r="E257" s="53">
        <v>2563.9522957499998</v>
      </c>
      <c r="F257" s="53">
        <v>2612.7103853799999</v>
      </c>
      <c r="G257" s="53">
        <v>2599.9403076100002</v>
      </c>
      <c r="H257" s="53">
        <v>2560.8420943900001</v>
      </c>
      <c r="I257" s="53">
        <v>2478.21391042</v>
      </c>
      <c r="J257" s="53">
        <v>2372.5779861699998</v>
      </c>
      <c r="K257" s="53">
        <v>2261.28700794</v>
      </c>
      <c r="L257" s="53">
        <v>2206.8135003900002</v>
      </c>
      <c r="M257" s="53">
        <v>2229.2813903699998</v>
      </c>
      <c r="N257" s="53">
        <v>2211.52529181</v>
      </c>
      <c r="O257" s="53">
        <v>2222.7127754100002</v>
      </c>
      <c r="P257" s="53">
        <v>2202.5715783000001</v>
      </c>
      <c r="Q257" s="53">
        <v>2206.8578214899999</v>
      </c>
      <c r="R257" s="53">
        <v>2221.09954496</v>
      </c>
      <c r="S257" s="53">
        <v>2223.6415545700002</v>
      </c>
      <c r="T257" s="53">
        <v>2228.3780136099999</v>
      </c>
      <c r="U257" s="53">
        <v>2228.6617476199999</v>
      </c>
      <c r="V257" s="53">
        <v>2237.5213546200002</v>
      </c>
      <c r="W257" s="53">
        <v>2228.30885184</v>
      </c>
      <c r="X257" s="53">
        <v>2309.4695634200002</v>
      </c>
      <c r="Y257" s="53">
        <v>2450.8302254</v>
      </c>
    </row>
    <row r="258" spans="1:25" s="54" customFormat="1" ht="15.75" x14ac:dyDescent="0.3">
      <c r="A258" s="52" t="s">
        <v>160</v>
      </c>
      <c r="B258" s="53">
        <v>2601.3300468000002</v>
      </c>
      <c r="C258" s="53">
        <v>2678.1931136500002</v>
      </c>
      <c r="D258" s="53">
        <v>2724.68394291</v>
      </c>
      <c r="E258" s="53">
        <v>2758.4904770500002</v>
      </c>
      <c r="F258" s="53">
        <v>2793.6054603100001</v>
      </c>
      <c r="G258" s="53">
        <v>2785.1622803199998</v>
      </c>
      <c r="H258" s="53">
        <v>2729.7135266599998</v>
      </c>
      <c r="I258" s="53">
        <v>2693.4749918500002</v>
      </c>
      <c r="J258" s="53">
        <v>2565.2636847899998</v>
      </c>
      <c r="K258" s="53">
        <v>2445.9140533999998</v>
      </c>
      <c r="L258" s="53">
        <v>2387.8836777500001</v>
      </c>
      <c r="M258" s="53">
        <v>2355.9899039000002</v>
      </c>
      <c r="N258" s="53">
        <v>2341.4081762700002</v>
      </c>
      <c r="O258" s="53">
        <v>2349.2137938000001</v>
      </c>
      <c r="P258" s="53">
        <v>2321.5432499399999</v>
      </c>
      <c r="Q258" s="53">
        <v>2325.53861353</v>
      </c>
      <c r="R258" s="53">
        <v>2365.4014358300001</v>
      </c>
      <c r="S258" s="53">
        <v>2368.21666241</v>
      </c>
      <c r="T258" s="53">
        <v>2371.0844318999998</v>
      </c>
      <c r="U258" s="53">
        <v>2372.9970188699999</v>
      </c>
      <c r="V258" s="53">
        <v>2353.2537813399999</v>
      </c>
      <c r="W258" s="53">
        <v>2353.37038631</v>
      </c>
      <c r="X258" s="53">
        <v>2435.4185786100002</v>
      </c>
      <c r="Y258" s="53">
        <v>2509.6930198800001</v>
      </c>
    </row>
    <row r="259" spans="1:25" s="54" customFormat="1" ht="15.75" x14ac:dyDescent="0.3">
      <c r="A259" s="52" t="s">
        <v>161</v>
      </c>
      <c r="B259" s="53">
        <v>2459.4540825499998</v>
      </c>
      <c r="C259" s="53">
        <v>2542.4384692100002</v>
      </c>
      <c r="D259" s="53">
        <v>2582.2998692699998</v>
      </c>
      <c r="E259" s="53">
        <v>2618.77325354</v>
      </c>
      <c r="F259" s="53">
        <v>2665.4725808100002</v>
      </c>
      <c r="G259" s="53">
        <v>2677.5790523400001</v>
      </c>
      <c r="H259" s="53">
        <v>2686.95395568</v>
      </c>
      <c r="I259" s="53">
        <v>2468.8571593800002</v>
      </c>
      <c r="J259" s="53">
        <v>2343.0429499000002</v>
      </c>
      <c r="K259" s="53">
        <v>2274.8359605000001</v>
      </c>
      <c r="L259" s="53">
        <v>2203.3147609299999</v>
      </c>
      <c r="M259" s="53">
        <v>2193.3858014799998</v>
      </c>
      <c r="N259" s="53">
        <v>2185.2414465800002</v>
      </c>
      <c r="O259" s="53">
        <v>2181.64729756</v>
      </c>
      <c r="P259" s="53">
        <v>2151.9936068000002</v>
      </c>
      <c r="Q259" s="53">
        <v>2176.7172182300001</v>
      </c>
      <c r="R259" s="53">
        <v>2214.6529351600002</v>
      </c>
      <c r="S259" s="53">
        <v>2210.4884221100001</v>
      </c>
      <c r="T259" s="53">
        <v>2221.0679685599998</v>
      </c>
      <c r="U259" s="53">
        <v>2241.2688814100002</v>
      </c>
      <c r="V259" s="53">
        <v>2221.1922728</v>
      </c>
      <c r="W259" s="53">
        <v>2223.55435627</v>
      </c>
      <c r="X259" s="53">
        <v>2304.4173956300001</v>
      </c>
      <c r="Y259" s="53">
        <v>2386.1025545900002</v>
      </c>
    </row>
    <row r="260" spans="1:25" s="54" customFormat="1" ht="15.75" x14ac:dyDescent="0.3">
      <c r="A260" s="52" t="s">
        <v>162</v>
      </c>
      <c r="B260" s="53">
        <v>2391.2593315399999</v>
      </c>
      <c r="C260" s="53">
        <v>2472.7772614800001</v>
      </c>
      <c r="D260" s="53">
        <v>2514.4930633200001</v>
      </c>
      <c r="E260" s="53">
        <v>2533.55780155</v>
      </c>
      <c r="F260" s="53">
        <v>2538.65777136</v>
      </c>
      <c r="G260" s="53">
        <v>2557.7437688800001</v>
      </c>
      <c r="H260" s="53">
        <v>2496.6249091600002</v>
      </c>
      <c r="I260" s="53">
        <v>2411.82136631</v>
      </c>
      <c r="J260" s="53">
        <v>2274.4171511999998</v>
      </c>
      <c r="K260" s="53">
        <v>2185.1294575100001</v>
      </c>
      <c r="L260" s="53">
        <v>2134.1064600600002</v>
      </c>
      <c r="M260" s="53">
        <v>2112.9454262899999</v>
      </c>
      <c r="N260" s="53">
        <v>2113.5960023299999</v>
      </c>
      <c r="O260" s="53">
        <v>2097.8966622399998</v>
      </c>
      <c r="P260" s="53">
        <v>2081.7580914800001</v>
      </c>
      <c r="Q260" s="53">
        <v>2086.8258698499999</v>
      </c>
      <c r="R260" s="53">
        <v>2113.3016818000001</v>
      </c>
      <c r="S260" s="53">
        <v>2122.7573287999999</v>
      </c>
      <c r="T260" s="53">
        <v>2127.9796539200001</v>
      </c>
      <c r="U260" s="53">
        <v>2125.2149381499999</v>
      </c>
      <c r="V260" s="53">
        <v>2131.1343520800001</v>
      </c>
      <c r="W260" s="53">
        <v>2124.0437912100001</v>
      </c>
      <c r="X260" s="53">
        <v>2195.3641199100002</v>
      </c>
      <c r="Y260" s="53">
        <v>2290.2161777800002</v>
      </c>
    </row>
    <row r="261" spans="1:25" s="54" customFormat="1" ht="15.75" x14ac:dyDescent="0.3">
      <c r="A261" s="52" t="s">
        <v>163</v>
      </c>
      <c r="B261" s="53">
        <v>2421.4268506799999</v>
      </c>
      <c r="C261" s="53">
        <v>2491.24782985</v>
      </c>
      <c r="D261" s="53">
        <v>2537.66141165</v>
      </c>
      <c r="E261" s="53">
        <v>2565.4786910399998</v>
      </c>
      <c r="F261" s="53">
        <v>2620.1202724200002</v>
      </c>
      <c r="G261" s="53">
        <v>2592.5201609999999</v>
      </c>
      <c r="H261" s="53">
        <v>2519.4562369300002</v>
      </c>
      <c r="I261" s="53">
        <v>2409.0429563600001</v>
      </c>
      <c r="J261" s="53">
        <v>2315.4570831199999</v>
      </c>
      <c r="K261" s="53">
        <v>2237.95238131</v>
      </c>
      <c r="L261" s="53">
        <v>2199.1187852799999</v>
      </c>
      <c r="M261" s="53">
        <v>2176.2028896400002</v>
      </c>
      <c r="N261" s="53">
        <v>2178.0471179199999</v>
      </c>
      <c r="O261" s="53">
        <v>2196.0449545699998</v>
      </c>
      <c r="P261" s="53">
        <v>2163.4410463200002</v>
      </c>
      <c r="Q261" s="53">
        <v>2173.1082976100001</v>
      </c>
      <c r="R261" s="53">
        <v>2204.8590768600002</v>
      </c>
      <c r="S261" s="53">
        <v>2190.0783216099999</v>
      </c>
      <c r="T261" s="53">
        <v>2185.9371896399998</v>
      </c>
      <c r="U261" s="53">
        <v>2195.1987907500002</v>
      </c>
      <c r="V261" s="53">
        <v>2170.3504577499998</v>
      </c>
      <c r="W261" s="53">
        <v>2176.6952283999999</v>
      </c>
      <c r="X261" s="53">
        <v>2223.8098781899998</v>
      </c>
      <c r="Y261" s="53">
        <v>2330.4027050200002</v>
      </c>
    </row>
    <row r="262" spans="1:25" s="54" customFormat="1" ht="15.75" x14ac:dyDescent="0.3">
      <c r="A262" s="52" t="s">
        <v>164</v>
      </c>
      <c r="B262" s="53">
        <v>2425.8774119999998</v>
      </c>
      <c r="C262" s="53">
        <v>2492.52019083</v>
      </c>
      <c r="D262" s="53">
        <v>2542.1989937899998</v>
      </c>
      <c r="E262" s="53">
        <v>2573.3100043899999</v>
      </c>
      <c r="F262" s="53">
        <v>2536.5563290999999</v>
      </c>
      <c r="G262" s="53">
        <v>2552.2641763000001</v>
      </c>
      <c r="H262" s="53">
        <v>2452.97546018</v>
      </c>
      <c r="I262" s="53">
        <v>2394.1569694700001</v>
      </c>
      <c r="J262" s="53">
        <v>2291.1206449699998</v>
      </c>
      <c r="K262" s="53">
        <v>2213.4696359600002</v>
      </c>
      <c r="L262" s="53">
        <v>2188.23044218</v>
      </c>
      <c r="M262" s="53">
        <v>2174.6263576599999</v>
      </c>
      <c r="N262" s="53">
        <v>2176.3862579699999</v>
      </c>
      <c r="O262" s="53">
        <v>2178.4124809700002</v>
      </c>
      <c r="P262" s="53">
        <v>2153.9075261200001</v>
      </c>
      <c r="Q262" s="53">
        <v>2169.0743656999998</v>
      </c>
      <c r="R262" s="53">
        <v>2197.6842413899999</v>
      </c>
      <c r="S262" s="53">
        <v>2195.9770908800001</v>
      </c>
      <c r="T262" s="53">
        <v>2199.7054243600001</v>
      </c>
      <c r="U262" s="53">
        <v>2205.4888264400001</v>
      </c>
      <c r="V262" s="53">
        <v>2188.0605742799999</v>
      </c>
      <c r="W262" s="53">
        <v>2194.3161908000002</v>
      </c>
      <c r="X262" s="53">
        <v>2266.17353168</v>
      </c>
      <c r="Y262" s="53">
        <v>2368.92057467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52" t="s">
        <v>69</v>
      </c>
      <c r="B264" s="187" t="s">
        <v>96</v>
      </c>
      <c r="C264" s="162"/>
      <c r="D264" s="162"/>
      <c r="E264" s="162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3"/>
    </row>
    <row r="265" spans="1:25" s="23" customFormat="1" x14ac:dyDescent="0.2">
      <c r="A265" s="153"/>
      <c r="B265" s="88" t="s">
        <v>71</v>
      </c>
      <c r="C265" s="89" t="s">
        <v>72</v>
      </c>
      <c r="D265" s="90" t="s">
        <v>73</v>
      </c>
      <c r="E265" s="89" t="s">
        <v>74</v>
      </c>
      <c r="F265" s="89" t="s">
        <v>75</v>
      </c>
      <c r="G265" s="89" t="s">
        <v>76</v>
      </c>
      <c r="H265" s="89" t="s">
        <v>77</v>
      </c>
      <c r="I265" s="89" t="s">
        <v>78</v>
      </c>
      <c r="J265" s="89" t="s">
        <v>79</v>
      </c>
      <c r="K265" s="88" t="s">
        <v>80</v>
      </c>
      <c r="L265" s="89" t="s">
        <v>81</v>
      </c>
      <c r="M265" s="91" t="s">
        <v>82</v>
      </c>
      <c r="N265" s="88" t="s">
        <v>83</v>
      </c>
      <c r="O265" s="89" t="s">
        <v>84</v>
      </c>
      <c r="P265" s="91" t="s">
        <v>85</v>
      </c>
      <c r="Q265" s="90" t="s">
        <v>86</v>
      </c>
      <c r="R265" s="89" t="s">
        <v>87</v>
      </c>
      <c r="S265" s="90" t="s">
        <v>88</v>
      </c>
      <c r="T265" s="89" t="s">
        <v>89</v>
      </c>
      <c r="U265" s="90" t="s">
        <v>90</v>
      </c>
      <c r="V265" s="89" t="s">
        <v>91</v>
      </c>
      <c r="W265" s="90" t="s">
        <v>92</v>
      </c>
      <c r="X265" s="89" t="s">
        <v>93</v>
      </c>
      <c r="Y265" s="89" t="s">
        <v>94</v>
      </c>
    </row>
    <row r="266" spans="1:25" s="23" customFormat="1" ht="15" customHeight="1" x14ac:dyDescent="0.2">
      <c r="A266" s="50" t="s">
        <v>134</v>
      </c>
      <c r="B266" s="60">
        <v>2532.6079304499999</v>
      </c>
      <c r="C266" s="60">
        <v>2707.4485031700001</v>
      </c>
      <c r="D266" s="60">
        <v>2758.0659450499998</v>
      </c>
      <c r="E266" s="60">
        <v>2797.9312958700002</v>
      </c>
      <c r="F266" s="60">
        <v>2813.4876776600004</v>
      </c>
      <c r="G266" s="60">
        <v>2823.2099527099999</v>
      </c>
      <c r="H266" s="60">
        <v>2770.5617495500001</v>
      </c>
      <c r="I266" s="60">
        <v>2598.0622638200002</v>
      </c>
      <c r="J266" s="60">
        <v>2457.83654819</v>
      </c>
      <c r="K266" s="60">
        <v>2445.5980733799997</v>
      </c>
      <c r="L266" s="60">
        <v>2400.24475549</v>
      </c>
      <c r="M266" s="60">
        <v>2374.7531408499999</v>
      </c>
      <c r="N266" s="60">
        <v>2383.4095593900001</v>
      </c>
      <c r="O266" s="60">
        <v>2376.3284872499999</v>
      </c>
      <c r="P266" s="60">
        <v>2369.3869156999999</v>
      </c>
      <c r="Q266" s="60">
        <v>2349.6641944100002</v>
      </c>
      <c r="R266" s="60">
        <v>2360.9137959199998</v>
      </c>
      <c r="S266" s="60">
        <v>2363.6693729400004</v>
      </c>
      <c r="T266" s="60">
        <v>2388.66179293</v>
      </c>
      <c r="U266" s="60">
        <v>2394.36124552</v>
      </c>
      <c r="V266" s="60">
        <v>2401.3897366900001</v>
      </c>
      <c r="W266" s="60">
        <v>2391.4884318200002</v>
      </c>
      <c r="X266" s="60">
        <v>2456.2376987400003</v>
      </c>
      <c r="Y266" s="60">
        <v>2531.6131986199998</v>
      </c>
    </row>
    <row r="267" spans="1:25" s="54" customFormat="1" ht="15.75" x14ac:dyDescent="0.3">
      <c r="A267" s="52" t="s">
        <v>135</v>
      </c>
      <c r="B267" s="53">
        <v>2518.40494687</v>
      </c>
      <c r="C267" s="53">
        <v>2604.9920363400001</v>
      </c>
      <c r="D267" s="53">
        <v>2689.2262727699999</v>
      </c>
      <c r="E267" s="53">
        <v>2754.1943631200002</v>
      </c>
      <c r="F267" s="53">
        <v>2780.4476002700003</v>
      </c>
      <c r="G267" s="53">
        <v>2763.7078293499999</v>
      </c>
      <c r="H267" s="53">
        <v>2705.4152608100003</v>
      </c>
      <c r="I267" s="53">
        <v>2567.5740923800004</v>
      </c>
      <c r="J267" s="53">
        <v>2450.8884561</v>
      </c>
      <c r="K267" s="53">
        <v>2437.0661503700003</v>
      </c>
      <c r="L267" s="53">
        <v>2416.4578692499999</v>
      </c>
      <c r="M267" s="53">
        <v>2388.0772114900001</v>
      </c>
      <c r="N267" s="53">
        <v>2360.7351524000001</v>
      </c>
      <c r="O267" s="53">
        <v>2261.0830164200001</v>
      </c>
      <c r="P267" s="53">
        <v>2309.7844083300001</v>
      </c>
      <c r="Q267" s="53">
        <v>2333.6409305100001</v>
      </c>
      <c r="R267" s="53">
        <v>2353.7861780600001</v>
      </c>
      <c r="S267" s="53">
        <v>2363.03944929</v>
      </c>
      <c r="T267" s="53">
        <v>2385.5914806700002</v>
      </c>
      <c r="U267" s="53">
        <v>2403.43087879</v>
      </c>
      <c r="V267" s="53">
        <v>2434.1750760800001</v>
      </c>
      <c r="W267" s="53">
        <v>2419.2086813599999</v>
      </c>
      <c r="X267" s="53">
        <v>2407.9735909700003</v>
      </c>
      <c r="Y267" s="53">
        <v>2462.9404537999999</v>
      </c>
    </row>
    <row r="268" spans="1:25" s="54" customFormat="1" ht="15.75" x14ac:dyDescent="0.3">
      <c r="A268" s="52" t="s">
        <v>136</v>
      </c>
      <c r="B268" s="53">
        <v>2615.72189828</v>
      </c>
      <c r="C268" s="53">
        <v>2708.7422906000002</v>
      </c>
      <c r="D268" s="53">
        <v>2723.74028722</v>
      </c>
      <c r="E268" s="53">
        <v>2744.5939501000003</v>
      </c>
      <c r="F268" s="53">
        <v>2748.0189751799999</v>
      </c>
      <c r="G268" s="53">
        <v>2751.1503850999998</v>
      </c>
      <c r="H268" s="53">
        <v>2700.4746845</v>
      </c>
      <c r="I268" s="53">
        <v>2600.37563052</v>
      </c>
      <c r="J268" s="53">
        <v>2479.4409974099999</v>
      </c>
      <c r="K268" s="53">
        <v>2474.8262861900002</v>
      </c>
      <c r="L268" s="53">
        <v>2449.61948854</v>
      </c>
      <c r="M268" s="53">
        <v>2434.0332479899998</v>
      </c>
      <c r="N268" s="53">
        <v>2441.6541999299998</v>
      </c>
      <c r="O268" s="53">
        <v>2438.66852298</v>
      </c>
      <c r="P268" s="53">
        <v>2437.0800442700001</v>
      </c>
      <c r="Q268" s="53">
        <v>2440.6180770199999</v>
      </c>
      <c r="R268" s="53">
        <v>2440.8530271199998</v>
      </c>
      <c r="S268" s="53">
        <v>2430.55280528</v>
      </c>
      <c r="T268" s="53">
        <v>2456.6294384600001</v>
      </c>
      <c r="U268" s="53">
        <v>2471.0483067700002</v>
      </c>
      <c r="V268" s="53">
        <v>2472.0965993099999</v>
      </c>
      <c r="W268" s="53">
        <v>2437.36605267</v>
      </c>
      <c r="X268" s="53">
        <v>2497.8658663300002</v>
      </c>
      <c r="Y268" s="53">
        <v>2621.1270733000001</v>
      </c>
    </row>
    <row r="269" spans="1:25" s="54" customFormat="1" ht="15.75" x14ac:dyDescent="0.3">
      <c r="A269" s="52" t="s">
        <v>137</v>
      </c>
      <c r="B269" s="53">
        <v>2644.38067189</v>
      </c>
      <c r="C269" s="53">
        <v>2736.0043280800001</v>
      </c>
      <c r="D269" s="53">
        <v>2778.0585011399999</v>
      </c>
      <c r="E269" s="53">
        <v>2839.1827378400003</v>
      </c>
      <c r="F269" s="53">
        <v>2849.41990433</v>
      </c>
      <c r="G269" s="53">
        <v>2847.2072765800003</v>
      </c>
      <c r="H269" s="53">
        <v>2793.53152421</v>
      </c>
      <c r="I269" s="53">
        <v>2653.21369379</v>
      </c>
      <c r="J269" s="53">
        <v>2545.1361903400002</v>
      </c>
      <c r="K269" s="53">
        <v>2506.2641476999997</v>
      </c>
      <c r="L269" s="53">
        <v>2455.1315242000001</v>
      </c>
      <c r="M269" s="53">
        <v>2445.7291304600003</v>
      </c>
      <c r="N269" s="53">
        <v>2442.3255669800001</v>
      </c>
      <c r="O269" s="53">
        <v>2409.8724178900002</v>
      </c>
      <c r="P269" s="53">
        <v>2399.5140229200001</v>
      </c>
      <c r="Q269" s="53">
        <v>2403.6136146099998</v>
      </c>
      <c r="R269" s="53">
        <v>2420.7891527199999</v>
      </c>
      <c r="S269" s="53">
        <v>2397.5948688400003</v>
      </c>
      <c r="T269" s="53">
        <v>2416.6162837900001</v>
      </c>
      <c r="U269" s="53">
        <v>2431.3256799400001</v>
      </c>
      <c r="V269" s="53">
        <v>2438.2843078300002</v>
      </c>
      <c r="W269" s="53">
        <v>2413.1677480600001</v>
      </c>
      <c r="X269" s="53">
        <v>2470.97715436</v>
      </c>
      <c r="Y269" s="53">
        <v>2696.6927100399998</v>
      </c>
    </row>
    <row r="270" spans="1:25" s="54" customFormat="1" ht="15.75" x14ac:dyDescent="0.3">
      <c r="A270" s="52" t="s">
        <v>138</v>
      </c>
      <c r="B270" s="53">
        <v>2618.11271863</v>
      </c>
      <c r="C270" s="53">
        <v>2694.1886357100002</v>
      </c>
      <c r="D270" s="53">
        <v>2746.6513156400001</v>
      </c>
      <c r="E270" s="53">
        <v>2784.4981977900002</v>
      </c>
      <c r="F270" s="53">
        <v>2788.1535980899998</v>
      </c>
      <c r="G270" s="53">
        <v>2778.4330179600001</v>
      </c>
      <c r="H270" s="53">
        <v>2756.3207725900002</v>
      </c>
      <c r="I270" s="53">
        <v>2660.6370202400003</v>
      </c>
      <c r="J270" s="53">
        <v>2555.5436961400001</v>
      </c>
      <c r="K270" s="53">
        <v>2478.8033347299997</v>
      </c>
      <c r="L270" s="53">
        <v>2417.2852175400003</v>
      </c>
      <c r="M270" s="53">
        <v>2381.2116934200003</v>
      </c>
      <c r="N270" s="53">
        <v>2376.61680604</v>
      </c>
      <c r="O270" s="53">
        <v>2381.7022366400001</v>
      </c>
      <c r="P270" s="53">
        <v>2390.3917701999999</v>
      </c>
      <c r="Q270" s="53">
        <v>2398.6746344100002</v>
      </c>
      <c r="R270" s="53">
        <v>2387.0704626300003</v>
      </c>
      <c r="S270" s="53">
        <v>2367.8621982499999</v>
      </c>
      <c r="T270" s="53">
        <v>2388.1185123400001</v>
      </c>
      <c r="U270" s="53">
        <v>2403.5780976400001</v>
      </c>
      <c r="V270" s="53">
        <v>2416.68387102</v>
      </c>
      <c r="W270" s="53">
        <v>2392.2381557999997</v>
      </c>
      <c r="X270" s="53">
        <v>2444.4205308700002</v>
      </c>
      <c r="Y270" s="53">
        <v>2513.9184412200002</v>
      </c>
    </row>
    <row r="271" spans="1:25" s="54" customFormat="1" ht="15.75" x14ac:dyDescent="0.3">
      <c r="A271" s="52" t="s">
        <v>139</v>
      </c>
      <c r="B271" s="53">
        <v>2598.5833698400002</v>
      </c>
      <c r="C271" s="53">
        <v>2608.8010095199998</v>
      </c>
      <c r="D271" s="53">
        <v>2638.4215323500002</v>
      </c>
      <c r="E271" s="53">
        <v>2738.2791921600001</v>
      </c>
      <c r="F271" s="53">
        <v>2764.9728211000001</v>
      </c>
      <c r="G271" s="53">
        <v>2696.9897336499998</v>
      </c>
      <c r="H271" s="53">
        <v>2743.2123425700001</v>
      </c>
      <c r="I271" s="53">
        <v>2668.2988941499998</v>
      </c>
      <c r="J271" s="53">
        <v>2606.7088535500002</v>
      </c>
      <c r="K271" s="53">
        <v>2503.81351</v>
      </c>
      <c r="L271" s="53">
        <v>2433.9997676200001</v>
      </c>
      <c r="M271" s="53">
        <v>2399.8641732000001</v>
      </c>
      <c r="N271" s="53">
        <v>2382.30413357</v>
      </c>
      <c r="O271" s="53">
        <v>2403.5829846400002</v>
      </c>
      <c r="P271" s="53">
        <v>2405.9484441200002</v>
      </c>
      <c r="Q271" s="53">
        <v>2415.1232167400003</v>
      </c>
      <c r="R271" s="53">
        <v>2401.0204296800002</v>
      </c>
      <c r="S271" s="53">
        <v>2382.8395284600001</v>
      </c>
      <c r="T271" s="53">
        <v>2397.3742899099998</v>
      </c>
      <c r="U271" s="53">
        <v>2403.4637436600001</v>
      </c>
      <c r="V271" s="53">
        <v>2412.3717046800002</v>
      </c>
      <c r="W271" s="53">
        <v>2398.6786140599997</v>
      </c>
      <c r="X271" s="53">
        <v>2457.7076539500003</v>
      </c>
      <c r="Y271" s="53">
        <v>2540.6767217000001</v>
      </c>
    </row>
    <row r="272" spans="1:25" s="54" customFormat="1" ht="15.75" x14ac:dyDescent="0.3">
      <c r="A272" s="52" t="s">
        <v>140</v>
      </c>
      <c r="B272" s="53">
        <v>2540.1981053700001</v>
      </c>
      <c r="C272" s="53">
        <v>2638.9089883400002</v>
      </c>
      <c r="D272" s="53">
        <v>2678.5529107500001</v>
      </c>
      <c r="E272" s="53">
        <v>2723.87916971</v>
      </c>
      <c r="F272" s="53">
        <v>2724.3172130100002</v>
      </c>
      <c r="G272" s="53">
        <v>2728.1927443900004</v>
      </c>
      <c r="H272" s="53">
        <v>2770.8270129800003</v>
      </c>
      <c r="I272" s="53">
        <v>2561.1200866899999</v>
      </c>
      <c r="J272" s="53">
        <v>2452.9104923300001</v>
      </c>
      <c r="K272" s="53">
        <v>2395.7347442199998</v>
      </c>
      <c r="L272" s="53">
        <v>2342.8556679200001</v>
      </c>
      <c r="M272" s="53">
        <v>2317.9328557099998</v>
      </c>
      <c r="N272" s="53">
        <v>2320.90102015</v>
      </c>
      <c r="O272" s="53">
        <v>2325.1053910400001</v>
      </c>
      <c r="P272" s="53">
        <v>2327.6525749000002</v>
      </c>
      <c r="Q272" s="53">
        <v>2331.9810165600002</v>
      </c>
      <c r="R272" s="53">
        <v>2340.15497104</v>
      </c>
      <c r="S272" s="53">
        <v>2329.0405541300001</v>
      </c>
      <c r="T272" s="53">
        <v>2338.1264688400001</v>
      </c>
      <c r="U272" s="53">
        <v>2338.54381104</v>
      </c>
      <c r="V272" s="53">
        <v>2348.4603899600002</v>
      </c>
      <c r="W272" s="53">
        <v>2325.4576264400002</v>
      </c>
      <c r="X272" s="53">
        <v>2387.4508035099998</v>
      </c>
      <c r="Y272" s="53">
        <v>2471.4139660600003</v>
      </c>
    </row>
    <row r="273" spans="1:25" s="54" customFormat="1" ht="15.75" x14ac:dyDescent="0.3">
      <c r="A273" s="52" t="s">
        <v>141</v>
      </c>
      <c r="B273" s="53">
        <v>2528.68084348</v>
      </c>
      <c r="C273" s="53">
        <v>2630.4658304499999</v>
      </c>
      <c r="D273" s="53">
        <v>2653.3927539599999</v>
      </c>
      <c r="E273" s="53">
        <v>2708.6310758999998</v>
      </c>
      <c r="F273" s="53">
        <v>2725.80666591</v>
      </c>
      <c r="G273" s="53">
        <v>2702.5441066200001</v>
      </c>
      <c r="H273" s="53">
        <v>2676.0020028400004</v>
      </c>
      <c r="I273" s="53">
        <v>2588.5278579699998</v>
      </c>
      <c r="J273" s="53">
        <v>2546.1176208100001</v>
      </c>
      <c r="K273" s="53">
        <v>2463.6962836800003</v>
      </c>
      <c r="L273" s="53">
        <v>2417.45658142</v>
      </c>
      <c r="M273" s="53">
        <v>2397.9468828700001</v>
      </c>
      <c r="N273" s="53">
        <v>2392.2850918499998</v>
      </c>
      <c r="O273" s="53">
        <v>2390.84044189</v>
      </c>
      <c r="P273" s="53">
        <v>2388.37160103</v>
      </c>
      <c r="Q273" s="53">
        <v>2386.2728258400002</v>
      </c>
      <c r="R273" s="53">
        <v>2367.1016884400001</v>
      </c>
      <c r="S273" s="53">
        <v>2371.14269883</v>
      </c>
      <c r="T273" s="53">
        <v>2417.5324789300003</v>
      </c>
      <c r="U273" s="53">
        <v>2410.4213409600002</v>
      </c>
      <c r="V273" s="53">
        <v>2413.4536902500004</v>
      </c>
      <c r="W273" s="53">
        <v>2391.6029438</v>
      </c>
      <c r="X273" s="53">
        <v>2452.02157777</v>
      </c>
      <c r="Y273" s="53">
        <v>2548.3137552799999</v>
      </c>
    </row>
    <row r="274" spans="1:25" s="54" customFormat="1" ht="15.75" x14ac:dyDescent="0.3">
      <c r="A274" s="52" t="s">
        <v>142</v>
      </c>
      <c r="B274" s="53">
        <v>2640.36000319</v>
      </c>
      <c r="C274" s="53">
        <v>2749.22404035</v>
      </c>
      <c r="D274" s="53">
        <v>2823.3624964800001</v>
      </c>
      <c r="E274" s="53">
        <v>2850.30455781</v>
      </c>
      <c r="F274" s="53">
        <v>2874.26006826</v>
      </c>
      <c r="G274" s="53">
        <v>2882.5248307399997</v>
      </c>
      <c r="H274" s="53">
        <v>2828.584934</v>
      </c>
      <c r="I274" s="53">
        <v>2722.78078297</v>
      </c>
      <c r="J274" s="53">
        <v>2630.9139038499998</v>
      </c>
      <c r="K274" s="53">
        <v>2568.8876460299998</v>
      </c>
      <c r="L274" s="53">
        <v>2525.72143482</v>
      </c>
      <c r="M274" s="53">
        <v>2507.4655029699998</v>
      </c>
      <c r="N274" s="53">
        <v>2504.80270096</v>
      </c>
      <c r="O274" s="53">
        <v>2510.2185536500001</v>
      </c>
      <c r="P274" s="53">
        <v>2510.0808908899999</v>
      </c>
      <c r="Q274" s="53">
        <v>2527.3678384700002</v>
      </c>
      <c r="R274" s="53">
        <v>2501.4444880400001</v>
      </c>
      <c r="S274" s="53">
        <v>2497.31778833</v>
      </c>
      <c r="T274" s="53">
        <v>2527.2245536199998</v>
      </c>
      <c r="U274" s="53">
        <v>2526.5566899400001</v>
      </c>
      <c r="V274" s="53">
        <v>2528.1819861600002</v>
      </c>
      <c r="W274" s="53">
        <v>2526.5150755599998</v>
      </c>
      <c r="X274" s="53">
        <v>2588.8092417300004</v>
      </c>
      <c r="Y274" s="53">
        <v>2669.8132143500002</v>
      </c>
    </row>
    <row r="275" spans="1:25" s="54" customFormat="1" ht="15.75" x14ac:dyDescent="0.3">
      <c r="A275" s="52" t="s">
        <v>143</v>
      </c>
      <c r="B275" s="53">
        <v>2851.27188944</v>
      </c>
      <c r="C275" s="53">
        <v>2928.95410171</v>
      </c>
      <c r="D275" s="53">
        <v>2839.7944816999998</v>
      </c>
      <c r="E275" s="53">
        <v>2959.5896027999997</v>
      </c>
      <c r="F275" s="53">
        <v>3000.1412618999998</v>
      </c>
      <c r="G275" s="53">
        <v>2981.3205073899999</v>
      </c>
      <c r="H275" s="53">
        <v>2923.3353258799998</v>
      </c>
      <c r="I275" s="53">
        <v>2812.08885078</v>
      </c>
      <c r="J275" s="53">
        <v>2714.0746314500002</v>
      </c>
      <c r="K275" s="53">
        <v>2629.2956228800003</v>
      </c>
      <c r="L275" s="53">
        <v>2596.2663631800001</v>
      </c>
      <c r="M275" s="53">
        <v>2589.3019888600002</v>
      </c>
      <c r="N275" s="53">
        <v>2589.1679886000002</v>
      </c>
      <c r="O275" s="53">
        <v>2582.6518839300002</v>
      </c>
      <c r="P275" s="53">
        <v>2582.0432071499999</v>
      </c>
      <c r="Q275" s="53">
        <v>2584.84102669</v>
      </c>
      <c r="R275" s="53">
        <v>2554.49189432</v>
      </c>
      <c r="S275" s="53">
        <v>2548.71618446</v>
      </c>
      <c r="T275" s="53">
        <v>2593.80129708</v>
      </c>
      <c r="U275" s="53">
        <v>2598.59335418</v>
      </c>
      <c r="V275" s="53">
        <v>2589.3601972000001</v>
      </c>
      <c r="W275" s="53">
        <v>2563.1645873100001</v>
      </c>
      <c r="X275" s="53">
        <v>2643.4714041400002</v>
      </c>
      <c r="Y275" s="53">
        <v>2760.4399931500002</v>
      </c>
    </row>
    <row r="276" spans="1:25" s="54" customFormat="1" ht="15.75" x14ac:dyDescent="0.3">
      <c r="A276" s="52" t="s">
        <v>144</v>
      </c>
      <c r="B276" s="53">
        <v>2737.1143983900001</v>
      </c>
      <c r="C276" s="53">
        <v>2833.5189054500001</v>
      </c>
      <c r="D276" s="53">
        <v>2827.18860412</v>
      </c>
      <c r="E276" s="53">
        <v>2862.2852742599998</v>
      </c>
      <c r="F276" s="53">
        <v>2926.8796447499999</v>
      </c>
      <c r="G276" s="53">
        <v>2908.8760527599998</v>
      </c>
      <c r="H276" s="53">
        <v>2847.3109305500002</v>
      </c>
      <c r="I276" s="53">
        <v>2714.8381808399999</v>
      </c>
      <c r="J276" s="53">
        <v>2610.08053698</v>
      </c>
      <c r="K276" s="53">
        <v>2538.7685165800003</v>
      </c>
      <c r="L276" s="53">
        <v>2489.7377156100001</v>
      </c>
      <c r="M276" s="53">
        <v>2464.0296294899999</v>
      </c>
      <c r="N276" s="53">
        <v>2465.2449221699999</v>
      </c>
      <c r="O276" s="53">
        <v>2463.1681995400004</v>
      </c>
      <c r="P276" s="53">
        <v>2457.9192329100001</v>
      </c>
      <c r="Q276" s="53">
        <v>2469.6666703199999</v>
      </c>
      <c r="R276" s="53">
        <v>2443.33657993</v>
      </c>
      <c r="S276" s="53">
        <v>2470.56745443</v>
      </c>
      <c r="T276" s="53">
        <v>2548.30526723</v>
      </c>
      <c r="U276" s="53">
        <v>2542.7893739600004</v>
      </c>
      <c r="V276" s="53">
        <v>2540.0696557299998</v>
      </c>
      <c r="W276" s="53">
        <v>2538.88062752</v>
      </c>
      <c r="X276" s="53">
        <v>2611.5535034300001</v>
      </c>
      <c r="Y276" s="53">
        <v>2769.1287239800004</v>
      </c>
    </row>
    <row r="277" spans="1:25" s="54" customFormat="1" ht="15.75" x14ac:dyDescent="0.3">
      <c r="A277" s="52" t="s">
        <v>145</v>
      </c>
      <c r="B277" s="53">
        <v>2733.1068453100002</v>
      </c>
      <c r="C277" s="53">
        <v>2703.8269455</v>
      </c>
      <c r="D277" s="53">
        <v>2699.5353009700002</v>
      </c>
      <c r="E277" s="53">
        <v>2745.9313892</v>
      </c>
      <c r="F277" s="53">
        <v>2758.2534948800003</v>
      </c>
      <c r="G277" s="53">
        <v>2744.4974969300001</v>
      </c>
      <c r="H277" s="53">
        <v>2740.7401528099999</v>
      </c>
      <c r="I277" s="53">
        <v>2672.7793669299999</v>
      </c>
      <c r="J277" s="53">
        <v>2560.3889315300003</v>
      </c>
      <c r="K277" s="53">
        <v>2466.9571584699997</v>
      </c>
      <c r="L277" s="53">
        <v>2408.96646044</v>
      </c>
      <c r="M277" s="53">
        <v>2375.4284269300001</v>
      </c>
      <c r="N277" s="53">
        <v>2363.5419311800001</v>
      </c>
      <c r="O277" s="53">
        <v>2380.90493922</v>
      </c>
      <c r="P277" s="53">
        <v>2391.0587836</v>
      </c>
      <c r="Q277" s="53">
        <v>2388.06177686</v>
      </c>
      <c r="R277" s="53">
        <v>2382.4061881400003</v>
      </c>
      <c r="S277" s="53">
        <v>2341.86273996</v>
      </c>
      <c r="T277" s="53">
        <v>2377.2555805399998</v>
      </c>
      <c r="U277" s="53">
        <v>2383.82292869</v>
      </c>
      <c r="V277" s="53">
        <v>2395.06644547</v>
      </c>
      <c r="W277" s="53">
        <v>2394.01878661</v>
      </c>
      <c r="X277" s="53">
        <v>2453.0210139800001</v>
      </c>
      <c r="Y277" s="53">
        <v>2526.56950009</v>
      </c>
    </row>
    <row r="278" spans="1:25" s="54" customFormat="1" ht="15.75" x14ac:dyDescent="0.3">
      <c r="A278" s="52" t="s">
        <v>146</v>
      </c>
      <c r="B278" s="53">
        <v>2520.1406857100001</v>
      </c>
      <c r="C278" s="53">
        <v>2592.04102758</v>
      </c>
      <c r="D278" s="53">
        <v>2590.2396138000004</v>
      </c>
      <c r="E278" s="53">
        <v>2671.3348377900002</v>
      </c>
      <c r="F278" s="53">
        <v>2681.3395840900002</v>
      </c>
      <c r="G278" s="53">
        <v>2661.3456279399998</v>
      </c>
      <c r="H278" s="53">
        <v>2652.3424946800001</v>
      </c>
      <c r="I278" s="53">
        <v>2584.3690559200004</v>
      </c>
      <c r="J278" s="53">
        <v>2475.60979253</v>
      </c>
      <c r="K278" s="53">
        <v>2385.8085622099998</v>
      </c>
      <c r="L278" s="53">
        <v>2324.9700802900002</v>
      </c>
      <c r="M278" s="53">
        <v>2303.17701885</v>
      </c>
      <c r="N278" s="53">
        <v>2298.12987733</v>
      </c>
      <c r="O278" s="53">
        <v>2312.4786831500001</v>
      </c>
      <c r="P278" s="53">
        <v>2319.86698596</v>
      </c>
      <c r="Q278" s="53">
        <v>2318.4773116699998</v>
      </c>
      <c r="R278" s="53">
        <v>2310.64783029</v>
      </c>
      <c r="S278" s="53">
        <v>2269.9793887000001</v>
      </c>
      <c r="T278" s="53">
        <v>2300.4854703800002</v>
      </c>
      <c r="U278" s="53">
        <v>2294.4173504400001</v>
      </c>
      <c r="V278" s="53">
        <v>2286.0076997300002</v>
      </c>
      <c r="W278" s="53">
        <v>2293.57608226</v>
      </c>
      <c r="X278" s="53">
        <v>2357.45899779</v>
      </c>
      <c r="Y278" s="53">
        <v>2441.1535098599998</v>
      </c>
    </row>
    <row r="279" spans="1:25" s="54" customFormat="1" ht="15.75" x14ac:dyDescent="0.3">
      <c r="A279" s="52" t="s">
        <v>147</v>
      </c>
      <c r="B279" s="53">
        <v>2611.7743424700002</v>
      </c>
      <c r="C279" s="53">
        <v>2712.2812011200003</v>
      </c>
      <c r="D279" s="53">
        <v>2718.0101794100001</v>
      </c>
      <c r="E279" s="53">
        <v>2789.4015207399998</v>
      </c>
      <c r="F279" s="53">
        <v>2797.7466721600003</v>
      </c>
      <c r="G279" s="53">
        <v>2788.0659710800001</v>
      </c>
      <c r="H279" s="53">
        <v>2753.8386939299999</v>
      </c>
      <c r="I279" s="53">
        <v>2609.4986059900002</v>
      </c>
      <c r="J279" s="53">
        <v>2470.1307411100001</v>
      </c>
      <c r="K279" s="53">
        <v>2403.0803232400003</v>
      </c>
      <c r="L279" s="53">
        <v>2368.42416701</v>
      </c>
      <c r="M279" s="53">
        <v>2363.2734352300004</v>
      </c>
      <c r="N279" s="53">
        <v>2421.8859661000001</v>
      </c>
      <c r="O279" s="53">
        <v>2463.3619575600001</v>
      </c>
      <c r="P279" s="53">
        <v>2464.21106986</v>
      </c>
      <c r="Q279" s="53">
        <v>2478.1536884500001</v>
      </c>
      <c r="R279" s="53">
        <v>2476.5318728000002</v>
      </c>
      <c r="S279" s="53">
        <v>2440.1908642400003</v>
      </c>
      <c r="T279" s="53">
        <v>2465.1392348500003</v>
      </c>
      <c r="U279" s="53">
        <v>2469.5806054499999</v>
      </c>
      <c r="V279" s="53">
        <v>2466.9873809299997</v>
      </c>
      <c r="W279" s="53">
        <v>2460.5779915800003</v>
      </c>
      <c r="X279" s="53">
        <v>2535.32397846</v>
      </c>
      <c r="Y279" s="53">
        <v>2634.0596046700002</v>
      </c>
    </row>
    <row r="280" spans="1:25" s="54" customFormat="1" ht="15.75" x14ac:dyDescent="0.3">
      <c r="A280" s="52" t="s">
        <v>148</v>
      </c>
      <c r="B280" s="53">
        <v>2656.6098937000002</v>
      </c>
      <c r="C280" s="53">
        <v>2755.2091290400003</v>
      </c>
      <c r="D280" s="53">
        <v>2851.80379128</v>
      </c>
      <c r="E280" s="53">
        <v>2916.6109982799999</v>
      </c>
      <c r="F280" s="53">
        <v>2937.97084404</v>
      </c>
      <c r="G280" s="53">
        <v>2930.8210523100001</v>
      </c>
      <c r="H280" s="53">
        <v>2831.4765325099997</v>
      </c>
      <c r="I280" s="53">
        <v>2716.54865918</v>
      </c>
      <c r="J280" s="53">
        <v>2607.7828781500002</v>
      </c>
      <c r="K280" s="53">
        <v>2514.5333582499998</v>
      </c>
      <c r="L280" s="53">
        <v>2500.3772386700002</v>
      </c>
      <c r="M280" s="53">
        <v>2490.6172545099998</v>
      </c>
      <c r="N280" s="53">
        <v>2485.4170350900004</v>
      </c>
      <c r="O280" s="53">
        <v>2472.3819412399998</v>
      </c>
      <c r="P280" s="53">
        <v>2472.9093680200003</v>
      </c>
      <c r="Q280" s="53">
        <v>2473.1719670800003</v>
      </c>
      <c r="R280" s="53">
        <v>2426.47024878</v>
      </c>
      <c r="S280" s="53">
        <v>2421.7102015</v>
      </c>
      <c r="T280" s="53">
        <v>2466.9152334800001</v>
      </c>
      <c r="U280" s="53">
        <v>2459.7551158400001</v>
      </c>
      <c r="V280" s="53">
        <v>2461.1994129499999</v>
      </c>
      <c r="W280" s="53">
        <v>2463.2755052900002</v>
      </c>
      <c r="X280" s="53">
        <v>2549.5083142399999</v>
      </c>
      <c r="Y280" s="53">
        <v>2632.1991249900002</v>
      </c>
    </row>
    <row r="281" spans="1:25" s="54" customFormat="1" ht="15.75" x14ac:dyDescent="0.3">
      <c r="A281" s="52" t="s">
        <v>149</v>
      </c>
      <c r="B281" s="53">
        <v>2760.03770889</v>
      </c>
      <c r="C281" s="53">
        <v>2807.7633001000004</v>
      </c>
      <c r="D281" s="53">
        <v>2844.9760372600003</v>
      </c>
      <c r="E281" s="53">
        <v>2863.6517336699999</v>
      </c>
      <c r="F281" s="53">
        <v>2896.4694460400001</v>
      </c>
      <c r="G281" s="53">
        <v>2866.6793153899998</v>
      </c>
      <c r="H281" s="53">
        <v>2839.8621911600003</v>
      </c>
      <c r="I281" s="53">
        <v>2722.4534518600003</v>
      </c>
      <c r="J281" s="53">
        <v>2645.8816314200003</v>
      </c>
      <c r="K281" s="53">
        <v>2574.8030903600002</v>
      </c>
      <c r="L281" s="53">
        <v>2537.6557141100002</v>
      </c>
      <c r="M281" s="53">
        <v>2513.69474799</v>
      </c>
      <c r="N281" s="53">
        <v>2524.7432541799999</v>
      </c>
      <c r="O281" s="53">
        <v>2530.1386509100003</v>
      </c>
      <c r="P281" s="53">
        <v>2511.5691473699999</v>
      </c>
      <c r="Q281" s="53">
        <v>2523.0021205800003</v>
      </c>
      <c r="R281" s="53">
        <v>2472.5110291000001</v>
      </c>
      <c r="S281" s="53">
        <v>2461.2970192299999</v>
      </c>
      <c r="T281" s="53">
        <v>2498.1979374000002</v>
      </c>
      <c r="U281" s="53">
        <v>2499.1956050500003</v>
      </c>
      <c r="V281" s="53">
        <v>2504.51706797</v>
      </c>
      <c r="W281" s="53">
        <v>2500.99746418</v>
      </c>
      <c r="X281" s="53">
        <v>2561.0714372100001</v>
      </c>
      <c r="Y281" s="53">
        <v>2662.7548588500003</v>
      </c>
    </row>
    <row r="282" spans="1:25" s="54" customFormat="1" ht="15.75" x14ac:dyDescent="0.3">
      <c r="A282" s="52" t="s">
        <v>150</v>
      </c>
      <c r="B282" s="53">
        <v>2610.0467422700003</v>
      </c>
      <c r="C282" s="53">
        <v>2686.87880666</v>
      </c>
      <c r="D282" s="53">
        <v>2710.92799036</v>
      </c>
      <c r="E282" s="53">
        <v>2713.8566911899998</v>
      </c>
      <c r="F282" s="53">
        <v>2734.1162309000001</v>
      </c>
      <c r="G282" s="53">
        <v>2725.5056674300004</v>
      </c>
      <c r="H282" s="53">
        <v>2646.6686918200003</v>
      </c>
      <c r="I282" s="53">
        <v>2559.09010971</v>
      </c>
      <c r="J282" s="53">
        <v>2452.8719513599999</v>
      </c>
      <c r="K282" s="53">
        <v>2397.68355294</v>
      </c>
      <c r="L282" s="53">
        <v>2360.87131215</v>
      </c>
      <c r="M282" s="53">
        <v>2330.2513723000002</v>
      </c>
      <c r="N282" s="53">
        <v>2357.23377635</v>
      </c>
      <c r="O282" s="53">
        <v>2354.3980166299998</v>
      </c>
      <c r="P282" s="53">
        <v>2353.0552451000003</v>
      </c>
      <c r="Q282" s="53">
        <v>2372.37941237</v>
      </c>
      <c r="R282" s="53">
        <v>2331.8070001000001</v>
      </c>
      <c r="S282" s="53">
        <v>2329.7558616599999</v>
      </c>
      <c r="T282" s="53">
        <v>2362.2205474700004</v>
      </c>
      <c r="U282" s="53">
        <v>2372.4123885899999</v>
      </c>
      <c r="V282" s="53">
        <v>2379.9040139400004</v>
      </c>
      <c r="W282" s="53">
        <v>2372.2549097199999</v>
      </c>
      <c r="X282" s="53">
        <v>2428.5487658399998</v>
      </c>
      <c r="Y282" s="53">
        <v>2527.3772750899998</v>
      </c>
    </row>
    <row r="283" spans="1:25" s="54" customFormat="1" ht="15.75" x14ac:dyDescent="0.3">
      <c r="A283" s="52" t="s">
        <v>151</v>
      </c>
      <c r="B283" s="53">
        <v>2649.80275704</v>
      </c>
      <c r="C283" s="53">
        <v>2743.12450347</v>
      </c>
      <c r="D283" s="53">
        <v>2765.2685428100003</v>
      </c>
      <c r="E283" s="53">
        <v>2788.0227365800001</v>
      </c>
      <c r="F283" s="53">
        <v>2836.17896608</v>
      </c>
      <c r="G283" s="53">
        <v>2814.9395077400004</v>
      </c>
      <c r="H283" s="53">
        <v>2750.51566637</v>
      </c>
      <c r="I283" s="53">
        <v>2633.7132125100002</v>
      </c>
      <c r="J283" s="53">
        <v>2517.97716274</v>
      </c>
      <c r="K283" s="53">
        <v>2448.1301854399999</v>
      </c>
      <c r="L283" s="53">
        <v>2402.7268172599997</v>
      </c>
      <c r="M283" s="53">
        <v>2374.4372991600003</v>
      </c>
      <c r="N283" s="53">
        <v>2381.7613243800001</v>
      </c>
      <c r="O283" s="53">
        <v>2377.8190186800002</v>
      </c>
      <c r="P283" s="53">
        <v>2373.8423414099998</v>
      </c>
      <c r="Q283" s="53">
        <v>2376.7779922199998</v>
      </c>
      <c r="R283" s="53">
        <v>2365.4142917899999</v>
      </c>
      <c r="S283" s="53">
        <v>2351.99589036</v>
      </c>
      <c r="T283" s="53">
        <v>2394.21642939</v>
      </c>
      <c r="U283" s="53">
        <v>2395.0822152299997</v>
      </c>
      <c r="V283" s="53">
        <v>2378.2346556399998</v>
      </c>
      <c r="W283" s="53">
        <v>2362.2250375499998</v>
      </c>
      <c r="X283" s="53">
        <v>2430.9519488400001</v>
      </c>
      <c r="Y283" s="53">
        <v>2526.5882805299998</v>
      </c>
    </row>
    <row r="284" spans="1:25" s="54" customFormat="1" ht="15.75" x14ac:dyDescent="0.3">
      <c r="A284" s="52" t="s">
        <v>152</v>
      </c>
      <c r="B284" s="53">
        <v>2575.4951471900004</v>
      </c>
      <c r="C284" s="53">
        <v>2655.7411971900001</v>
      </c>
      <c r="D284" s="53">
        <v>2655.0355956100002</v>
      </c>
      <c r="E284" s="53">
        <v>2614.6821262800004</v>
      </c>
      <c r="F284" s="53">
        <v>2677.6952418800001</v>
      </c>
      <c r="G284" s="53">
        <v>2685.2087300499998</v>
      </c>
      <c r="H284" s="53">
        <v>2700.28853815</v>
      </c>
      <c r="I284" s="53">
        <v>2675.1079933199999</v>
      </c>
      <c r="J284" s="53">
        <v>2590.6602979700001</v>
      </c>
      <c r="K284" s="53">
        <v>2477.9383380500003</v>
      </c>
      <c r="L284" s="53">
        <v>2408.97320038</v>
      </c>
      <c r="M284" s="53">
        <v>2375.8350572300001</v>
      </c>
      <c r="N284" s="53">
        <v>2370.3029237000001</v>
      </c>
      <c r="O284" s="53">
        <v>2381.8972837800002</v>
      </c>
      <c r="P284" s="53">
        <v>2354.3884303200002</v>
      </c>
      <c r="Q284" s="53">
        <v>2350.5711424600004</v>
      </c>
      <c r="R284" s="53">
        <v>2384.4241572299998</v>
      </c>
      <c r="S284" s="53">
        <v>2384.5031091400001</v>
      </c>
      <c r="T284" s="53">
        <v>2388.8220052400002</v>
      </c>
      <c r="U284" s="53">
        <v>2407.0468387400001</v>
      </c>
      <c r="V284" s="53">
        <v>2410.3870972100003</v>
      </c>
      <c r="W284" s="53">
        <v>2401.43546866</v>
      </c>
      <c r="X284" s="53">
        <v>2467.8498576900001</v>
      </c>
      <c r="Y284" s="53">
        <v>2556.8650550700004</v>
      </c>
    </row>
    <row r="285" spans="1:25" s="54" customFormat="1" ht="15.75" x14ac:dyDescent="0.3">
      <c r="A285" s="52" t="s">
        <v>153</v>
      </c>
      <c r="B285" s="53">
        <v>2604.89333429</v>
      </c>
      <c r="C285" s="53">
        <v>2673.53092006</v>
      </c>
      <c r="D285" s="53">
        <v>2685.0668572499999</v>
      </c>
      <c r="E285" s="53">
        <v>2737.3298429300003</v>
      </c>
      <c r="F285" s="53">
        <v>2766.6809316400004</v>
      </c>
      <c r="G285" s="53">
        <v>2756.8753285800003</v>
      </c>
      <c r="H285" s="53">
        <v>2753.6575542</v>
      </c>
      <c r="I285" s="53">
        <v>2609.1566018800004</v>
      </c>
      <c r="J285" s="53">
        <v>2580.67318054</v>
      </c>
      <c r="K285" s="53">
        <v>2458.2968316000001</v>
      </c>
      <c r="L285" s="53">
        <v>2396.8912983700002</v>
      </c>
      <c r="M285" s="53">
        <v>2377.8819255600001</v>
      </c>
      <c r="N285" s="53">
        <v>2381.2723447899998</v>
      </c>
      <c r="O285" s="53">
        <v>2393.5031251600003</v>
      </c>
      <c r="P285" s="53">
        <v>2389.2605463700002</v>
      </c>
      <c r="Q285" s="53">
        <v>2387.83013179</v>
      </c>
      <c r="R285" s="53">
        <v>2410.4489708999999</v>
      </c>
      <c r="S285" s="53">
        <v>2410.2561227699998</v>
      </c>
      <c r="T285" s="53">
        <v>2397.35320185</v>
      </c>
      <c r="U285" s="53">
        <v>2388.9310624300001</v>
      </c>
      <c r="V285" s="53">
        <v>2397.7065411100002</v>
      </c>
      <c r="W285" s="53">
        <v>2392.9056229899998</v>
      </c>
      <c r="X285" s="53">
        <v>2445.8561105899998</v>
      </c>
      <c r="Y285" s="53">
        <v>2539.8766714900003</v>
      </c>
    </row>
    <row r="286" spans="1:25" s="54" customFormat="1" ht="15.75" x14ac:dyDescent="0.3">
      <c r="A286" s="52" t="s">
        <v>154</v>
      </c>
      <c r="B286" s="53">
        <v>2811.9538200699999</v>
      </c>
      <c r="C286" s="53">
        <v>2843.3212076199998</v>
      </c>
      <c r="D286" s="53">
        <v>2886.2357492800002</v>
      </c>
      <c r="E286" s="53">
        <v>2898.5473523400001</v>
      </c>
      <c r="F286" s="53">
        <v>2961.71508055</v>
      </c>
      <c r="G286" s="53">
        <v>2962.0471821900001</v>
      </c>
      <c r="H286" s="53">
        <v>2987.3289591400003</v>
      </c>
      <c r="I286" s="53">
        <v>2852.32218414</v>
      </c>
      <c r="J286" s="53">
        <v>2740.6773993300003</v>
      </c>
      <c r="K286" s="53">
        <v>2663.3284723799998</v>
      </c>
      <c r="L286" s="53">
        <v>2610.60422677</v>
      </c>
      <c r="M286" s="53">
        <v>2603.8293869999998</v>
      </c>
      <c r="N286" s="53">
        <v>2603.3076361200001</v>
      </c>
      <c r="O286" s="53">
        <v>2612.57156076</v>
      </c>
      <c r="P286" s="53">
        <v>2572.2310079600002</v>
      </c>
      <c r="Q286" s="53">
        <v>2585.8780795700004</v>
      </c>
      <c r="R286" s="53">
        <v>2620.7101658000001</v>
      </c>
      <c r="S286" s="53">
        <v>2605.25837847</v>
      </c>
      <c r="T286" s="53">
        <v>2606.2076512000003</v>
      </c>
      <c r="U286" s="53">
        <v>2611.1634572600001</v>
      </c>
      <c r="V286" s="53">
        <v>2609.05242615</v>
      </c>
      <c r="W286" s="53">
        <v>2586.2857507400004</v>
      </c>
      <c r="X286" s="53">
        <v>2672.36913989</v>
      </c>
      <c r="Y286" s="53">
        <v>2775.6070271500002</v>
      </c>
    </row>
    <row r="287" spans="1:25" s="54" customFormat="1" ht="15.75" x14ac:dyDescent="0.3">
      <c r="A287" s="52" t="s">
        <v>155</v>
      </c>
      <c r="B287" s="53">
        <v>2709.5393789199998</v>
      </c>
      <c r="C287" s="53">
        <v>2822.6380233600003</v>
      </c>
      <c r="D287" s="53">
        <v>2859.7890873800002</v>
      </c>
      <c r="E287" s="53">
        <v>2843.53665628</v>
      </c>
      <c r="F287" s="53">
        <v>2871.50107682</v>
      </c>
      <c r="G287" s="53">
        <v>2857.1260564499999</v>
      </c>
      <c r="H287" s="53">
        <v>2781.9919336200001</v>
      </c>
      <c r="I287" s="53">
        <v>2684.36614762</v>
      </c>
      <c r="J287" s="53">
        <v>2631.8132299500003</v>
      </c>
      <c r="K287" s="53">
        <v>2538.1724592999999</v>
      </c>
      <c r="L287" s="53">
        <v>2509.5027020300004</v>
      </c>
      <c r="M287" s="53">
        <v>2493.18384397</v>
      </c>
      <c r="N287" s="53">
        <v>2488.91546122</v>
      </c>
      <c r="O287" s="53">
        <v>2479.5632140100001</v>
      </c>
      <c r="P287" s="53">
        <v>2445.3155812</v>
      </c>
      <c r="Q287" s="53">
        <v>2430.0044760299998</v>
      </c>
      <c r="R287" s="53">
        <v>2448.4503424900004</v>
      </c>
      <c r="S287" s="53">
        <v>2464.3822049400001</v>
      </c>
      <c r="T287" s="53">
        <v>2474.7112383800004</v>
      </c>
      <c r="U287" s="53">
        <v>2471.0006670100001</v>
      </c>
      <c r="V287" s="53">
        <v>2479.5459353300002</v>
      </c>
      <c r="W287" s="53">
        <v>2472.3883529499999</v>
      </c>
      <c r="X287" s="53">
        <v>2546.2422274</v>
      </c>
      <c r="Y287" s="53">
        <v>2644.5572023700001</v>
      </c>
    </row>
    <row r="288" spans="1:25" s="54" customFormat="1" ht="15.75" x14ac:dyDescent="0.3">
      <c r="A288" s="52" t="s">
        <v>156</v>
      </c>
      <c r="B288" s="53">
        <v>2739.2084085000001</v>
      </c>
      <c r="C288" s="53">
        <v>2813.2769174200002</v>
      </c>
      <c r="D288" s="53">
        <v>2847.5926041100001</v>
      </c>
      <c r="E288" s="53">
        <v>2863.8731722900002</v>
      </c>
      <c r="F288" s="53">
        <v>2907.0977328500003</v>
      </c>
      <c r="G288" s="53">
        <v>2871.6690646900001</v>
      </c>
      <c r="H288" s="53">
        <v>2826.3084602099998</v>
      </c>
      <c r="I288" s="53">
        <v>2702.9557356300002</v>
      </c>
      <c r="J288" s="53">
        <v>2561.66777383</v>
      </c>
      <c r="K288" s="53">
        <v>2511.32755503</v>
      </c>
      <c r="L288" s="53">
        <v>2491.1212007399999</v>
      </c>
      <c r="M288" s="53">
        <v>2479.2674005899999</v>
      </c>
      <c r="N288" s="53">
        <v>2466.4086103899999</v>
      </c>
      <c r="O288" s="53">
        <v>2468.3474147699999</v>
      </c>
      <c r="P288" s="53">
        <v>2435.2985900399999</v>
      </c>
      <c r="Q288" s="53">
        <v>2437.0819082100002</v>
      </c>
      <c r="R288" s="53">
        <v>2474.3860652000003</v>
      </c>
      <c r="S288" s="53">
        <v>2481.3721918800002</v>
      </c>
      <c r="T288" s="53">
        <v>2473.3829835799997</v>
      </c>
      <c r="U288" s="53">
        <v>2484.1090122100004</v>
      </c>
      <c r="V288" s="53">
        <v>2480.3827789799998</v>
      </c>
      <c r="W288" s="53">
        <v>2472.2150977800002</v>
      </c>
      <c r="X288" s="53">
        <v>2516.7827449500001</v>
      </c>
      <c r="Y288" s="53">
        <v>2600.5348460700002</v>
      </c>
    </row>
    <row r="289" spans="1:25" s="54" customFormat="1" ht="15.75" x14ac:dyDescent="0.3">
      <c r="A289" s="52" t="s">
        <v>157</v>
      </c>
      <c r="B289" s="53">
        <v>2635.7360091400001</v>
      </c>
      <c r="C289" s="53">
        <v>2709.6699399099998</v>
      </c>
      <c r="D289" s="53">
        <v>2732.3546298199999</v>
      </c>
      <c r="E289" s="53">
        <v>2745.3271278000002</v>
      </c>
      <c r="F289" s="53">
        <v>2782.42583431</v>
      </c>
      <c r="G289" s="53">
        <v>2756.8506535799997</v>
      </c>
      <c r="H289" s="53">
        <v>2675.66250201</v>
      </c>
      <c r="I289" s="53">
        <v>2618.05279367</v>
      </c>
      <c r="J289" s="53">
        <v>2517.6057613200001</v>
      </c>
      <c r="K289" s="53">
        <v>2491.3484339300003</v>
      </c>
      <c r="L289" s="53">
        <v>2497.3961741100002</v>
      </c>
      <c r="M289" s="53">
        <v>2496.1619939700004</v>
      </c>
      <c r="N289" s="53">
        <v>2492.6928568600001</v>
      </c>
      <c r="O289" s="53">
        <v>2490.9022291600004</v>
      </c>
      <c r="P289" s="53">
        <v>2455.9875730100002</v>
      </c>
      <c r="Q289" s="53">
        <v>2471.9274139400004</v>
      </c>
      <c r="R289" s="53">
        <v>2498.8792073599998</v>
      </c>
      <c r="S289" s="53">
        <v>2490.31088327</v>
      </c>
      <c r="T289" s="53">
        <v>2495.06196047</v>
      </c>
      <c r="U289" s="53">
        <v>2500.4685201100001</v>
      </c>
      <c r="V289" s="53">
        <v>2483.7688966200003</v>
      </c>
      <c r="W289" s="53">
        <v>2451.7769445000004</v>
      </c>
      <c r="X289" s="53">
        <v>2505.6461326099998</v>
      </c>
      <c r="Y289" s="53">
        <v>2584.61721403</v>
      </c>
    </row>
    <row r="290" spans="1:25" s="54" customFormat="1" ht="15.75" x14ac:dyDescent="0.3">
      <c r="A290" s="52" t="s">
        <v>158</v>
      </c>
      <c r="B290" s="53">
        <v>2777.8362088900003</v>
      </c>
      <c r="C290" s="53">
        <v>2854.7930205800003</v>
      </c>
      <c r="D290" s="53">
        <v>2878.2478072700001</v>
      </c>
      <c r="E290" s="53">
        <v>2914.6666388499998</v>
      </c>
      <c r="F290" s="53">
        <v>2939.0438382399998</v>
      </c>
      <c r="G290" s="53">
        <v>2918.5288728599999</v>
      </c>
      <c r="H290" s="53">
        <v>2836.9750514300003</v>
      </c>
      <c r="I290" s="53">
        <v>2730.0976189800003</v>
      </c>
      <c r="J290" s="53">
        <v>2614.0447366600001</v>
      </c>
      <c r="K290" s="53">
        <v>2566.0105984500001</v>
      </c>
      <c r="L290" s="53">
        <v>2560.7698335300001</v>
      </c>
      <c r="M290" s="53">
        <v>2545.2511089</v>
      </c>
      <c r="N290" s="53">
        <v>2560.0559107500003</v>
      </c>
      <c r="O290" s="53">
        <v>2543.8688424800002</v>
      </c>
      <c r="P290" s="53">
        <v>2515.61037042</v>
      </c>
      <c r="Q290" s="53">
        <v>2482.5042385699999</v>
      </c>
      <c r="R290" s="53">
        <v>2498.2946486800001</v>
      </c>
      <c r="S290" s="53">
        <v>2499.4732666899999</v>
      </c>
      <c r="T290" s="53">
        <v>2510.7665252300003</v>
      </c>
      <c r="U290" s="53">
        <v>2517.81249961</v>
      </c>
      <c r="V290" s="53">
        <v>2504.1101557800002</v>
      </c>
      <c r="W290" s="53">
        <v>2501.1935943099998</v>
      </c>
      <c r="X290" s="53">
        <v>2599.91510728</v>
      </c>
      <c r="Y290" s="53">
        <v>2734.2306351300003</v>
      </c>
    </row>
    <row r="291" spans="1:25" s="54" customFormat="1" ht="15.75" x14ac:dyDescent="0.3">
      <c r="A291" s="52" t="s">
        <v>159</v>
      </c>
      <c r="B291" s="53">
        <v>2617.6658105200004</v>
      </c>
      <c r="C291" s="53">
        <v>2702.39311671</v>
      </c>
      <c r="D291" s="53">
        <v>2773.6790795500001</v>
      </c>
      <c r="E291" s="53">
        <v>2796.27229575</v>
      </c>
      <c r="F291" s="53">
        <v>2845.0303853800001</v>
      </c>
      <c r="G291" s="53">
        <v>2832.2603076100004</v>
      </c>
      <c r="H291" s="53">
        <v>2793.1620943899998</v>
      </c>
      <c r="I291" s="53">
        <v>2710.5339104200002</v>
      </c>
      <c r="J291" s="53">
        <v>2604.89798617</v>
      </c>
      <c r="K291" s="53">
        <v>2493.6070079400001</v>
      </c>
      <c r="L291" s="53">
        <v>2439.1335003900003</v>
      </c>
      <c r="M291" s="53">
        <v>2461.60139037</v>
      </c>
      <c r="N291" s="53">
        <v>2443.8452918100002</v>
      </c>
      <c r="O291" s="53">
        <v>2455.0327754099999</v>
      </c>
      <c r="P291" s="53">
        <v>2434.8915783000002</v>
      </c>
      <c r="Q291" s="53">
        <v>2439.17782149</v>
      </c>
      <c r="R291" s="53">
        <v>2453.4195449600002</v>
      </c>
      <c r="S291" s="53">
        <v>2455.9615545699999</v>
      </c>
      <c r="T291" s="53">
        <v>2460.6980136100001</v>
      </c>
      <c r="U291" s="53">
        <v>2460.9817476200001</v>
      </c>
      <c r="V291" s="53">
        <v>2469.8413546199999</v>
      </c>
      <c r="W291" s="53">
        <v>2460.6288518400002</v>
      </c>
      <c r="X291" s="53">
        <v>2541.7895634200004</v>
      </c>
      <c r="Y291" s="53">
        <v>2683.1502254000002</v>
      </c>
    </row>
    <row r="292" spans="1:25" s="54" customFormat="1" ht="15.75" x14ac:dyDescent="0.3">
      <c r="A292" s="52" t="s">
        <v>160</v>
      </c>
      <c r="B292" s="53">
        <v>2833.6500468000004</v>
      </c>
      <c r="C292" s="53">
        <v>2910.5131136500004</v>
      </c>
      <c r="D292" s="53">
        <v>2957.0039429099998</v>
      </c>
      <c r="E292" s="53">
        <v>2990.8104770500004</v>
      </c>
      <c r="F292" s="53">
        <v>3025.9254603099998</v>
      </c>
      <c r="G292" s="53">
        <v>3017.48228032</v>
      </c>
      <c r="H292" s="53">
        <v>2962.03352666</v>
      </c>
      <c r="I292" s="53">
        <v>2925.7949918499999</v>
      </c>
      <c r="J292" s="53">
        <v>2797.58368479</v>
      </c>
      <c r="K292" s="53">
        <v>2678.2340534</v>
      </c>
      <c r="L292" s="53">
        <v>2620.2036777499998</v>
      </c>
      <c r="M292" s="53">
        <v>2588.3099038999999</v>
      </c>
      <c r="N292" s="53">
        <v>2573.7281762700004</v>
      </c>
      <c r="O292" s="53">
        <v>2581.5337938000002</v>
      </c>
      <c r="P292" s="53">
        <v>2553.8632499400001</v>
      </c>
      <c r="Q292" s="53">
        <v>2557.8586135300002</v>
      </c>
      <c r="R292" s="53">
        <v>2597.7214358299998</v>
      </c>
      <c r="S292" s="53">
        <v>2600.5366624099997</v>
      </c>
      <c r="T292" s="53">
        <v>2603.4044319</v>
      </c>
      <c r="U292" s="53">
        <v>2605.3170188700001</v>
      </c>
      <c r="V292" s="53">
        <v>2585.5737813400001</v>
      </c>
      <c r="W292" s="53">
        <v>2585.6903863100001</v>
      </c>
      <c r="X292" s="53">
        <v>2667.7385786100003</v>
      </c>
      <c r="Y292" s="53">
        <v>2742.0130198799998</v>
      </c>
    </row>
    <row r="293" spans="1:25" s="54" customFormat="1" ht="15.75" x14ac:dyDescent="0.3">
      <c r="A293" s="52" t="s">
        <v>161</v>
      </c>
      <c r="B293" s="53">
        <v>2691.77408255</v>
      </c>
      <c r="C293" s="53">
        <v>2774.7584692099999</v>
      </c>
      <c r="D293" s="53">
        <v>2814.61986927</v>
      </c>
      <c r="E293" s="53">
        <v>2851.0932535399998</v>
      </c>
      <c r="F293" s="53">
        <v>2897.7925808099999</v>
      </c>
      <c r="G293" s="53">
        <v>2909.8990523399998</v>
      </c>
      <c r="H293" s="53">
        <v>2919.2739556799997</v>
      </c>
      <c r="I293" s="53">
        <v>2701.1771593800004</v>
      </c>
      <c r="J293" s="53">
        <v>2575.3629498999999</v>
      </c>
      <c r="K293" s="53">
        <v>2507.1559605000002</v>
      </c>
      <c r="L293" s="53">
        <v>2435.6347609300001</v>
      </c>
      <c r="M293" s="53">
        <v>2425.70580148</v>
      </c>
      <c r="N293" s="53">
        <v>2417.5614465799999</v>
      </c>
      <c r="O293" s="53">
        <v>2413.9672975600001</v>
      </c>
      <c r="P293" s="53">
        <v>2384.3136068000003</v>
      </c>
      <c r="Q293" s="53">
        <v>2409.0372182299998</v>
      </c>
      <c r="R293" s="53">
        <v>2446.9729351599999</v>
      </c>
      <c r="S293" s="53">
        <v>2442.8084221099998</v>
      </c>
      <c r="T293" s="53">
        <v>2453.38796856</v>
      </c>
      <c r="U293" s="53">
        <v>2473.5888814099999</v>
      </c>
      <c r="V293" s="53">
        <v>2453.5122728000001</v>
      </c>
      <c r="W293" s="53">
        <v>2455.8743562700001</v>
      </c>
      <c r="X293" s="53">
        <v>2536.7373956299998</v>
      </c>
      <c r="Y293" s="53">
        <v>2618.4225545899999</v>
      </c>
    </row>
    <row r="294" spans="1:25" s="54" customFormat="1" ht="15.75" x14ac:dyDescent="0.3">
      <c r="A294" s="52" t="s">
        <v>162</v>
      </c>
      <c r="B294" s="53">
        <v>2623.5793315400001</v>
      </c>
      <c r="C294" s="53">
        <v>2705.0972614800003</v>
      </c>
      <c r="D294" s="53">
        <v>2746.8130633199999</v>
      </c>
      <c r="E294" s="53">
        <v>2765.8778015500002</v>
      </c>
      <c r="F294" s="53">
        <v>2770.9777713600001</v>
      </c>
      <c r="G294" s="53">
        <v>2790.0637688799998</v>
      </c>
      <c r="H294" s="53">
        <v>2728.94490916</v>
      </c>
      <c r="I294" s="53">
        <v>2644.1413663100002</v>
      </c>
      <c r="J294" s="53">
        <v>2506.7371512</v>
      </c>
      <c r="K294" s="53">
        <v>2417.4494575099998</v>
      </c>
      <c r="L294" s="53">
        <v>2366.42646006</v>
      </c>
      <c r="M294" s="53">
        <v>2345.2654262900001</v>
      </c>
      <c r="N294" s="53">
        <v>2345.9160023300001</v>
      </c>
      <c r="O294" s="53">
        <v>2330.21666224</v>
      </c>
      <c r="P294" s="53">
        <v>2314.0780914799998</v>
      </c>
      <c r="Q294" s="53">
        <v>2319.1458698500001</v>
      </c>
      <c r="R294" s="53">
        <v>2345.6216818000003</v>
      </c>
      <c r="S294" s="53">
        <v>2355.0773288</v>
      </c>
      <c r="T294" s="53">
        <v>2360.2996539200003</v>
      </c>
      <c r="U294" s="53">
        <v>2357.53493815</v>
      </c>
      <c r="V294" s="53">
        <v>2363.4543520799998</v>
      </c>
      <c r="W294" s="53">
        <v>2356.3637912100003</v>
      </c>
      <c r="X294" s="53">
        <v>2427.6841199099999</v>
      </c>
      <c r="Y294" s="53">
        <v>2522.5361777799999</v>
      </c>
    </row>
    <row r="295" spans="1:25" s="54" customFormat="1" ht="15.75" x14ac:dyDescent="0.3">
      <c r="A295" s="52" t="s">
        <v>163</v>
      </c>
      <c r="B295" s="53">
        <v>2653.7468506800001</v>
      </c>
      <c r="C295" s="53">
        <v>2723.5678298500002</v>
      </c>
      <c r="D295" s="53">
        <v>2769.9814116500002</v>
      </c>
      <c r="E295" s="53">
        <v>2797.79869104</v>
      </c>
      <c r="F295" s="53">
        <v>2852.4402724199999</v>
      </c>
      <c r="G295" s="53">
        <v>2824.8401610000001</v>
      </c>
      <c r="H295" s="53">
        <v>2751.7762369299999</v>
      </c>
      <c r="I295" s="53">
        <v>2641.3629563599998</v>
      </c>
      <c r="J295" s="53">
        <v>2547.77708312</v>
      </c>
      <c r="K295" s="53">
        <v>2470.2723813100001</v>
      </c>
      <c r="L295" s="53">
        <v>2431.43878528</v>
      </c>
      <c r="M295" s="53">
        <v>2408.5228896400004</v>
      </c>
      <c r="N295" s="53">
        <v>2410.3671179200001</v>
      </c>
      <c r="O295" s="53">
        <v>2428.36495457</v>
      </c>
      <c r="P295" s="53">
        <v>2395.7610463199999</v>
      </c>
      <c r="Q295" s="53">
        <v>2405.4282976100003</v>
      </c>
      <c r="R295" s="53">
        <v>2437.1790768600004</v>
      </c>
      <c r="S295" s="53">
        <v>2422.39832161</v>
      </c>
      <c r="T295" s="53">
        <v>2418.25718964</v>
      </c>
      <c r="U295" s="53">
        <v>2427.5187907500003</v>
      </c>
      <c r="V295" s="53">
        <v>2402.67045775</v>
      </c>
      <c r="W295" s="53">
        <v>2409.0152284000001</v>
      </c>
      <c r="X295" s="53">
        <v>2456.12987819</v>
      </c>
      <c r="Y295" s="53">
        <v>2562.7227050199999</v>
      </c>
    </row>
    <row r="296" spans="1:25" s="54" customFormat="1" ht="15.75" x14ac:dyDescent="0.3">
      <c r="A296" s="52" t="s">
        <v>164</v>
      </c>
      <c r="B296" s="53">
        <v>2658.197412</v>
      </c>
      <c r="C296" s="53">
        <v>2724.8401908300002</v>
      </c>
      <c r="D296" s="53">
        <v>2774.51899379</v>
      </c>
      <c r="E296" s="53">
        <v>2805.6300043900001</v>
      </c>
      <c r="F296" s="53">
        <v>2768.8763291</v>
      </c>
      <c r="G296" s="53">
        <v>2784.5841762999999</v>
      </c>
      <c r="H296" s="53">
        <v>2685.2954601800002</v>
      </c>
      <c r="I296" s="53">
        <v>2626.4769694699999</v>
      </c>
      <c r="J296" s="53">
        <v>2523.44064497</v>
      </c>
      <c r="K296" s="53">
        <v>2445.7896359599999</v>
      </c>
      <c r="L296" s="53">
        <v>2420.5504421800001</v>
      </c>
      <c r="M296" s="53">
        <v>2406.9463576600001</v>
      </c>
      <c r="N296" s="53">
        <v>2408.70625797</v>
      </c>
      <c r="O296" s="53">
        <v>2410.7324809700003</v>
      </c>
      <c r="P296" s="53">
        <v>2386.2275261200002</v>
      </c>
      <c r="Q296" s="53">
        <v>2401.3943657</v>
      </c>
      <c r="R296" s="53">
        <v>2430.0042413900001</v>
      </c>
      <c r="S296" s="53">
        <v>2428.2970908799998</v>
      </c>
      <c r="T296" s="53">
        <v>2432.0254243600002</v>
      </c>
      <c r="U296" s="53">
        <v>2437.8088264400003</v>
      </c>
      <c r="V296" s="53">
        <v>2420.38057428</v>
      </c>
      <c r="W296" s="53">
        <v>2426.6361907999999</v>
      </c>
      <c r="X296" s="53">
        <v>2498.4935316800002</v>
      </c>
      <c r="Y296" s="53">
        <v>2601.2405746700001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52" t="s">
        <v>69</v>
      </c>
      <c r="B298" s="187" t="s">
        <v>106</v>
      </c>
      <c r="C298" s="162"/>
      <c r="D298" s="162"/>
      <c r="E298" s="162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3"/>
    </row>
    <row r="299" spans="1:25" s="23" customFormat="1" x14ac:dyDescent="0.2">
      <c r="A299" s="153"/>
      <c r="B299" s="88" t="s">
        <v>71</v>
      </c>
      <c r="C299" s="89" t="s">
        <v>72</v>
      </c>
      <c r="D299" s="90" t="s">
        <v>73</v>
      </c>
      <c r="E299" s="89" t="s">
        <v>74</v>
      </c>
      <c r="F299" s="89" t="s">
        <v>75</v>
      </c>
      <c r="G299" s="89" t="s">
        <v>76</v>
      </c>
      <c r="H299" s="89" t="s">
        <v>77</v>
      </c>
      <c r="I299" s="89" t="s">
        <v>78</v>
      </c>
      <c r="J299" s="89" t="s">
        <v>79</v>
      </c>
      <c r="K299" s="88" t="s">
        <v>80</v>
      </c>
      <c r="L299" s="89" t="s">
        <v>81</v>
      </c>
      <c r="M299" s="91" t="s">
        <v>82</v>
      </c>
      <c r="N299" s="88" t="s">
        <v>83</v>
      </c>
      <c r="O299" s="89" t="s">
        <v>84</v>
      </c>
      <c r="P299" s="91" t="s">
        <v>85</v>
      </c>
      <c r="Q299" s="90" t="s">
        <v>86</v>
      </c>
      <c r="R299" s="89" t="s">
        <v>87</v>
      </c>
      <c r="S299" s="90" t="s">
        <v>88</v>
      </c>
      <c r="T299" s="89" t="s">
        <v>89</v>
      </c>
      <c r="U299" s="90" t="s">
        <v>90</v>
      </c>
      <c r="V299" s="89" t="s">
        <v>91</v>
      </c>
      <c r="W299" s="90" t="s">
        <v>92</v>
      </c>
      <c r="X299" s="89" t="s">
        <v>93</v>
      </c>
      <c r="Y299" s="89" t="s">
        <v>94</v>
      </c>
    </row>
    <row r="300" spans="1:25" s="23" customFormat="1" ht="15.75" customHeight="1" x14ac:dyDescent="0.2">
      <c r="A300" s="50" t="s">
        <v>134</v>
      </c>
      <c r="B300" s="60">
        <v>3259.23793045</v>
      </c>
      <c r="C300" s="60">
        <v>3434.0785031699997</v>
      </c>
      <c r="D300" s="60">
        <v>3484.6959450499999</v>
      </c>
      <c r="E300" s="60">
        <v>3524.5612958699999</v>
      </c>
      <c r="F300" s="60">
        <v>3540.11767766</v>
      </c>
      <c r="G300" s="60">
        <v>3549.83995271</v>
      </c>
      <c r="H300" s="60">
        <v>3497.1917495500002</v>
      </c>
      <c r="I300" s="60">
        <v>3324.6922638199999</v>
      </c>
      <c r="J300" s="60">
        <v>3184.4665481900001</v>
      </c>
      <c r="K300" s="60">
        <v>3172.2280733799998</v>
      </c>
      <c r="L300" s="60">
        <v>3126.8747554900001</v>
      </c>
      <c r="M300" s="60">
        <v>3101.38314085</v>
      </c>
      <c r="N300" s="60">
        <v>3110.0395593900002</v>
      </c>
      <c r="O300" s="60">
        <v>3102.95848725</v>
      </c>
      <c r="P300" s="60">
        <v>3096.0169157</v>
      </c>
      <c r="Q300" s="60">
        <v>3076.2941944100003</v>
      </c>
      <c r="R300" s="60">
        <v>3087.5437959199999</v>
      </c>
      <c r="S300" s="60">
        <v>3090.29937294</v>
      </c>
      <c r="T300" s="60">
        <v>3115.2917929300002</v>
      </c>
      <c r="U300" s="60">
        <v>3120.9912455200001</v>
      </c>
      <c r="V300" s="60">
        <v>3128.0197366900002</v>
      </c>
      <c r="W300" s="60">
        <v>3118.1184318199998</v>
      </c>
      <c r="X300" s="60">
        <v>3182.8676987399999</v>
      </c>
      <c r="Y300" s="60">
        <v>3258.2431986199999</v>
      </c>
    </row>
    <row r="301" spans="1:25" s="54" customFormat="1" ht="15.75" x14ac:dyDescent="0.3">
      <c r="A301" s="52" t="s">
        <v>135</v>
      </c>
      <c r="B301" s="53">
        <v>3245.0349468699997</v>
      </c>
      <c r="C301" s="53">
        <v>3331.6220363399998</v>
      </c>
      <c r="D301" s="53">
        <v>3415.85627277</v>
      </c>
      <c r="E301" s="53">
        <v>3480.8243631200003</v>
      </c>
      <c r="F301" s="53">
        <v>3507.0776002699999</v>
      </c>
      <c r="G301" s="53">
        <v>3490.33782935</v>
      </c>
      <c r="H301" s="53">
        <v>3432.0452608099999</v>
      </c>
      <c r="I301" s="53">
        <v>3294.20409238</v>
      </c>
      <c r="J301" s="53">
        <v>3177.5184560999996</v>
      </c>
      <c r="K301" s="53">
        <v>3163.6961503699999</v>
      </c>
      <c r="L301" s="53">
        <v>3143.08786925</v>
      </c>
      <c r="M301" s="53">
        <v>3114.7072114900002</v>
      </c>
      <c r="N301" s="53">
        <v>3087.3651523999997</v>
      </c>
      <c r="O301" s="53">
        <v>2987.7130164199998</v>
      </c>
      <c r="P301" s="53">
        <v>3036.4144083299998</v>
      </c>
      <c r="Q301" s="53">
        <v>3060.2709305099997</v>
      </c>
      <c r="R301" s="53">
        <v>3080.4161780599998</v>
      </c>
      <c r="S301" s="53">
        <v>3089.6694492899996</v>
      </c>
      <c r="T301" s="53">
        <v>3112.2214806699999</v>
      </c>
      <c r="U301" s="53">
        <v>3130.0608787900001</v>
      </c>
      <c r="V301" s="53">
        <v>3160.8050760799997</v>
      </c>
      <c r="W301" s="53">
        <v>3145.83868136</v>
      </c>
      <c r="X301" s="53">
        <v>3134.6035909699999</v>
      </c>
      <c r="Y301" s="53">
        <v>3189.5704538</v>
      </c>
    </row>
    <row r="302" spans="1:25" s="54" customFormat="1" ht="15.75" x14ac:dyDescent="0.3">
      <c r="A302" s="52" t="s">
        <v>136</v>
      </c>
      <c r="B302" s="53">
        <v>3342.3518982799997</v>
      </c>
      <c r="C302" s="53">
        <v>3435.3722906000003</v>
      </c>
      <c r="D302" s="53">
        <v>3450.3702872200001</v>
      </c>
      <c r="E302" s="53">
        <v>3471.2239500999999</v>
      </c>
      <c r="F302" s="53">
        <v>3474.64897518</v>
      </c>
      <c r="G302" s="53">
        <v>3477.7803850999999</v>
      </c>
      <c r="H302" s="53">
        <v>3427.1046845000001</v>
      </c>
      <c r="I302" s="53">
        <v>3327.0056305199996</v>
      </c>
      <c r="J302" s="53">
        <v>3206.07099741</v>
      </c>
      <c r="K302" s="53">
        <v>3201.4562861899999</v>
      </c>
      <c r="L302" s="53">
        <v>3176.2494885400001</v>
      </c>
      <c r="M302" s="53">
        <v>3160.6632479899999</v>
      </c>
      <c r="N302" s="53">
        <v>3168.2841999299999</v>
      </c>
      <c r="O302" s="53">
        <v>3165.2985229799997</v>
      </c>
      <c r="P302" s="53">
        <v>3163.7100442700003</v>
      </c>
      <c r="Q302" s="53">
        <v>3167.24807702</v>
      </c>
      <c r="R302" s="53">
        <v>3167.4830271199999</v>
      </c>
      <c r="S302" s="53">
        <v>3157.1828052800001</v>
      </c>
      <c r="T302" s="53">
        <v>3183.2594384599997</v>
      </c>
      <c r="U302" s="53">
        <v>3197.6783067699998</v>
      </c>
      <c r="V302" s="53">
        <v>3198.72659931</v>
      </c>
      <c r="W302" s="53">
        <v>3163.9960526699997</v>
      </c>
      <c r="X302" s="53">
        <v>3224.4958663299999</v>
      </c>
      <c r="Y302" s="53">
        <v>3347.7570733000002</v>
      </c>
    </row>
    <row r="303" spans="1:25" s="54" customFormat="1" ht="15.75" x14ac:dyDescent="0.3">
      <c r="A303" s="52" t="s">
        <v>137</v>
      </c>
      <c r="B303" s="53">
        <v>3371.0106718899997</v>
      </c>
      <c r="C303" s="53">
        <v>3462.6343280800002</v>
      </c>
      <c r="D303" s="53">
        <v>3504.68850114</v>
      </c>
      <c r="E303" s="53">
        <v>3565.81273784</v>
      </c>
      <c r="F303" s="53">
        <v>3576.0499043299997</v>
      </c>
      <c r="G303" s="53">
        <v>3573.83727658</v>
      </c>
      <c r="H303" s="53">
        <v>3520.1615242099997</v>
      </c>
      <c r="I303" s="53">
        <v>3379.8436937899996</v>
      </c>
      <c r="J303" s="53">
        <v>3271.7661903399999</v>
      </c>
      <c r="K303" s="53">
        <v>3232.8941476999998</v>
      </c>
      <c r="L303" s="53">
        <v>3181.7615242000002</v>
      </c>
      <c r="M303" s="53">
        <v>3172.35913046</v>
      </c>
      <c r="N303" s="53">
        <v>3168.9555669800002</v>
      </c>
      <c r="O303" s="53">
        <v>3136.5024178900003</v>
      </c>
      <c r="P303" s="53">
        <v>3126.1440229199998</v>
      </c>
      <c r="Q303" s="53">
        <v>3130.2436146099999</v>
      </c>
      <c r="R303" s="53">
        <v>3147.4191527200001</v>
      </c>
      <c r="S303" s="53">
        <v>3124.22486884</v>
      </c>
      <c r="T303" s="53">
        <v>3143.2462837900002</v>
      </c>
      <c r="U303" s="53">
        <v>3157.9556799399998</v>
      </c>
      <c r="V303" s="53">
        <v>3164.9143078299999</v>
      </c>
      <c r="W303" s="53">
        <v>3139.7977480600002</v>
      </c>
      <c r="X303" s="53">
        <v>3197.6071543600001</v>
      </c>
      <c r="Y303" s="53">
        <v>3423.3227100399999</v>
      </c>
    </row>
    <row r="304" spans="1:25" s="54" customFormat="1" ht="15.75" x14ac:dyDescent="0.3">
      <c r="A304" s="52" t="s">
        <v>138</v>
      </c>
      <c r="B304" s="53">
        <v>3344.7427186300001</v>
      </c>
      <c r="C304" s="53">
        <v>3420.8186357099999</v>
      </c>
      <c r="D304" s="53">
        <v>3473.2813156399998</v>
      </c>
      <c r="E304" s="53">
        <v>3511.1281977899998</v>
      </c>
      <c r="F304" s="53">
        <v>3514.7835980899999</v>
      </c>
      <c r="G304" s="53">
        <v>3505.0630179600003</v>
      </c>
      <c r="H304" s="53">
        <v>3482.9507725900003</v>
      </c>
      <c r="I304" s="53">
        <v>3387.26702024</v>
      </c>
      <c r="J304" s="53">
        <v>3282.1736961400002</v>
      </c>
      <c r="K304" s="53">
        <v>3205.4333347299998</v>
      </c>
      <c r="L304" s="53">
        <v>3143.91521754</v>
      </c>
      <c r="M304" s="53">
        <v>3107.84169342</v>
      </c>
      <c r="N304" s="53">
        <v>3103.2468060399997</v>
      </c>
      <c r="O304" s="53">
        <v>3108.3322366399998</v>
      </c>
      <c r="P304" s="53">
        <v>3117.0217702</v>
      </c>
      <c r="Q304" s="53">
        <v>3125.3046344100003</v>
      </c>
      <c r="R304" s="53">
        <v>3113.7004626299999</v>
      </c>
      <c r="S304" s="53">
        <v>3094.49219825</v>
      </c>
      <c r="T304" s="53">
        <v>3114.7485123400002</v>
      </c>
      <c r="U304" s="53">
        <v>3130.2080976400002</v>
      </c>
      <c r="V304" s="53">
        <v>3143.3138710200001</v>
      </c>
      <c r="W304" s="53">
        <v>3118.8681557999998</v>
      </c>
      <c r="X304" s="53">
        <v>3171.0505308699999</v>
      </c>
      <c r="Y304" s="53">
        <v>3240.5484412199999</v>
      </c>
    </row>
    <row r="305" spans="1:25" s="54" customFormat="1" ht="15.75" x14ac:dyDescent="0.3">
      <c r="A305" s="52" t="s">
        <v>139</v>
      </c>
      <c r="B305" s="53">
        <v>3325.2133698400003</v>
      </c>
      <c r="C305" s="53">
        <v>3335.4310095199999</v>
      </c>
      <c r="D305" s="53">
        <v>3365.0515323499999</v>
      </c>
      <c r="E305" s="53">
        <v>3464.9091921600002</v>
      </c>
      <c r="F305" s="53">
        <v>3491.6028211000003</v>
      </c>
      <c r="G305" s="53">
        <v>3423.6197336499999</v>
      </c>
      <c r="H305" s="53">
        <v>3469.8423425700003</v>
      </c>
      <c r="I305" s="53">
        <v>3394.9288941499999</v>
      </c>
      <c r="J305" s="53">
        <v>3333.3388535499998</v>
      </c>
      <c r="K305" s="53">
        <v>3230.4435100000001</v>
      </c>
      <c r="L305" s="53">
        <v>3160.6297676200002</v>
      </c>
      <c r="M305" s="53">
        <v>3126.4941731999998</v>
      </c>
      <c r="N305" s="53">
        <v>3108.9341335700001</v>
      </c>
      <c r="O305" s="53">
        <v>3130.2129846400003</v>
      </c>
      <c r="P305" s="53">
        <v>3132.5784441199999</v>
      </c>
      <c r="Q305" s="53">
        <v>3141.75321674</v>
      </c>
      <c r="R305" s="53">
        <v>3127.6504296799999</v>
      </c>
      <c r="S305" s="53">
        <v>3109.4695284600002</v>
      </c>
      <c r="T305" s="53">
        <v>3124.0042899099999</v>
      </c>
      <c r="U305" s="53">
        <v>3130.0937436599997</v>
      </c>
      <c r="V305" s="53">
        <v>3139.0017046799999</v>
      </c>
      <c r="W305" s="53">
        <v>3125.3086140599999</v>
      </c>
      <c r="X305" s="53">
        <v>3184.33765395</v>
      </c>
      <c r="Y305" s="53">
        <v>3267.3067216999998</v>
      </c>
    </row>
    <row r="306" spans="1:25" s="54" customFormat="1" ht="15.75" x14ac:dyDescent="0.3">
      <c r="A306" s="52" t="s">
        <v>140</v>
      </c>
      <c r="B306" s="53">
        <v>3266.8281053700002</v>
      </c>
      <c r="C306" s="53">
        <v>3365.5389883400003</v>
      </c>
      <c r="D306" s="53">
        <v>3405.1829107499998</v>
      </c>
      <c r="E306" s="53">
        <v>3450.5091697099997</v>
      </c>
      <c r="F306" s="53">
        <v>3450.9472130100003</v>
      </c>
      <c r="G306" s="53">
        <v>3454.82274439</v>
      </c>
      <c r="H306" s="53">
        <v>3497.4570129799999</v>
      </c>
      <c r="I306" s="53">
        <v>3287.75008669</v>
      </c>
      <c r="J306" s="53">
        <v>3179.5404923300002</v>
      </c>
      <c r="K306" s="53">
        <v>3122.3647442199999</v>
      </c>
      <c r="L306" s="53">
        <v>3069.4856679200002</v>
      </c>
      <c r="M306" s="53">
        <v>3044.5628557099999</v>
      </c>
      <c r="N306" s="53">
        <v>3047.5310201499997</v>
      </c>
      <c r="O306" s="53">
        <v>3051.7353910399997</v>
      </c>
      <c r="P306" s="53">
        <v>3054.2825748999999</v>
      </c>
      <c r="Q306" s="53">
        <v>3058.6110165600003</v>
      </c>
      <c r="R306" s="53">
        <v>3066.7849710399996</v>
      </c>
      <c r="S306" s="53">
        <v>3055.6705541299998</v>
      </c>
      <c r="T306" s="53">
        <v>3064.7564688399998</v>
      </c>
      <c r="U306" s="53">
        <v>3065.1738110400001</v>
      </c>
      <c r="V306" s="53">
        <v>3075.0903899599998</v>
      </c>
      <c r="W306" s="53">
        <v>3052.0876264399999</v>
      </c>
      <c r="X306" s="53">
        <v>3114.0808035099999</v>
      </c>
      <c r="Y306" s="53">
        <v>3198.04396606</v>
      </c>
    </row>
    <row r="307" spans="1:25" s="54" customFormat="1" ht="15.75" x14ac:dyDescent="0.3">
      <c r="A307" s="52" t="s">
        <v>141</v>
      </c>
      <c r="B307" s="53">
        <v>3255.3108434799997</v>
      </c>
      <c r="C307" s="53">
        <v>3357.09583045</v>
      </c>
      <c r="D307" s="53">
        <v>3380.02275396</v>
      </c>
      <c r="E307" s="53">
        <v>3435.2610758999999</v>
      </c>
      <c r="F307" s="53">
        <v>3452.4366659099996</v>
      </c>
      <c r="G307" s="53">
        <v>3429.1741066200002</v>
      </c>
      <c r="H307" s="53">
        <v>3402.63200284</v>
      </c>
      <c r="I307" s="53">
        <v>3315.1578579699999</v>
      </c>
      <c r="J307" s="53">
        <v>3272.7476208099997</v>
      </c>
      <c r="K307" s="53">
        <v>3190.32628368</v>
      </c>
      <c r="L307" s="53">
        <v>3144.0865814199997</v>
      </c>
      <c r="M307" s="53">
        <v>3124.5768828700002</v>
      </c>
      <c r="N307" s="53">
        <v>3118.91509185</v>
      </c>
      <c r="O307" s="53">
        <v>3117.4704418900001</v>
      </c>
      <c r="P307" s="53">
        <v>3115.0016010299996</v>
      </c>
      <c r="Q307" s="53">
        <v>3112.9028258399999</v>
      </c>
      <c r="R307" s="53">
        <v>3093.7316884399997</v>
      </c>
      <c r="S307" s="53">
        <v>3097.7726988300001</v>
      </c>
      <c r="T307" s="53">
        <v>3144.1624789299999</v>
      </c>
      <c r="U307" s="53">
        <v>3137.0513409599998</v>
      </c>
      <c r="V307" s="53">
        <v>3140.08369025</v>
      </c>
      <c r="W307" s="53">
        <v>3118.2329437999997</v>
      </c>
      <c r="X307" s="53">
        <v>3178.6515777699997</v>
      </c>
      <c r="Y307" s="53">
        <v>3274.94375528</v>
      </c>
    </row>
    <row r="308" spans="1:25" s="54" customFormat="1" ht="15.75" x14ac:dyDescent="0.3">
      <c r="A308" s="52" t="s">
        <v>142</v>
      </c>
      <c r="B308" s="53">
        <v>3366.9900031899997</v>
      </c>
      <c r="C308" s="53">
        <v>3475.8540403500001</v>
      </c>
      <c r="D308" s="53">
        <v>3549.9924964800002</v>
      </c>
      <c r="E308" s="53">
        <v>3576.9345578100001</v>
      </c>
      <c r="F308" s="53">
        <v>3600.8900682599997</v>
      </c>
      <c r="G308" s="53">
        <v>3609.1548307399999</v>
      </c>
      <c r="H308" s="53">
        <v>3555.2149339999996</v>
      </c>
      <c r="I308" s="53">
        <v>3449.4107829699997</v>
      </c>
      <c r="J308" s="53">
        <v>3357.5439038499999</v>
      </c>
      <c r="K308" s="53">
        <v>3295.5176460299999</v>
      </c>
      <c r="L308" s="53">
        <v>3252.3514348199997</v>
      </c>
      <c r="M308" s="53">
        <v>3234.0955029699999</v>
      </c>
      <c r="N308" s="53">
        <v>3231.4327009600001</v>
      </c>
      <c r="O308" s="53">
        <v>3236.8485536500002</v>
      </c>
      <c r="P308" s="53">
        <v>3236.71089089</v>
      </c>
      <c r="Q308" s="53">
        <v>3253.9978384699998</v>
      </c>
      <c r="R308" s="53">
        <v>3228.0744880399998</v>
      </c>
      <c r="S308" s="53">
        <v>3223.9477883299996</v>
      </c>
      <c r="T308" s="53">
        <v>3253.8545536199999</v>
      </c>
      <c r="U308" s="53">
        <v>3253.1866899400002</v>
      </c>
      <c r="V308" s="53">
        <v>3254.8119861599998</v>
      </c>
      <c r="W308" s="53">
        <v>3253.1450755599999</v>
      </c>
      <c r="X308" s="53">
        <v>3315.43924173</v>
      </c>
      <c r="Y308" s="53">
        <v>3396.4432143499998</v>
      </c>
    </row>
    <row r="309" spans="1:25" s="54" customFormat="1" ht="15.75" x14ac:dyDescent="0.3">
      <c r="A309" s="52" t="s">
        <v>143</v>
      </c>
      <c r="B309" s="53">
        <v>3577.9018894399996</v>
      </c>
      <c r="C309" s="53">
        <v>3655.5841017100001</v>
      </c>
      <c r="D309" s="53">
        <v>3566.4244816999999</v>
      </c>
      <c r="E309" s="53">
        <v>3686.2196027999998</v>
      </c>
      <c r="F309" s="53">
        <v>3726.7712618999994</v>
      </c>
      <c r="G309" s="53">
        <v>3707.95050739</v>
      </c>
      <c r="H309" s="53">
        <v>3649.9653258799999</v>
      </c>
      <c r="I309" s="53">
        <v>3538.7188507800001</v>
      </c>
      <c r="J309" s="53">
        <v>3440.7046314499999</v>
      </c>
      <c r="K309" s="53">
        <v>3355.92562288</v>
      </c>
      <c r="L309" s="53">
        <v>3322.8963631799998</v>
      </c>
      <c r="M309" s="53">
        <v>3315.9319888600003</v>
      </c>
      <c r="N309" s="53">
        <v>3315.7979886000003</v>
      </c>
      <c r="O309" s="53">
        <v>3309.2818839299998</v>
      </c>
      <c r="P309" s="53">
        <v>3308.6732071500001</v>
      </c>
      <c r="Q309" s="53">
        <v>3311.4710266900001</v>
      </c>
      <c r="R309" s="53">
        <v>3281.1218943200001</v>
      </c>
      <c r="S309" s="53">
        <v>3275.3461844599997</v>
      </c>
      <c r="T309" s="53">
        <v>3320.4312970800001</v>
      </c>
      <c r="U309" s="53">
        <v>3325.2233541799997</v>
      </c>
      <c r="V309" s="53">
        <v>3315.9901971999998</v>
      </c>
      <c r="W309" s="53">
        <v>3289.7945873099998</v>
      </c>
      <c r="X309" s="53">
        <v>3370.1014041399999</v>
      </c>
      <c r="Y309" s="53">
        <v>3487.0699931499998</v>
      </c>
    </row>
    <row r="310" spans="1:25" s="54" customFormat="1" ht="15.75" x14ac:dyDescent="0.3">
      <c r="A310" s="52" t="s">
        <v>144</v>
      </c>
      <c r="B310" s="53">
        <v>3463.7443983900002</v>
      </c>
      <c r="C310" s="53">
        <v>3560.1489054499998</v>
      </c>
      <c r="D310" s="53">
        <v>3553.8186041199997</v>
      </c>
      <c r="E310" s="53">
        <v>3588.9152742599999</v>
      </c>
      <c r="F310" s="53">
        <v>3653.50964475</v>
      </c>
      <c r="G310" s="53">
        <v>3635.5060527599999</v>
      </c>
      <c r="H310" s="53">
        <v>3573.9409305499998</v>
      </c>
      <c r="I310" s="53">
        <v>3441.4681808400001</v>
      </c>
      <c r="J310" s="53">
        <v>3336.7105369800001</v>
      </c>
      <c r="K310" s="53">
        <v>3265.39851658</v>
      </c>
      <c r="L310" s="53">
        <v>3216.3677156100002</v>
      </c>
      <c r="M310" s="53">
        <v>3190.65962949</v>
      </c>
      <c r="N310" s="53">
        <v>3191.87492217</v>
      </c>
      <c r="O310" s="53">
        <v>3189.79819954</v>
      </c>
      <c r="P310" s="53">
        <v>3184.5492329099998</v>
      </c>
      <c r="Q310" s="53">
        <v>3196.29667032</v>
      </c>
      <c r="R310" s="53">
        <v>3169.9665799300001</v>
      </c>
      <c r="S310" s="53">
        <v>3197.1974544300001</v>
      </c>
      <c r="T310" s="53">
        <v>3274.9352672300001</v>
      </c>
      <c r="U310" s="53">
        <v>3269.41937396</v>
      </c>
      <c r="V310" s="53">
        <v>3266.6996557299999</v>
      </c>
      <c r="W310" s="53">
        <v>3265.5106275199996</v>
      </c>
      <c r="X310" s="53">
        <v>3338.1835034300002</v>
      </c>
      <c r="Y310" s="53">
        <v>3495.75872398</v>
      </c>
    </row>
    <row r="311" spans="1:25" s="54" customFormat="1" ht="15.75" x14ac:dyDescent="0.3">
      <c r="A311" s="52" t="s">
        <v>145</v>
      </c>
      <c r="B311" s="53">
        <v>3459.7368453099998</v>
      </c>
      <c r="C311" s="53">
        <v>3430.4569455000001</v>
      </c>
      <c r="D311" s="53">
        <v>3426.1653009699999</v>
      </c>
      <c r="E311" s="53">
        <v>3472.5613892000001</v>
      </c>
      <c r="F311" s="53">
        <v>3484.8834948799999</v>
      </c>
      <c r="G311" s="53">
        <v>3471.1274969300002</v>
      </c>
      <c r="H311" s="53">
        <v>3467.37015281</v>
      </c>
      <c r="I311" s="53">
        <v>3399.40936693</v>
      </c>
      <c r="J311" s="53">
        <v>3287.0189315299999</v>
      </c>
      <c r="K311" s="53">
        <v>3193.5871584699998</v>
      </c>
      <c r="L311" s="53">
        <v>3135.5964604399996</v>
      </c>
      <c r="M311" s="53">
        <v>3102.0584269299998</v>
      </c>
      <c r="N311" s="53">
        <v>3090.1719311799998</v>
      </c>
      <c r="O311" s="53">
        <v>3107.5349392199996</v>
      </c>
      <c r="P311" s="53">
        <v>3117.6887835999996</v>
      </c>
      <c r="Q311" s="53">
        <v>3114.6917768599997</v>
      </c>
      <c r="R311" s="53">
        <v>3109.0361881399999</v>
      </c>
      <c r="S311" s="53">
        <v>3068.4927399600001</v>
      </c>
      <c r="T311" s="53">
        <v>3103.8855805399999</v>
      </c>
      <c r="U311" s="53">
        <v>3110.4529286899997</v>
      </c>
      <c r="V311" s="53">
        <v>3121.6964454700001</v>
      </c>
      <c r="W311" s="53">
        <v>3120.6487866099997</v>
      </c>
      <c r="X311" s="53">
        <v>3179.6510139800002</v>
      </c>
      <c r="Y311" s="53">
        <v>3253.1995000899997</v>
      </c>
    </row>
    <row r="312" spans="1:25" s="54" customFormat="1" ht="15.75" x14ac:dyDescent="0.3">
      <c r="A312" s="52" t="s">
        <v>146</v>
      </c>
      <c r="B312" s="53">
        <v>3246.7706857100002</v>
      </c>
      <c r="C312" s="53">
        <v>3318.6710275799996</v>
      </c>
      <c r="D312" s="53">
        <v>3316.8696138</v>
      </c>
      <c r="E312" s="53">
        <v>3397.9648377900003</v>
      </c>
      <c r="F312" s="53">
        <v>3407.9695840899999</v>
      </c>
      <c r="G312" s="53">
        <v>3387.9756279399999</v>
      </c>
      <c r="H312" s="53">
        <v>3378.9724946799997</v>
      </c>
      <c r="I312" s="53">
        <v>3310.99905592</v>
      </c>
      <c r="J312" s="53">
        <v>3202.2397925300002</v>
      </c>
      <c r="K312" s="53">
        <v>3112.4385622099999</v>
      </c>
      <c r="L312" s="53">
        <v>3051.6000802899998</v>
      </c>
      <c r="M312" s="53">
        <v>3029.8070188499996</v>
      </c>
      <c r="N312" s="53">
        <v>3024.7598773299997</v>
      </c>
      <c r="O312" s="53">
        <v>3039.1086831499997</v>
      </c>
      <c r="P312" s="53">
        <v>3046.4969859599996</v>
      </c>
      <c r="Q312" s="53">
        <v>3045.1073116699999</v>
      </c>
      <c r="R312" s="53">
        <v>3037.2778302899997</v>
      </c>
      <c r="S312" s="53">
        <v>2996.6093886999997</v>
      </c>
      <c r="T312" s="53">
        <v>3027.1154703800003</v>
      </c>
      <c r="U312" s="53">
        <v>3021.0473504399997</v>
      </c>
      <c r="V312" s="53">
        <v>3012.6376997299999</v>
      </c>
      <c r="W312" s="53">
        <v>3020.2060822599997</v>
      </c>
      <c r="X312" s="53">
        <v>3084.0889977899997</v>
      </c>
      <c r="Y312" s="53">
        <v>3167.7835098599999</v>
      </c>
    </row>
    <row r="313" spans="1:25" s="54" customFormat="1" ht="15.75" x14ac:dyDescent="0.3">
      <c r="A313" s="52" t="s">
        <v>147</v>
      </c>
      <c r="B313" s="53">
        <v>3338.4043424699998</v>
      </c>
      <c r="C313" s="53">
        <v>3438.91120112</v>
      </c>
      <c r="D313" s="53">
        <v>3444.6401794100002</v>
      </c>
      <c r="E313" s="53">
        <v>3516.0315207399999</v>
      </c>
      <c r="F313" s="53">
        <v>3524.37667216</v>
      </c>
      <c r="G313" s="53">
        <v>3514.6959710800002</v>
      </c>
      <c r="H313" s="53">
        <v>3480.46869393</v>
      </c>
      <c r="I313" s="53">
        <v>3336.1286059899999</v>
      </c>
      <c r="J313" s="53">
        <v>3196.7607411099998</v>
      </c>
      <c r="K313" s="53">
        <v>3129.71032324</v>
      </c>
      <c r="L313" s="53">
        <v>3095.0541670100001</v>
      </c>
      <c r="M313" s="53">
        <v>3089.90343523</v>
      </c>
      <c r="N313" s="53">
        <v>3148.5159660999998</v>
      </c>
      <c r="O313" s="53">
        <v>3189.9919575599997</v>
      </c>
      <c r="P313" s="53">
        <v>3190.8410698600001</v>
      </c>
      <c r="Q313" s="53">
        <v>3204.7836884500002</v>
      </c>
      <c r="R313" s="53">
        <v>3203.1618727999999</v>
      </c>
      <c r="S313" s="53">
        <v>3166.82086424</v>
      </c>
      <c r="T313" s="53">
        <v>3191.76923485</v>
      </c>
      <c r="U313" s="53">
        <v>3196.21060545</v>
      </c>
      <c r="V313" s="53">
        <v>3193.6173809299999</v>
      </c>
      <c r="W313" s="53">
        <v>3187.20799158</v>
      </c>
      <c r="X313" s="53">
        <v>3261.9539784600001</v>
      </c>
      <c r="Y313" s="53">
        <v>3360.6896046699999</v>
      </c>
    </row>
    <row r="314" spans="1:25" s="54" customFormat="1" ht="15.75" x14ac:dyDescent="0.3">
      <c r="A314" s="52" t="s">
        <v>148</v>
      </c>
      <c r="B314" s="53">
        <v>3383.2398936999998</v>
      </c>
      <c r="C314" s="53">
        <v>3481.83912904</v>
      </c>
      <c r="D314" s="53">
        <v>3578.4337912800002</v>
      </c>
      <c r="E314" s="53">
        <v>3643.24099828</v>
      </c>
      <c r="F314" s="53">
        <v>3664.6008440400001</v>
      </c>
      <c r="G314" s="53">
        <v>3657.4510523099998</v>
      </c>
      <c r="H314" s="53">
        <v>3558.1065325099999</v>
      </c>
      <c r="I314" s="53">
        <v>3443.1786591800001</v>
      </c>
      <c r="J314" s="53">
        <v>3334.4128781499999</v>
      </c>
      <c r="K314" s="53">
        <v>3241.1633582499999</v>
      </c>
      <c r="L314" s="53">
        <v>3227.0072386699999</v>
      </c>
      <c r="M314" s="53">
        <v>3217.2472545099999</v>
      </c>
      <c r="N314" s="53">
        <v>3212.04703509</v>
      </c>
      <c r="O314" s="53">
        <v>3199.0119412399999</v>
      </c>
      <c r="P314" s="53">
        <v>3199.53936802</v>
      </c>
      <c r="Q314" s="53">
        <v>3199.8019670799999</v>
      </c>
      <c r="R314" s="53">
        <v>3153.1002487799997</v>
      </c>
      <c r="S314" s="53">
        <v>3148.3402015000001</v>
      </c>
      <c r="T314" s="53">
        <v>3193.5452334800002</v>
      </c>
      <c r="U314" s="53">
        <v>3186.3851158400003</v>
      </c>
      <c r="V314" s="53">
        <v>3187.82941295</v>
      </c>
      <c r="W314" s="53">
        <v>3189.9055052900003</v>
      </c>
      <c r="X314" s="53">
        <v>3276.13831424</v>
      </c>
      <c r="Y314" s="53">
        <v>3358.8291249899999</v>
      </c>
    </row>
    <row r="315" spans="1:25" s="54" customFormat="1" ht="15.75" x14ac:dyDescent="0.3">
      <c r="A315" s="52" t="s">
        <v>149</v>
      </c>
      <c r="B315" s="53">
        <v>3486.6677088899996</v>
      </c>
      <c r="C315" s="53">
        <v>3534.3933001</v>
      </c>
      <c r="D315" s="53">
        <v>3571.60603726</v>
      </c>
      <c r="E315" s="53">
        <v>3590.28173367</v>
      </c>
      <c r="F315" s="53">
        <v>3623.0994460399997</v>
      </c>
      <c r="G315" s="53">
        <v>3593.3093153899999</v>
      </c>
      <c r="H315" s="53">
        <v>3566.4921911599999</v>
      </c>
      <c r="I315" s="53">
        <v>3449.08345186</v>
      </c>
      <c r="J315" s="53">
        <v>3372.51163142</v>
      </c>
      <c r="K315" s="53">
        <v>3301.4330903600003</v>
      </c>
      <c r="L315" s="53">
        <v>3264.2857141099998</v>
      </c>
      <c r="M315" s="53">
        <v>3240.3247479900001</v>
      </c>
      <c r="N315" s="53">
        <v>3251.37325418</v>
      </c>
      <c r="O315" s="53">
        <v>3256.7686509099999</v>
      </c>
      <c r="P315" s="53">
        <v>3238.19914737</v>
      </c>
      <c r="Q315" s="53">
        <v>3249.63212058</v>
      </c>
      <c r="R315" s="53">
        <v>3199.1410291000002</v>
      </c>
      <c r="S315" s="53">
        <v>3187.92701923</v>
      </c>
      <c r="T315" s="53">
        <v>3224.8279373999999</v>
      </c>
      <c r="U315" s="53">
        <v>3225.8256050499999</v>
      </c>
      <c r="V315" s="53">
        <v>3231.1470679699996</v>
      </c>
      <c r="W315" s="53">
        <v>3227.6274641800001</v>
      </c>
      <c r="X315" s="53">
        <v>3287.7014372100002</v>
      </c>
      <c r="Y315" s="53">
        <v>3389.38485885</v>
      </c>
    </row>
    <row r="316" spans="1:25" s="54" customFormat="1" ht="15.75" x14ac:dyDescent="0.3">
      <c r="A316" s="52" t="s">
        <v>150</v>
      </c>
      <c r="B316" s="53">
        <v>3336.67674227</v>
      </c>
      <c r="C316" s="53">
        <v>3413.5088066600001</v>
      </c>
      <c r="D316" s="53">
        <v>3437.5579903600001</v>
      </c>
      <c r="E316" s="53">
        <v>3440.4866911899999</v>
      </c>
      <c r="F316" s="53">
        <v>3460.7462309000002</v>
      </c>
      <c r="G316" s="53">
        <v>3452.13566743</v>
      </c>
      <c r="H316" s="53">
        <v>3373.2986918199999</v>
      </c>
      <c r="I316" s="53">
        <v>3285.7201097099996</v>
      </c>
      <c r="J316" s="53">
        <v>3179.50195136</v>
      </c>
      <c r="K316" s="53">
        <v>3124.3135529399997</v>
      </c>
      <c r="L316" s="53">
        <v>3087.5013121499996</v>
      </c>
      <c r="M316" s="53">
        <v>3056.8813723000003</v>
      </c>
      <c r="N316" s="53">
        <v>3083.8637763500001</v>
      </c>
      <c r="O316" s="53">
        <v>3081.0280166299999</v>
      </c>
      <c r="P316" s="53">
        <v>3079.6852451</v>
      </c>
      <c r="Q316" s="53">
        <v>3099.0094123700001</v>
      </c>
      <c r="R316" s="53">
        <v>3058.4370000999998</v>
      </c>
      <c r="S316" s="53">
        <v>3056.38586166</v>
      </c>
      <c r="T316" s="53">
        <v>3088.85054747</v>
      </c>
      <c r="U316" s="53">
        <v>3099.04238859</v>
      </c>
      <c r="V316" s="53">
        <v>3106.53401394</v>
      </c>
      <c r="W316" s="53">
        <v>3098.88490972</v>
      </c>
      <c r="X316" s="53">
        <v>3155.1787658399999</v>
      </c>
      <c r="Y316" s="53">
        <v>3254.0072750899999</v>
      </c>
    </row>
    <row r="317" spans="1:25" s="54" customFormat="1" ht="15.75" x14ac:dyDescent="0.3">
      <c r="A317" s="52" t="s">
        <v>151</v>
      </c>
      <c r="B317" s="53">
        <v>3376.4327570400001</v>
      </c>
      <c r="C317" s="53">
        <v>3469.7545034699997</v>
      </c>
      <c r="D317" s="53">
        <v>3491.89854281</v>
      </c>
      <c r="E317" s="53">
        <v>3514.6527365800002</v>
      </c>
      <c r="F317" s="53">
        <v>3562.8089660799997</v>
      </c>
      <c r="G317" s="53">
        <v>3541.5695077400001</v>
      </c>
      <c r="H317" s="53">
        <v>3477.1456663700001</v>
      </c>
      <c r="I317" s="53">
        <v>3360.3432125099998</v>
      </c>
      <c r="J317" s="53">
        <v>3244.6071627399997</v>
      </c>
      <c r="K317" s="53">
        <v>3174.76018544</v>
      </c>
      <c r="L317" s="53">
        <v>3129.3568172599998</v>
      </c>
      <c r="M317" s="53">
        <v>3101.0672991599999</v>
      </c>
      <c r="N317" s="53">
        <v>3108.3913243799998</v>
      </c>
      <c r="O317" s="53">
        <v>3104.4490186799999</v>
      </c>
      <c r="P317" s="53">
        <v>3100.4723414099999</v>
      </c>
      <c r="Q317" s="53">
        <v>3103.4079922199999</v>
      </c>
      <c r="R317" s="53">
        <v>3092.04429179</v>
      </c>
      <c r="S317" s="53">
        <v>3078.6258903600001</v>
      </c>
      <c r="T317" s="53">
        <v>3120.8464293899997</v>
      </c>
      <c r="U317" s="53">
        <v>3121.7122152299999</v>
      </c>
      <c r="V317" s="53">
        <v>3104.8646556399999</v>
      </c>
      <c r="W317" s="53">
        <v>3088.8550375499999</v>
      </c>
      <c r="X317" s="53">
        <v>3157.5819488400002</v>
      </c>
      <c r="Y317" s="53">
        <v>3253.2182805299999</v>
      </c>
    </row>
    <row r="318" spans="1:25" s="54" customFormat="1" ht="15.75" x14ac:dyDescent="0.3">
      <c r="A318" s="52" t="s">
        <v>152</v>
      </c>
      <c r="B318" s="53">
        <v>3302.12514719</v>
      </c>
      <c r="C318" s="53">
        <v>3382.3711971900002</v>
      </c>
      <c r="D318" s="53">
        <v>3381.6655956099999</v>
      </c>
      <c r="E318" s="53">
        <v>3341.31212628</v>
      </c>
      <c r="F318" s="53">
        <v>3404.3252418800002</v>
      </c>
      <c r="G318" s="53">
        <v>3411.8387300499999</v>
      </c>
      <c r="H318" s="53">
        <v>3426.9185381500001</v>
      </c>
      <c r="I318" s="53">
        <v>3401.73799332</v>
      </c>
      <c r="J318" s="53">
        <v>3317.2902979700002</v>
      </c>
      <c r="K318" s="53">
        <v>3204.56833805</v>
      </c>
      <c r="L318" s="53">
        <v>3135.6032003800001</v>
      </c>
      <c r="M318" s="53">
        <v>3102.4650572299997</v>
      </c>
      <c r="N318" s="53">
        <v>3096.9329237000002</v>
      </c>
      <c r="O318" s="53">
        <v>3108.5272837800003</v>
      </c>
      <c r="P318" s="53">
        <v>3081.0184303199999</v>
      </c>
      <c r="Q318" s="53">
        <v>3077.20114246</v>
      </c>
      <c r="R318" s="53">
        <v>3111.0541572299999</v>
      </c>
      <c r="S318" s="53">
        <v>3111.1331091399998</v>
      </c>
      <c r="T318" s="53">
        <v>3115.4520052400003</v>
      </c>
      <c r="U318" s="53">
        <v>3133.6768387399998</v>
      </c>
      <c r="V318" s="53">
        <v>3137.01709721</v>
      </c>
      <c r="W318" s="53">
        <v>3128.0654686600001</v>
      </c>
      <c r="X318" s="53">
        <v>3194.4798576900002</v>
      </c>
      <c r="Y318" s="53">
        <v>3283.49505507</v>
      </c>
    </row>
    <row r="319" spans="1:25" s="54" customFormat="1" ht="15.75" x14ac:dyDescent="0.3">
      <c r="A319" s="52" t="s">
        <v>153</v>
      </c>
      <c r="B319" s="53">
        <v>3331.5233342900001</v>
      </c>
      <c r="C319" s="53">
        <v>3400.1609200599996</v>
      </c>
      <c r="D319" s="53">
        <v>3411.69685725</v>
      </c>
      <c r="E319" s="53">
        <v>3463.9598429299999</v>
      </c>
      <c r="F319" s="53">
        <v>3493.31093164</v>
      </c>
      <c r="G319" s="53">
        <v>3483.50532858</v>
      </c>
      <c r="H319" s="53">
        <v>3480.2875542000002</v>
      </c>
      <c r="I319" s="53">
        <v>3335.78660188</v>
      </c>
      <c r="J319" s="53">
        <v>3307.3031805399996</v>
      </c>
      <c r="K319" s="53">
        <v>3184.9268315999998</v>
      </c>
      <c r="L319" s="53">
        <v>3123.5212983699998</v>
      </c>
      <c r="M319" s="53">
        <v>3104.5119255600002</v>
      </c>
      <c r="N319" s="53">
        <v>3107.9023447899999</v>
      </c>
      <c r="O319" s="53">
        <v>3120.13312516</v>
      </c>
      <c r="P319" s="53">
        <v>3115.8905463700003</v>
      </c>
      <c r="Q319" s="53">
        <v>3114.4601317899997</v>
      </c>
      <c r="R319" s="53">
        <v>3137.0789709000001</v>
      </c>
      <c r="S319" s="53">
        <v>3136.8861227699999</v>
      </c>
      <c r="T319" s="53">
        <v>3123.9832018500001</v>
      </c>
      <c r="U319" s="53">
        <v>3115.5610624299998</v>
      </c>
      <c r="V319" s="53">
        <v>3124.3365411099999</v>
      </c>
      <c r="W319" s="53">
        <v>3119.5356229899999</v>
      </c>
      <c r="X319" s="53">
        <v>3172.48611059</v>
      </c>
      <c r="Y319" s="53">
        <v>3266.5066714899999</v>
      </c>
    </row>
    <row r="320" spans="1:25" s="54" customFormat="1" ht="15.75" x14ac:dyDescent="0.3">
      <c r="A320" s="52" t="s">
        <v>154</v>
      </c>
      <c r="B320" s="53">
        <v>3538.58382007</v>
      </c>
      <c r="C320" s="53">
        <v>3569.9512076199999</v>
      </c>
      <c r="D320" s="53">
        <v>3612.8657492800003</v>
      </c>
      <c r="E320" s="53">
        <v>3625.1773523399997</v>
      </c>
      <c r="F320" s="53">
        <v>3688.3450805499997</v>
      </c>
      <c r="G320" s="53">
        <v>3688.6771821900002</v>
      </c>
      <c r="H320" s="53">
        <v>3713.9589591399999</v>
      </c>
      <c r="I320" s="53">
        <v>3578.9521841400001</v>
      </c>
      <c r="J320" s="53">
        <v>3467.30739933</v>
      </c>
      <c r="K320" s="53">
        <v>3389.9584723799999</v>
      </c>
      <c r="L320" s="53">
        <v>3337.2342267699996</v>
      </c>
      <c r="M320" s="53">
        <v>3330.4593869999999</v>
      </c>
      <c r="N320" s="53">
        <v>3329.9376361200002</v>
      </c>
      <c r="O320" s="53">
        <v>3339.2015607599997</v>
      </c>
      <c r="P320" s="53">
        <v>3298.8610079600003</v>
      </c>
      <c r="Q320" s="53">
        <v>3312.5080795700001</v>
      </c>
      <c r="R320" s="53">
        <v>3347.3401658000002</v>
      </c>
      <c r="S320" s="53">
        <v>3331.8883784700001</v>
      </c>
      <c r="T320" s="53">
        <v>3332.8376512</v>
      </c>
      <c r="U320" s="53">
        <v>3337.7934572599997</v>
      </c>
      <c r="V320" s="53">
        <v>3335.6824261499996</v>
      </c>
      <c r="W320" s="53">
        <v>3312.91575074</v>
      </c>
      <c r="X320" s="53">
        <v>3398.9991398900002</v>
      </c>
      <c r="Y320" s="53">
        <v>3502.2370271499999</v>
      </c>
    </row>
    <row r="321" spans="1:25" s="54" customFormat="1" ht="15.75" x14ac:dyDescent="0.3">
      <c r="A321" s="52" t="s">
        <v>155</v>
      </c>
      <c r="B321" s="53">
        <v>3436.1693789199999</v>
      </c>
      <c r="C321" s="53">
        <v>3549.2680233599999</v>
      </c>
      <c r="D321" s="53">
        <v>3586.4190873799998</v>
      </c>
      <c r="E321" s="53">
        <v>3570.1666562800001</v>
      </c>
      <c r="F321" s="53">
        <v>3598.1310768200001</v>
      </c>
      <c r="G321" s="53">
        <v>3583.75605645</v>
      </c>
      <c r="H321" s="53">
        <v>3508.6219336200002</v>
      </c>
      <c r="I321" s="53">
        <v>3410.9961476199996</v>
      </c>
      <c r="J321" s="53">
        <v>3358.4432299499999</v>
      </c>
      <c r="K321" s="53">
        <v>3264.8024593</v>
      </c>
      <c r="L321" s="53">
        <v>3236.13270203</v>
      </c>
      <c r="M321" s="53">
        <v>3219.8138439699997</v>
      </c>
      <c r="N321" s="53">
        <v>3215.5454612200001</v>
      </c>
      <c r="O321" s="53">
        <v>3206.1932140099998</v>
      </c>
      <c r="P321" s="53">
        <v>3171.9455811999997</v>
      </c>
      <c r="Q321" s="53">
        <v>3156.6344760299999</v>
      </c>
      <c r="R321" s="53">
        <v>3175.08034249</v>
      </c>
      <c r="S321" s="53">
        <v>3191.0122049399997</v>
      </c>
      <c r="T321" s="53">
        <v>3201.34123838</v>
      </c>
      <c r="U321" s="53">
        <v>3197.6306670100003</v>
      </c>
      <c r="V321" s="53">
        <v>3206.1759353299999</v>
      </c>
      <c r="W321" s="53">
        <v>3199.01835295</v>
      </c>
      <c r="X321" s="53">
        <v>3272.8722274000002</v>
      </c>
      <c r="Y321" s="53">
        <v>3371.1872023699998</v>
      </c>
    </row>
    <row r="322" spans="1:25" s="54" customFormat="1" ht="15.75" x14ac:dyDescent="0.3">
      <c r="A322" s="52" t="s">
        <v>156</v>
      </c>
      <c r="B322" s="53">
        <v>3465.8384084999998</v>
      </c>
      <c r="C322" s="53">
        <v>3539.9069174199999</v>
      </c>
      <c r="D322" s="53">
        <v>3574.2226041100002</v>
      </c>
      <c r="E322" s="53">
        <v>3590.5031722900003</v>
      </c>
      <c r="F322" s="53">
        <v>3633.7277328499999</v>
      </c>
      <c r="G322" s="53">
        <v>3598.2990646899998</v>
      </c>
      <c r="H322" s="53">
        <v>3552.9384602099999</v>
      </c>
      <c r="I322" s="53">
        <v>3429.5857356300003</v>
      </c>
      <c r="J322" s="53">
        <v>3288.2977738299996</v>
      </c>
      <c r="K322" s="53">
        <v>3237.9575550299996</v>
      </c>
      <c r="L322" s="53">
        <v>3217.7512007400001</v>
      </c>
      <c r="M322" s="53">
        <v>3205.89740059</v>
      </c>
      <c r="N322" s="53">
        <v>3193.03861039</v>
      </c>
      <c r="O322" s="53">
        <v>3194.97741477</v>
      </c>
      <c r="P322" s="53">
        <v>3161.92859004</v>
      </c>
      <c r="Q322" s="53">
        <v>3163.7119082099998</v>
      </c>
      <c r="R322" s="53">
        <v>3201.0160652</v>
      </c>
      <c r="S322" s="53">
        <v>3208.0021918800003</v>
      </c>
      <c r="T322" s="53">
        <v>3200.0129835799999</v>
      </c>
      <c r="U322" s="53">
        <v>3210.7390122100001</v>
      </c>
      <c r="V322" s="53">
        <v>3207.0127789799999</v>
      </c>
      <c r="W322" s="53">
        <v>3198.8450977800003</v>
      </c>
      <c r="X322" s="53">
        <v>3243.4127449500002</v>
      </c>
      <c r="Y322" s="53">
        <v>3327.1648460699998</v>
      </c>
    </row>
    <row r="323" spans="1:25" s="54" customFormat="1" ht="15.75" x14ac:dyDescent="0.3">
      <c r="A323" s="52" t="s">
        <v>157</v>
      </c>
      <c r="B323" s="53">
        <v>3362.3660091399997</v>
      </c>
      <c r="C323" s="53">
        <v>3436.2999399099999</v>
      </c>
      <c r="D323" s="53">
        <v>3458.98462982</v>
      </c>
      <c r="E323" s="53">
        <v>3471.9571277999999</v>
      </c>
      <c r="F323" s="53">
        <v>3509.0558343100001</v>
      </c>
      <c r="G323" s="53">
        <v>3483.4806535799999</v>
      </c>
      <c r="H323" s="53">
        <v>3402.2925020100001</v>
      </c>
      <c r="I323" s="53">
        <v>3344.6827936700001</v>
      </c>
      <c r="J323" s="53">
        <v>3244.2357613200002</v>
      </c>
      <c r="K323" s="53">
        <v>3217.9784339299999</v>
      </c>
      <c r="L323" s="53">
        <v>3224.0261741100003</v>
      </c>
      <c r="M323" s="53">
        <v>3222.79199397</v>
      </c>
      <c r="N323" s="53">
        <v>3219.3228568599998</v>
      </c>
      <c r="O323" s="53">
        <v>3217.53222916</v>
      </c>
      <c r="P323" s="53">
        <v>3182.6175730099999</v>
      </c>
      <c r="Q323" s="53">
        <v>3198.5574139400001</v>
      </c>
      <c r="R323" s="53">
        <v>3225.5092073599999</v>
      </c>
      <c r="S323" s="53">
        <v>3216.9408832700001</v>
      </c>
      <c r="T323" s="53">
        <v>3221.6919604699997</v>
      </c>
      <c r="U323" s="53">
        <v>3227.0985201100002</v>
      </c>
      <c r="V323" s="53">
        <v>3210.39889662</v>
      </c>
      <c r="W323" s="53">
        <v>3178.4069445</v>
      </c>
      <c r="X323" s="53">
        <v>3232.2761326099999</v>
      </c>
      <c r="Y323" s="53">
        <v>3311.2472140299997</v>
      </c>
    </row>
    <row r="324" spans="1:25" s="54" customFormat="1" ht="15.75" x14ac:dyDescent="0.3">
      <c r="A324" s="52" t="s">
        <v>158</v>
      </c>
      <c r="B324" s="53">
        <v>3504.46620889</v>
      </c>
      <c r="C324" s="53">
        <v>3581.42302058</v>
      </c>
      <c r="D324" s="53">
        <v>3604.8778072699997</v>
      </c>
      <c r="E324" s="53">
        <v>3641.2966388499999</v>
      </c>
      <c r="F324" s="53">
        <v>3665.6738382399999</v>
      </c>
      <c r="G324" s="53">
        <v>3645.15887286</v>
      </c>
      <c r="H324" s="53">
        <v>3563.60505143</v>
      </c>
      <c r="I324" s="53">
        <v>3456.72761898</v>
      </c>
      <c r="J324" s="53">
        <v>3340.6747366600002</v>
      </c>
      <c r="K324" s="53">
        <v>3292.6405984499997</v>
      </c>
      <c r="L324" s="53">
        <v>3287.3998335300003</v>
      </c>
      <c r="M324" s="53">
        <v>3271.8811089000001</v>
      </c>
      <c r="N324" s="53">
        <v>3286.6859107499999</v>
      </c>
      <c r="O324" s="53">
        <v>3270.4988424799999</v>
      </c>
      <c r="P324" s="53">
        <v>3242.2403704199996</v>
      </c>
      <c r="Q324" s="53">
        <v>3209.13423857</v>
      </c>
      <c r="R324" s="53">
        <v>3224.9246486800002</v>
      </c>
      <c r="S324" s="53">
        <v>3226.1032666900001</v>
      </c>
      <c r="T324" s="53">
        <v>3237.39652523</v>
      </c>
      <c r="U324" s="53">
        <v>3244.4424996099997</v>
      </c>
      <c r="V324" s="53">
        <v>3230.7401557799999</v>
      </c>
      <c r="W324" s="53">
        <v>3227.8235943099999</v>
      </c>
      <c r="X324" s="53">
        <v>3326.5451072799997</v>
      </c>
      <c r="Y324" s="53">
        <v>3460.86063513</v>
      </c>
    </row>
    <row r="325" spans="1:25" s="54" customFormat="1" ht="15.75" x14ac:dyDescent="0.3">
      <c r="A325" s="52" t="s">
        <v>159</v>
      </c>
      <c r="B325" s="53">
        <v>3344.29581052</v>
      </c>
      <c r="C325" s="53">
        <v>3429.0231167100001</v>
      </c>
      <c r="D325" s="53">
        <v>3500.3090795500002</v>
      </c>
      <c r="E325" s="53">
        <v>3522.9022957500001</v>
      </c>
      <c r="F325" s="53">
        <v>3571.6603853799998</v>
      </c>
      <c r="G325" s="53">
        <v>3558.89030761</v>
      </c>
      <c r="H325" s="53">
        <v>3519.7920943899999</v>
      </c>
      <c r="I325" s="53">
        <v>3437.1639104199999</v>
      </c>
      <c r="J325" s="53">
        <v>3331.5279861700001</v>
      </c>
      <c r="K325" s="53">
        <v>3220.2370079399998</v>
      </c>
      <c r="L325" s="53">
        <v>3165.76350039</v>
      </c>
      <c r="M325" s="53">
        <v>3188.2313903699996</v>
      </c>
      <c r="N325" s="53">
        <v>3170.4752918100003</v>
      </c>
      <c r="O325" s="53">
        <v>3181.66277541</v>
      </c>
      <c r="P325" s="53">
        <v>3161.5215782999999</v>
      </c>
      <c r="Q325" s="53">
        <v>3165.8078214899997</v>
      </c>
      <c r="R325" s="53">
        <v>3180.0495449600003</v>
      </c>
      <c r="S325" s="53">
        <v>3182.59155457</v>
      </c>
      <c r="T325" s="53">
        <v>3187.3280136100002</v>
      </c>
      <c r="U325" s="53">
        <v>3187.6117476199997</v>
      </c>
      <c r="V325" s="53">
        <v>3196.4713546200001</v>
      </c>
      <c r="W325" s="53">
        <v>3187.2588518399998</v>
      </c>
      <c r="X325" s="53">
        <v>3268.41956342</v>
      </c>
      <c r="Y325" s="53">
        <v>3409.7802253999998</v>
      </c>
    </row>
    <row r="326" spans="1:25" s="54" customFormat="1" ht="15.75" x14ac:dyDescent="0.3">
      <c r="A326" s="52" t="s">
        <v>160</v>
      </c>
      <c r="B326" s="53">
        <v>3560.2800468</v>
      </c>
      <c r="C326" s="53">
        <v>3637.14311365</v>
      </c>
      <c r="D326" s="53">
        <v>3683.6339429099999</v>
      </c>
      <c r="E326" s="53">
        <v>3717.4404770500005</v>
      </c>
      <c r="F326" s="53">
        <v>3752.5554603099999</v>
      </c>
      <c r="G326" s="53">
        <v>3744.1122803199996</v>
      </c>
      <c r="H326" s="53">
        <v>3688.6635266599997</v>
      </c>
      <c r="I326" s="53">
        <v>3652.42499185</v>
      </c>
      <c r="J326" s="53">
        <v>3524.2136847900001</v>
      </c>
      <c r="K326" s="53">
        <v>3404.8640533999996</v>
      </c>
      <c r="L326" s="53">
        <v>3346.8336777499999</v>
      </c>
      <c r="M326" s="53">
        <v>3314.9399039</v>
      </c>
      <c r="N326" s="53">
        <v>3300.3581762700001</v>
      </c>
      <c r="O326" s="53">
        <v>3308.1637937999999</v>
      </c>
      <c r="P326" s="53">
        <v>3280.4932499400002</v>
      </c>
      <c r="Q326" s="53">
        <v>3284.4886135300003</v>
      </c>
      <c r="R326" s="53">
        <v>3324.3514358299999</v>
      </c>
      <c r="S326" s="53">
        <v>3327.1666624099998</v>
      </c>
      <c r="T326" s="53">
        <v>3330.0344318999996</v>
      </c>
      <c r="U326" s="53">
        <v>3331.9470188699997</v>
      </c>
      <c r="V326" s="53">
        <v>3312.2037813400002</v>
      </c>
      <c r="W326" s="53">
        <v>3312.3203863099998</v>
      </c>
      <c r="X326" s="53">
        <v>3394.36857861</v>
      </c>
      <c r="Y326" s="53">
        <v>3468.6430198799999</v>
      </c>
    </row>
    <row r="327" spans="1:25" s="54" customFormat="1" ht="15.75" x14ac:dyDescent="0.3">
      <c r="A327" s="52" t="s">
        <v>161</v>
      </c>
      <c r="B327" s="53">
        <v>3418.4040825499997</v>
      </c>
      <c r="C327" s="53">
        <v>3501.38846921</v>
      </c>
      <c r="D327" s="53">
        <v>3541.2498692700001</v>
      </c>
      <c r="E327" s="53">
        <v>3577.7232535399999</v>
      </c>
      <c r="F327" s="53">
        <v>3624.42258081</v>
      </c>
      <c r="G327" s="53">
        <v>3636.5290523399999</v>
      </c>
      <c r="H327" s="53">
        <v>3645.9039556799999</v>
      </c>
      <c r="I327" s="53">
        <v>3427.80715938</v>
      </c>
      <c r="J327" s="53">
        <v>3301.9929499</v>
      </c>
      <c r="K327" s="53">
        <v>3233.7859604999999</v>
      </c>
      <c r="L327" s="53">
        <v>3162.2647609300002</v>
      </c>
      <c r="M327" s="53">
        <v>3152.3358014799996</v>
      </c>
      <c r="N327" s="53">
        <v>3144.19144658</v>
      </c>
      <c r="O327" s="53">
        <v>3140.5972975599998</v>
      </c>
      <c r="P327" s="53">
        <v>3110.9436068</v>
      </c>
      <c r="Q327" s="53">
        <v>3135.6672182299999</v>
      </c>
      <c r="R327" s="53">
        <v>3173.60293516</v>
      </c>
      <c r="S327" s="53">
        <v>3169.4384221099999</v>
      </c>
      <c r="T327" s="53">
        <v>3180.0179685599996</v>
      </c>
      <c r="U327" s="53">
        <v>3200.21888141</v>
      </c>
      <c r="V327" s="53">
        <v>3180.1422727999998</v>
      </c>
      <c r="W327" s="53">
        <v>3182.5043562700002</v>
      </c>
      <c r="X327" s="53">
        <v>3263.3673956299999</v>
      </c>
      <c r="Y327" s="53">
        <v>3345.05255459</v>
      </c>
    </row>
    <row r="328" spans="1:25" s="54" customFormat="1" ht="15.75" x14ac:dyDescent="0.3">
      <c r="A328" s="52" t="s">
        <v>162</v>
      </c>
      <c r="B328" s="53">
        <v>3350.2093315399998</v>
      </c>
      <c r="C328" s="53">
        <v>3431.7272614799999</v>
      </c>
      <c r="D328" s="53">
        <v>3473.44306332</v>
      </c>
      <c r="E328" s="53">
        <v>3492.5078015499998</v>
      </c>
      <c r="F328" s="53">
        <v>3497.6077713599998</v>
      </c>
      <c r="G328" s="53">
        <v>3516.6937688799999</v>
      </c>
      <c r="H328" s="53">
        <v>3455.5749091600001</v>
      </c>
      <c r="I328" s="53">
        <v>3370.7713663099998</v>
      </c>
      <c r="J328" s="53">
        <v>3233.3671512000001</v>
      </c>
      <c r="K328" s="53">
        <v>3144.0794575099999</v>
      </c>
      <c r="L328" s="53">
        <v>3093.0564600600001</v>
      </c>
      <c r="M328" s="53">
        <v>3071.8954262899997</v>
      </c>
      <c r="N328" s="53">
        <v>3072.5460023300002</v>
      </c>
      <c r="O328" s="53">
        <v>3056.8466622400001</v>
      </c>
      <c r="P328" s="53">
        <v>3040.7080914799999</v>
      </c>
      <c r="Q328" s="53">
        <v>3045.7758698500002</v>
      </c>
      <c r="R328" s="53">
        <v>3072.2516817999999</v>
      </c>
      <c r="S328" s="53">
        <v>3081.7073288000001</v>
      </c>
      <c r="T328" s="53">
        <v>3086.92965392</v>
      </c>
      <c r="U328" s="53">
        <v>3084.1649381500001</v>
      </c>
      <c r="V328" s="53">
        <v>3090.0843520799999</v>
      </c>
      <c r="W328" s="53">
        <v>3082.9937912099999</v>
      </c>
      <c r="X328" s="53">
        <v>3154.31411991</v>
      </c>
      <c r="Y328" s="53">
        <v>3249.16617778</v>
      </c>
    </row>
    <row r="329" spans="1:25" s="54" customFormat="1" ht="15.75" x14ac:dyDescent="0.3">
      <c r="A329" s="52" t="s">
        <v>163</v>
      </c>
      <c r="B329" s="53">
        <v>3380.3768506799997</v>
      </c>
      <c r="C329" s="53">
        <v>3450.1978298499998</v>
      </c>
      <c r="D329" s="53">
        <v>3496.6114116500003</v>
      </c>
      <c r="E329" s="53">
        <v>3524.4286910399996</v>
      </c>
      <c r="F329" s="53">
        <v>3579.07027242</v>
      </c>
      <c r="G329" s="53">
        <v>3551.4701610000002</v>
      </c>
      <c r="H329" s="53">
        <v>3478.40623693</v>
      </c>
      <c r="I329" s="53">
        <v>3367.9929563599999</v>
      </c>
      <c r="J329" s="53">
        <v>3274.4070831199997</v>
      </c>
      <c r="K329" s="53">
        <v>3196.9023813100002</v>
      </c>
      <c r="L329" s="53">
        <v>3158.0687852800002</v>
      </c>
      <c r="M329" s="53">
        <v>3135.15288964</v>
      </c>
      <c r="N329" s="53">
        <v>3136.9971179200002</v>
      </c>
      <c r="O329" s="53">
        <v>3154.9949545700001</v>
      </c>
      <c r="P329" s="53">
        <v>3122.39104632</v>
      </c>
      <c r="Q329" s="53">
        <v>3132.05829761</v>
      </c>
      <c r="R329" s="53">
        <v>3163.80907686</v>
      </c>
      <c r="S329" s="53">
        <v>3149.0283216099997</v>
      </c>
      <c r="T329" s="53">
        <v>3144.8871896399996</v>
      </c>
      <c r="U329" s="53">
        <v>3154.14879075</v>
      </c>
      <c r="V329" s="53">
        <v>3129.3004577499996</v>
      </c>
      <c r="W329" s="53">
        <v>3135.6452283999997</v>
      </c>
      <c r="X329" s="53">
        <v>3182.7598781899997</v>
      </c>
      <c r="Y329" s="53">
        <v>3289.35270502</v>
      </c>
    </row>
    <row r="330" spans="1:25" s="54" customFormat="1" ht="15.75" x14ac:dyDescent="0.3">
      <c r="A330" s="52" t="s">
        <v>164</v>
      </c>
      <c r="B330" s="53">
        <v>3384.8274119999996</v>
      </c>
      <c r="C330" s="53">
        <v>3451.4701908299999</v>
      </c>
      <c r="D330" s="53">
        <v>3501.1489937899996</v>
      </c>
      <c r="E330" s="53">
        <v>3532.2600043900002</v>
      </c>
      <c r="F330" s="53">
        <v>3495.5063290999997</v>
      </c>
      <c r="G330" s="53">
        <v>3511.2141763</v>
      </c>
      <c r="H330" s="53">
        <v>3411.9254601799998</v>
      </c>
      <c r="I330" s="53">
        <v>3353.10696947</v>
      </c>
      <c r="J330" s="53">
        <v>3250.0706449700001</v>
      </c>
      <c r="K330" s="53">
        <v>3172.4196359600001</v>
      </c>
      <c r="L330" s="53">
        <v>3147.1804421799998</v>
      </c>
      <c r="M330" s="53">
        <v>3133.5763576600002</v>
      </c>
      <c r="N330" s="53">
        <v>3135.3362579699997</v>
      </c>
      <c r="O330" s="53">
        <v>3137.36248097</v>
      </c>
      <c r="P330" s="53">
        <v>3112.8575261199999</v>
      </c>
      <c r="Q330" s="53">
        <v>3128.0243657000001</v>
      </c>
      <c r="R330" s="53">
        <v>3156.6342413900002</v>
      </c>
      <c r="S330" s="53">
        <v>3154.9270908799999</v>
      </c>
      <c r="T330" s="53">
        <v>3158.6554243599999</v>
      </c>
      <c r="U330" s="53">
        <v>3164.43882644</v>
      </c>
      <c r="V330" s="53">
        <v>3147.0105742799997</v>
      </c>
      <c r="W330" s="53">
        <v>3153.2661908</v>
      </c>
      <c r="X330" s="53">
        <v>3225.1235316800003</v>
      </c>
      <c r="Y330" s="53">
        <v>3327.8705746699998</v>
      </c>
    </row>
    <row r="331" spans="1:25" ht="13.5" x14ac:dyDescent="0.2">
      <c r="B331" s="23"/>
      <c r="C331" s="23"/>
      <c r="D331" s="23"/>
      <c r="E331" s="69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s="70" customFormat="1" ht="33.75" customHeight="1" x14ac:dyDescent="0.25">
      <c r="A332" s="170" t="s">
        <v>166</v>
      </c>
      <c r="B332" s="170"/>
      <c r="C332" s="170"/>
      <c r="D332" s="170"/>
      <c r="E332" s="170"/>
      <c r="F332" s="170"/>
      <c r="G332" s="170"/>
      <c r="H332" s="170"/>
      <c r="I332" s="170"/>
      <c r="J332" s="170"/>
      <c r="K332" s="170"/>
      <c r="L332" s="170"/>
      <c r="M332" s="170"/>
      <c r="N332" s="170"/>
      <c r="O332" s="170"/>
      <c r="P332" s="170"/>
      <c r="Q332" s="170"/>
      <c r="R332" s="170"/>
      <c r="S332" s="170"/>
      <c r="T332" s="170"/>
      <c r="U332" s="170"/>
      <c r="V332" s="170"/>
      <c r="W332" s="170"/>
      <c r="X332" s="170"/>
      <c r="Y332" s="170"/>
    </row>
    <row r="333" spans="1:25" ht="15.75" customHeight="1" x14ac:dyDescent="0.2">
      <c r="A333" s="152" t="s">
        <v>69</v>
      </c>
      <c r="B333" s="187" t="s">
        <v>70</v>
      </c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3"/>
    </row>
    <row r="334" spans="1:25" s="49" customFormat="1" x14ac:dyDescent="0.2">
      <c r="A334" s="153"/>
      <c r="B334" s="88" t="s">
        <v>71</v>
      </c>
      <c r="C334" s="89" t="s">
        <v>72</v>
      </c>
      <c r="D334" s="90" t="s">
        <v>73</v>
      </c>
      <c r="E334" s="89" t="s">
        <v>74</v>
      </c>
      <c r="F334" s="89" t="s">
        <v>75</v>
      </c>
      <c r="G334" s="89" t="s">
        <v>76</v>
      </c>
      <c r="H334" s="89" t="s">
        <v>77</v>
      </c>
      <c r="I334" s="89" t="s">
        <v>78</v>
      </c>
      <c r="J334" s="89" t="s">
        <v>79</v>
      </c>
      <c r="K334" s="88" t="s">
        <v>80</v>
      </c>
      <c r="L334" s="89" t="s">
        <v>81</v>
      </c>
      <c r="M334" s="91" t="s">
        <v>82</v>
      </c>
      <c r="N334" s="88" t="s">
        <v>83</v>
      </c>
      <c r="O334" s="89" t="s">
        <v>84</v>
      </c>
      <c r="P334" s="91" t="s">
        <v>85</v>
      </c>
      <c r="Q334" s="90" t="s">
        <v>86</v>
      </c>
      <c r="R334" s="89" t="s">
        <v>87</v>
      </c>
      <c r="S334" s="90" t="s">
        <v>88</v>
      </c>
      <c r="T334" s="89" t="s">
        <v>89</v>
      </c>
      <c r="U334" s="90" t="s">
        <v>90</v>
      </c>
      <c r="V334" s="89" t="s">
        <v>91</v>
      </c>
      <c r="W334" s="90" t="s">
        <v>92</v>
      </c>
      <c r="X334" s="89" t="s">
        <v>93</v>
      </c>
      <c r="Y334" s="89" t="s">
        <v>94</v>
      </c>
    </row>
    <row r="335" spans="1:25" s="23" customFormat="1" ht="16.5" customHeight="1" x14ac:dyDescent="0.2">
      <c r="A335" s="50" t="s">
        <v>134</v>
      </c>
      <c r="B335" s="60">
        <v>2295.2906024499998</v>
      </c>
      <c r="C335" s="60">
        <v>2470.13117517</v>
      </c>
      <c r="D335" s="60">
        <v>2520.7486170499997</v>
      </c>
      <c r="E335" s="60">
        <v>2560.6139678700001</v>
      </c>
      <c r="F335" s="60">
        <v>2576.1703496600003</v>
      </c>
      <c r="G335" s="60">
        <v>2585.8926247099998</v>
      </c>
      <c r="H335" s="60">
        <v>2533.24442155</v>
      </c>
      <c r="I335" s="60">
        <v>2360.7449358200001</v>
      </c>
      <c r="J335" s="60">
        <v>2220.5192201899999</v>
      </c>
      <c r="K335" s="60">
        <v>2208.2807453799996</v>
      </c>
      <c r="L335" s="60">
        <v>2162.9274274899999</v>
      </c>
      <c r="M335" s="60">
        <v>2137.4358128499998</v>
      </c>
      <c r="N335" s="60">
        <v>2146.0922313900001</v>
      </c>
      <c r="O335" s="60">
        <v>2139.0111592499998</v>
      </c>
      <c r="P335" s="60">
        <v>2132.0695876999998</v>
      </c>
      <c r="Q335" s="60">
        <v>2112.3468664100001</v>
      </c>
      <c r="R335" s="60">
        <v>2123.5964679199997</v>
      </c>
      <c r="S335" s="60">
        <v>2126.3520449400003</v>
      </c>
      <c r="T335" s="60">
        <v>2151.34446493</v>
      </c>
      <c r="U335" s="60">
        <v>2157.0439175199999</v>
      </c>
      <c r="V335" s="60">
        <v>2164.07240869</v>
      </c>
      <c r="W335" s="60">
        <v>2154.1711038200001</v>
      </c>
      <c r="X335" s="60">
        <v>2218.9203707400002</v>
      </c>
      <c r="Y335" s="60">
        <v>2294.2958706199997</v>
      </c>
    </row>
    <row r="336" spans="1:25" s="54" customFormat="1" ht="15.75" x14ac:dyDescent="0.3">
      <c r="A336" s="52" t="s">
        <v>135</v>
      </c>
      <c r="B336" s="53">
        <v>2281.0876188699999</v>
      </c>
      <c r="C336" s="53">
        <v>2367.6747083400001</v>
      </c>
      <c r="D336" s="53">
        <v>2451.9089447699998</v>
      </c>
      <c r="E336" s="53">
        <v>2516.8770351200001</v>
      </c>
      <c r="F336" s="53">
        <v>2543.1302722700002</v>
      </c>
      <c r="G336" s="53">
        <v>2526.3905013499998</v>
      </c>
      <c r="H336" s="53">
        <v>2468.0979328100002</v>
      </c>
      <c r="I336" s="53">
        <v>2330.2567643800003</v>
      </c>
      <c r="J336" s="53">
        <v>2213.5711280999999</v>
      </c>
      <c r="K336" s="53">
        <v>2199.7488223700002</v>
      </c>
      <c r="L336" s="53">
        <v>2179.1405412499998</v>
      </c>
      <c r="M336" s="53">
        <v>2150.75988349</v>
      </c>
      <c r="N336" s="53">
        <v>2123.4178244</v>
      </c>
      <c r="O336" s="53">
        <v>2023.7656884200001</v>
      </c>
      <c r="P336" s="53">
        <v>2072.46708033</v>
      </c>
      <c r="Q336" s="53">
        <v>2096.32360251</v>
      </c>
      <c r="R336" s="53">
        <v>2116.46885006</v>
      </c>
      <c r="S336" s="53">
        <v>2125.7221212899999</v>
      </c>
      <c r="T336" s="53">
        <v>2148.2741526700001</v>
      </c>
      <c r="U336" s="53">
        <v>2166.1135507899999</v>
      </c>
      <c r="V336" s="53">
        <v>2196.85774808</v>
      </c>
      <c r="W336" s="53">
        <v>2181.8913533599998</v>
      </c>
      <c r="X336" s="53">
        <v>2170.6562629700002</v>
      </c>
      <c r="Y336" s="53">
        <v>2225.6231257999998</v>
      </c>
    </row>
    <row r="337" spans="1:25" s="54" customFormat="1" ht="15.75" x14ac:dyDescent="0.3">
      <c r="A337" s="52" t="s">
        <v>136</v>
      </c>
      <c r="B337" s="53">
        <v>2378.4045702799999</v>
      </c>
      <c r="C337" s="53">
        <v>2471.4249626000001</v>
      </c>
      <c r="D337" s="53">
        <v>2486.4229592199999</v>
      </c>
      <c r="E337" s="53">
        <v>2507.2766221000002</v>
      </c>
      <c r="F337" s="53">
        <v>2510.7016471799998</v>
      </c>
      <c r="G337" s="53">
        <v>2513.8330570999997</v>
      </c>
      <c r="H337" s="53">
        <v>2463.1573564999999</v>
      </c>
      <c r="I337" s="53">
        <v>2363.0583025199999</v>
      </c>
      <c r="J337" s="53">
        <v>2242.1236694099998</v>
      </c>
      <c r="K337" s="53">
        <v>2237.5089581900002</v>
      </c>
      <c r="L337" s="53">
        <v>2212.3021605399999</v>
      </c>
      <c r="M337" s="53">
        <v>2196.7159199899997</v>
      </c>
      <c r="N337" s="53">
        <v>2204.3368719299997</v>
      </c>
      <c r="O337" s="53">
        <v>2201.3511949799999</v>
      </c>
      <c r="P337" s="53">
        <v>2199.7627162700001</v>
      </c>
      <c r="Q337" s="53">
        <v>2203.3007490199998</v>
      </c>
      <c r="R337" s="53">
        <v>2203.5356991199997</v>
      </c>
      <c r="S337" s="53">
        <v>2193.2354772799999</v>
      </c>
      <c r="T337" s="53">
        <v>2219.31211046</v>
      </c>
      <c r="U337" s="53">
        <v>2233.7309787700001</v>
      </c>
      <c r="V337" s="53">
        <v>2234.7792713099998</v>
      </c>
      <c r="W337" s="53">
        <v>2200.04872467</v>
      </c>
      <c r="X337" s="53">
        <v>2260.5485383300002</v>
      </c>
      <c r="Y337" s="53">
        <v>2383.8097453</v>
      </c>
    </row>
    <row r="338" spans="1:25" s="54" customFormat="1" ht="15.75" x14ac:dyDescent="0.3">
      <c r="A338" s="52" t="s">
        <v>137</v>
      </c>
      <c r="B338" s="53">
        <v>2407.0633438899999</v>
      </c>
      <c r="C338" s="53">
        <v>2498.68700008</v>
      </c>
      <c r="D338" s="53">
        <v>2540.7411731399998</v>
      </c>
      <c r="E338" s="53">
        <v>2601.8654098400002</v>
      </c>
      <c r="F338" s="53">
        <v>2612.1025763299999</v>
      </c>
      <c r="G338" s="53">
        <v>2609.8899485800002</v>
      </c>
      <c r="H338" s="53">
        <v>2556.21419621</v>
      </c>
      <c r="I338" s="53">
        <v>2415.8963657899999</v>
      </c>
      <c r="J338" s="53">
        <v>2307.8188623400001</v>
      </c>
      <c r="K338" s="53">
        <v>2268.9468196999997</v>
      </c>
      <c r="L338" s="53">
        <v>2217.8141962</v>
      </c>
      <c r="M338" s="53">
        <v>2208.4118024600002</v>
      </c>
      <c r="N338" s="53">
        <v>2205.00823898</v>
      </c>
      <c r="O338" s="53">
        <v>2172.5550898900001</v>
      </c>
      <c r="P338" s="53">
        <v>2162.19669492</v>
      </c>
      <c r="Q338" s="53">
        <v>2166.2962866099997</v>
      </c>
      <c r="R338" s="53">
        <v>2183.4718247199999</v>
      </c>
      <c r="S338" s="53">
        <v>2160.2775408400003</v>
      </c>
      <c r="T338" s="53">
        <v>2179.29895579</v>
      </c>
      <c r="U338" s="53">
        <v>2194.00835194</v>
      </c>
      <c r="V338" s="53">
        <v>2200.9669798300001</v>
      </c>
      <c r="W338" s="53">
        <v>2175.85042006</v>
      </c>
      <c r="X338" s="53">
        <v>2233.6598263599999</v>
      </c>
      <c r="Y338" s="53">
        <v>2459.3753820399997</v>
      </c>
    </row>
    <row r="339" spans="1:25" s="54" customFormat="1" ht="15.75" x14ac:dyDescent="0.3">
      <c r="A339" s="52" t="s">
        <v>138</v>
      </c>
      <c r="B339" s="53">
        <v>2380.7953906299999</v>
      </c>
      <c r="C339" s="53">
        <v>2456.8713077100001</v>
      </c>
      <c r="D339" s="53">
        <v>2509.33398764</v>
      </c>
      <c r="E339" s="53">
        <v>2547.1808697900001</v>
      </c>
      <c r="F339" s="53">
        <v>2550.8362700899997</v>
      </c>
      <c r="G339" s="53">
        <v>2541.1156899600001</v>
      </c>
      <c r="H339" s="53">
        <v>2519.0034445900001</v>
      </c>
      <c r="I339" s="53">
        <v>2423.3196922400002</v>
      </c>
      <c r="J339" s="53">
        <v>2318.22636814</v>
      </c>
      <c r="K339" s="53">
        <v>2241.4860067299996</v>
      </c>
      <c r="L339" s="53">
        <v>2179.9678895400002</v>
      </c>
      <c r="M339" s="53">
        <v>2143.8943654200002</v>
      </c>
      <c r="N339" s="53">
        <v>2139.2994780399999</v>
      </c>
      <c r="O339" s="53">
        <v>2144.38490864</v>
      </c>
      <c r="P339" s="53">
        <v>2153.0744421999998</v>
      </c>
      <c r="Q339" s="53">
        <v>2161.3573064100001</v>
      </c>
      <c r="R339" s="53">
        <v>2149.7531346300002</v>
      </c>
      <c r="S339" s="53">
        <v>2130.5448702499998</v>
      </c>
      <c r="T339" s="53">
        <v>2150.80118434</v>
      </c>
      <c r="U339" s="53">
        <v>2166.26076964</v>
      </c>
      <c r="V339" s="53">
        <v>2179.3665430199999</v>
      </c>
      <c r="W339" s="53">
        <v>2154.9208277999996</v>
      </c>
      <c r="X339" s="53">
        <v>2207.1032028700001</v>
      </c>
      <c r="Y339" s="53">
        <v>2276.6011132200001</v>
      </c>
    </row>
    <row r="340" spans="1:25" s="54" customFormat="1" ht="15.75" x14ac:dyDescent="0.3">
      <c r="A340" s="52" t="s">
        <v>139</v>
      </c>
      <c r="B340" s="53">
        <v>2361.2660418400001</v>
      </c>
      <c r="C340" s="53">
        <v>2371.4836815199997</v>
      </c>
      <c r="D340" s="53">
        <v>2401.1042043500001</v>
      </c>
      <c r="E340" s="53">
        <v>2500.96186416</v>
      </c>
      <c r="F340" s="53">
        <v>2527.6554931000001</v>
      </c>
      <c r="G340" s="53">
        <v>2459.6724056499997</v>
      </c>
      <c r="H340" s="53">
        <v>2505.8950145700001</v>
      </c>
      <c r="I340" s="53">
        <v>2430.9815661499997</v>
      </c>
      <c r="J340" s="53">
        <v>2369.3915255500001</v>
      </c>
      <c r="K340" s="53">
        <v>2266.4961819999999</v>
      </c>
      <c r="L340" s="53">
        <v>2196.68243962</v>
      </c>
      <c r="M340" s="53">
        <v>2162.5468452</v>
      </c>
      <c r="N340" s="53">
        <v>2144.9868055699999</v>
      </c>
      <c r="O340" s="53">
        <v>2166.2656566400001</v>
      </c>
      <c r="P340" s="53">
        <v>2168.6311161200001</v>
      </c>
      <c r="Q340" s="53">
        <v>2177.8058887400002</v>
      </c>
      <c r="R340" s="53">
        <v>2163.7031016800001</v>
      </c>
      <c r="S340" s="53">
        <v>2145.52220046</v>
      </c>
      <c r="T340" s="53">
        <v>2160.0569619099997</v>
      </c>
      <c r="U340" s="53">
        <v>2166.14641566</v>
      </c>
      <c r="V340" s="53">
        <v>2175.0543766800001</v>
      </c>
      <c r="W340" s="53">
        <v>2161.3612860599997</v>
      </c>
      <c r="X340" s="53">
        <v>2220.3903259500003</v>
      </c>
      <c r="Y340" s="53">
        <v>2303.3593937000001</v>
      </c>
    </row>
    <row r="341" spans="1:25" s="54" customFormat="1" ht="15.75" x14ac:dyDescent="0.3">
      <c r="A341" s="52" t="s">
        <v>140</v>
      </c>
      <c r="B341" s="53">
        <v>2302.88077737</v>
      </c>
      <c r="C341" s="53">
        <v>2401.5916603400001</v>
      </c>
      <c r="D341" s="53">
        <v>2441.23558275</v>
      </c>
      <c r="E341" s="53">
        <v>2486.56184171</v>
      </c>
      <c r="F341" s="53">
        <v>2486.9998850100001</v>
      </c>
      <c r="G341" s="53">
        <v>2490.8754163900003</v>
      </c>
      <c r="H341" s="53">
        <v>2533.5096849800002</v>
      </c>
      <c r="I341" s="53">
        <v>2323.8027586899998</v>
      </c>
      <c r="J341" s="53">
        <v>2215.59316433</v>
      </c>
      <c r="K341" s="53">
        <v>2158.4174162199997</v>
      </c>
      <c r="L341" s="53">
        <v>2105.53833992</v>
      </c>
      <c r="M341" s="53">
        <v>2080.6155277099997</v>
      </c>
      <c r="N341" s="53">
        <v>2083.5836921499999</v>
      </c>
      <c r="O341" s="53">
        <v>2087.78806304</v>
      </c>
      <c r="P341" s="53">
        <v>2090.3352469000001</v>
      </c>
      <c r="Q341" s="53">
        <v>2094.6636885600001</v>
      </c>
      <c r="R341" s="53">
        <v>2102.8376430399999</v>
      </c>
      <c r="S341" s="53">
        <v>2091.7232261300001</v>
      </c>
      <c r="T341" s="53">
        <v>2100.8091408400001</v>
      </c>
      <c r="U341" s="53">
        <v>2101.2264830399999</v>
      </c>
      <c r="V341" s="53">
        <v>2111.1430619600001</v>
      </c>
      <c r="W341" s="53">
        <v>2088.1402984400002</v>
      </c>
      <c r="X341" s="53">
        <v>2150.1334755099997</v>
      </c>
      <c r="Y341" s="53">
        <v>2234.0966380600003</v>
      </c>
    </row>
    <row r="342" spans="1:25" s="54" customFormat="1" ht="15.75" x14ac:dyDescent="0.3">
      <c r="A342" s="52" t="s">
        <v>141</v>
      </c>
      <c r="B342" s="53">
        <v>2291.3635154799999</v>
      </c>
      <c r="C342" s="53">
        <v>2393.1485024499998</v>
      </c>
      <c r="D342" s="53">
        <v>2416.0754259599998</v>
      </c>
      <c r="E342" s="53">
        <v>2471.3137478999997</v>
      </c>
      <c r="F342" s="53">
        <v>2488.4893379099999</v>
      </c>
      <c r="G342" s="53">
        <v>2465.22677862</v>
      </c>
      <c r="H342" s="53">
        <v>2438.6846748400003</v>
      </c>
      <c r="I342" s="53">
        <v>2351.2105299699997</v>
      </c>
      <c r="J342" s="53">
        <v>2308.80029281</v>
      </c>
      <c r="K342" s="53">
        <v>2226.3789556800002</v>
      </c>
      <c r="L342" s="53">
        <v>2180.1392534199999</v>
      </c>
      <c r="M342" s="53">
        <v>2160.62955487</v>
      </c>
      <c r="N342" s="53">
        <v>2154.9677638499998</v>
      </c>
      <c r="O342" s="53">
        <v>2153.5231138899999</v>
      </c>
      <c r="P342" s="53">
        <v>2151.0542730299999</v>
      </c>
      <c r="Q342" s="53">
        <v>2148.9554978400001</v>
      </c>
      <c r="R342" s="53">
        <v>2129.78436044</v>
      </c>
      <c r="S342" s="53">
        <v>2133.8253708299999</v>
      </c>
      <c r="T342" s="53">
        <v>2180.2151509300002</v>
      </c>
      <c r="U342" s="53">
        <v>2173.1040129600001</v>
      </c>
      <c r="V342" s="53">
        <v>2176.1363622500003</v>
      </c>
      <c r="W342" s="53">
        <v>2154.2856158</v>
      </c>
      <c r="X342" s="53">
        <v>2214.7042497699999</v>
      </c>
      <c r="Y342" s="53">
        <v>2310.9964272799998</v>
      </c>
    </row>
    <row r="343" spans="1:25" s="54" customFormat="1" ht="15.75" x14ac:dyDescent="0.3">
      <c r="A343" s="52" t="s">
        <v>142</v>
      </c>
      <c r="B343" s="53">
        <v>2403.04267519</v>
      </c>
      <c r="C343" s="53">
        <v>2511.9067123499999</v>
      </c>
      <c r="D343" s="53">
        <v>2586.04516848</v>
      </c>
      <c r="E343" s="53">
        <v>2612.9872298099999</v>
      </c>
      <c r="F343" s="53">
        <v>2636.9427402599999</v>
      </c>
      <c r="G343" s="53">
        <v>2645.2075027399997</v>
      </c>
      <c r="H343" s="53">
        <v>2591.2676059999999</v>
      </c>
      <c r="I343" s="53">
        <v>2485.4634549699999</v>
      </c>
      <c r="J343" s="53">
        <v>2393.5965758499997</v>
      </c>
      <c r="K343" s="53">
        <v>2331.5703180299997</v>
      </c>
      <c r="L343" s="53">
        <v>2288.4041068199999</v>
      </c>
      <c r="M343" s="53">
        <v>2270.1481749699997</v>
      </c>
      <c r="N343" s="53">
        <v>2267.4853729599999</v>
      </c>
      <c r="O343" s="53">
        <v>2272.90122565</v>
      </c>
      <c r="P343" s="53">
        <v>2272.7635628899998</v>
      </c>
      <c r="Q343" s="53">
        <v>2290.0505104700001</v>
      </c>
      <c r="R343" s="53">
        <v>2264.12716004</v>
      </c>
      <c r="S343" s="53">
        <v>2260.0004603299999</v>
      </c>
      <c r="T343" s="53">
        <v>2289.9072256199997</v>
      </c>
      <c r="U343" s="53">
        <v>2289.23936194</v>
      </c>
      <c r="V343" s="53">
        <v>2290.8646581600001</v>
      </c>
      <c r="W343" s="53">
        <v>2289.1977475599997</v>
      </c>
      <c r="X343" s="53">
        <v>2351.4919137300003</v>
      </c>
      <c r="Y343" s="53">
        <v>2432.4958863500001</v>
      </c>
    </row>
    <row r="344" spans="1:25" s="54" customFormat="1" ht="15.75" x14ac:dyDescent="0.3">
      <c r="A344" s="52" t="s">
        <v>143</v>
      </c>
      <c r="B344" s="53">
        <v>2613.9545614399999</v>
      </c>
      <c r="C344" s="53">
        <v>2691.6367737099999</v>
      </c>
      <c r="D344" s="53">
        <v>2602.4771536999997</v>
      </c>
      <c r="E344" s="53">
        <v>2722.2722747999996</v>
      </c>
      <c r="F344" s="53">
        <v>2762.8239338999997</v>
      </c>
      <c r="G344" s="53">
        <v>2744.0031793899998</v>
      </c>
      <c r="H344" s="53">
        <v>2686.0179978799997</v>
      </c>
      <c r="I344" s="53">
        <v>2574.7715227799999</v>
      </c>
      <c r="J344" s="53">
        <v>2476.7573034500001</v>
      </c>
      <c r="K344" s="53">
        <v>2391.9782948800002</v>
      </c>
      <c r="L344" s="53">
        <v>2358.94903518</v>
      </c>
      <c r="M344" s="53">
        <v>2351.9846608600001</v>
      </c>
      <c r="N344" s="53">
        <v>2351.8506606000001</v>
      </c>
      <c r="O344" s="53">
        <v>2345.3345559300001</v>
      </c>
      <c r="P344" s="53">
        <v>2344.7258791499999</v>
      </c>
      <c r="Q344" s="53">
        <v>2347.5236986899999</v>
      </c>
      <c r="R344" s="53">
        <v>2317.1745663199999</v>
      </c>
      <c r="S344" s="53">
        <v>2311.3988564599999</v>
      </c>
      <c r="T344" s="53">
        <v>2356.48396908</v>
      </c>
      <c r="U344" s="53">
        <v>2361.2760261799999</v>
      </c>
      <c r="V344" s="53">
        <v>2352.0428692</v>
      </c>
      <c r="W344" s="53">
        <v>2325.84725931</v>
      </c>
      <c r="X344" s="53">
        <v>2406.1540761400001</v>
      </c>
      <c r="Y344" s="53">
        <v>2523.1226651500001</v>
      </c>
    </row>
    <row r="345" spans="1:25" s="54" customFormat="1" ht="15.75" x14ac:dyDescent="0.3">
      <c r="A345" s="52" t="s">
        <v>144</v>
      </c>
      <c r="B345" s="53">
        <v>2499.79707039</v>
      </c>
      <c r="C345" s="53">
        <v>2596.2015774500001</v>
      </c>
      <c r="D345" s="53">
        <v>2589.8712761199999</v>
      </c>
      <c r="E345" s="53">
        <v>2624.9679462599997</v>
      </c>
      <c r="F345" s="53">
        <v>2689.5623167499998</v>
      </c>
      <c r="G345" s="53">
        <v>2671.5587247599997</v>
      </c>
      <c r="H345" s="53">
        <v>2609.9936025500001</v>
      </c>
      <c r="I345" s="53">
        <v>2477.5208528399999</v>
      </c>
      <c r="J345" s="53">
        <v>2372.7632089799999</v>
      </c>
      <c r="K345" s="53">
        <v>2301.4511885800002</v>
      </c>
      <c r="L345" s="53">
        <v>2252.42038761</v>
      </c>
      <c r="M345" s="53">
        <v>2226.7123014899998</v>
      </c>
      <c r="N345" s="53">
        <v>2227.9275941699998</v>
      </c>
      <c r="O345" s="53">
        <v>2225.8508715400003</v>
      </c>
      <c r="P345" s="53">
        <v>2220.60190491</v>
      </c>
      <c r="Q345" s="53">
        <v>2232.3493423199998</v>
      </c>
      <c r="R345" s="53">
        <v>2206.0192519299999</v>
      </c>
      <c r="S345" s="53">
        <v>2233.2501264299999</v>
      </c>
      <c r="T345" s="53">
        <v>2310.9879392299999</v>
      </c>
      <c r="U345" s="53">
        <v>2305.4720459600003</v>
      </c>
      <c r="V345" s="53">
        <v>2302.7523277299997</v>
      </c>
      <c r="W345" s="53">
        <v>2301.5632995199999</v>
      </c>
      <c r="X345" s="53">
        <v>2374.23617543</v>
      </c>
      <c r="Y345" s="53">
        <v>2531.8113959800003</v>
      </c>
    </row>
    <row r="346" spans="1:25" s="54" customFormat="1" ht="15.75" x14ac:dyDescent="0.3">
      <c r="A346" s="52" t="s">
        <v>145</v>
      </c>
      <c r="B346" s="53">
        <v>2495.7895173100001</v>
      </c>
      <c r="C346" s="53">
        <v>2466.5096174999999</v>
      </c>
      <c r="D346" s="53">
        <v>2462.2179729700001</v>
      </c>
      <c r="E346" s="53">
        <v>2508.6140611999999</v>
      </c>
      <c r="F346" s="53">
        <v>2520.9361668800002</v>
      </c>
      <c r="G346" s="53">
        <v>2507.18016893</v>
      </c>
      <c r="H346" s="53">
        <v>2503.4228248099998</v>
      </c>
      <c r="I346" s="53">
        <v>2435.4620389299998</v>
      </c>
      <c r="J346" s="53">
        <v>2323.0716035300002</v>
      </c>
      <c r="K346" s="53">
        <v>2229.6398304699997</v>
      </c>
      <c r="L346" s="53">
        <v>2171.6491324399999</v>
      </c>
      <c r="M346" s="53">
        <v>2138.11109893</v>
      </c>
      <c r="N346" s="53">
        <v>2126.22460318</v>
      </c>
      <c r="O346" s="53">
        <v>2143.5876112199999</v>
      </c>
      <c r="P346" s="53">
        <v>2153.7414555999999</v>
      </c>
      <c r="Q346" s="53">
        <v>2150.7444488599999</v>
      </c>
      <c r="R346" s="53">
        <v>2145.0888601400002</v>
      </c>
      <c r="S346" s="53">
        <v>2104.5454119599999</v>
      </c>
      <c r="T346" s="53">
        <v>2139.9382525399997</v>
      </c>
      <c r="U346" s="53">
        <v>2146.5056006899999</v>
      </c>
      <c r="V346" s="53">
        <v>2157.7491174699999</v>
      </c>
      <c r="W346" s="53">
        <v>2156.7014586099999</v>
      </c>
      <c r="X346" s="53">
        <v>2215.70368598</v>
      </c>
      <c r="Y346" s="53">
        <v>2289.2521720899999</v>
      </c>
    </row>
    <row r="347" spans="1:25" s="54" customFormat="1" ht="15.75" x14ac:dyDescent="0.3">
      <c r="A347" s="52" t="s">
        <v>146</v>
      </c>
      <c r="B347" s="53">
        <v>2282.82335771</v>
      </c>
      <c r="C347" s="53">
        <v>2354.7236995799999</v>
      </c>
      <c r="D347" s="53">
        <v>2352.9222858000003</v>
      </c>
      <c r="E347" s="53">
        <v>2434.0175097900001</v>
      </c>
      <c r="F347" s="53">
        <v>2444.0222560900002</v>
      </c>
      <c r="G347" s="53">
        <v>2424.0282999399997</v>
      </c>
      <c r="H347" s="53">
        <v>2415.02516668</v>
      </c>
      <c r="I347" s="53">
        <v>2347.0517279200003</v>
      </c>
      <c r="J347" s="53">
        <v>2238.29246453</v>
      </c>
      <c r="K347" s="53">
        <v>2148.4912342099997</v>
      </c>
      <c r="L347" s="53">
        <v>2087.6527522900001</v>
      </c>
      <c r="M347" s="53">
        <v>2065.8596908499999</v>
      </c>
      <c r="N347" s="53">
        <v>2060.8125493299999</v>
      </c>
      <c r="O347" s="53">
        <v>2075.16135515</v>
      </c>
      <c r="P347" s="53">
        <v>2082.5496579599999</v>
      </c>
      <c r="Q347" s="53">
        <v>2081.1599836699997</v>
      </c>
      <c r="R347" s="53">
        <v>2073.3305022899999</v>
      </c>
      <c r="S347" s="53">
        <v>2032.6620607</v>
      </c>
      <c r="T347" s="53">
        <v>2063.1681423800001</v>
      </c>
      <c r="U347" s="53">
        <v>2057.10002244</v>
      </c>
      <c r="V347" s="53">
        <v>2048.6903717300002</v>
      </c>
      <c r="W347" s="53">
        <v>2056.2587542599999</v>
      </c>
      <c r="X347" s="53">
        <v>2120.1416697899999</v>
      </c>
      <c r="Y347" s="53">
        <v>2203.8361818599997</v>
      </c>
    </row>
    <row r="348" spans="1:25" s="54" customFormat="1" ht="15.75" x14ac:dyDescent="0.3">
      <c r="A348" s="52" t="s">
        <v>147</v>
      </c>
      <c r="B348" s="53">
        <v>2374.4570144700001</v>
      </c>
      <c r="C348" s="53">
        <v>2474.9638731200002</v>
      </c>
      <c r="D348" s="53">
        <v>2480.69285141</v>
      </c>
      <c r="E348" s="53">
        <v>2552.0841927399997</v>
      </c>
      <c r="F348" s="53">
        <v>2560.4293441600003</v>
      </c>
      <c r="G348" s="53">
        <v>2550.74864308</v>
      </c>
      <c r="H348" s="53">
        <v>2516.5213659299998</v>
      </c>
      <c r="I348" s="53">
        <v>2372.1812779900001</v>
      </c>
      <c r="J348" s="53">
        <v>2232.8134131100001</v>
      </c>
      <c r="K348" s="53">
        <v>2165.7629952400002</v>
      </c>
      <c r="L348" s="53">
        <v>2131.1068390099999</v>
      </c>
      <c r="M348" s="53">
        <v>2125.9561072300003</v>
      </c>
      <c r="N348" s="53">
        <v>2184.5686381</v>
      </c>
      <c r="O348" s="53">
        <v>2226.04462956</v>
      </c>
      <c r="P348" s="53">
        <v>2226.8937418599999</v>
      </c>
      <c r="Q348" s="53">
        <v>2240.83636045</v>
      </c>
      <c r="R348" s="53">
        <v>2239.2145448000001</v>
      </c>
      <c r="S348" s="53">
        <v>2202.8735362400002</v>
      </c>
      <c r="T348" s="53">
        <v>2227.8219068500002</v>
      </c>
      <c r="U348" s="53">
        <v>2232.2632774499998</v>
      </c>
      <c r="V348" s="53">
        <v>2229.6700529299997</v>
      </c>
      <c r="W348" s="53">
        <v>2223.2606635800003</v>
      </c>
      <c r="X348" s="53">
        <v>2298.0066504599999</v>
      </c>
      <c r="Y348" s="53">
        <v>2396.7422766700001</v>
      </c>
    </row>
    <row r="349" spans="1:25" s="54" customFormat="1" ht="15.75" x14ac:dyDescent="0.3">
      <c r="A349" s="52" t="s">
        <v>148</v>
      </c>
      <c r="B349" s="53">
        <v>2419.2925657000001</v>
      </c>
      <c r="C349" s="53">
        <v>2517.8918010400002</v>
      </c>
      <c r="D349" s="53">
        <v>2614.48646328</v>
      </c>
      <c r="E349" s="53">
        <v>2679.2936702799998</v>
      </c>
      <c r="F349" s="53">
        <v>2700.6535160399999</v>
      </c>
      <c r="G349" s="53">
        <v>2693.5037243100001</v>
      </c>
      <c r="H349" s="53">
        <v>2594.1592045099997</v>
      </c>
      <c r="I349" s="53">
        <v>2479.2313311799999</v>
      </c>
      <c r="J349" s="53">
        <v>2370.4655501500001</v>
      </c>
      <c r="K349" s="53">
        <v>2277.2160302499997</v>
      </c>
      <c r="L349" s="53">
        <v>2263.0599106700001</v>
      </c>
      <c r="M349" s="53">
        <v>2253.2999265099998</v>
      </c>
      <c r="N349" s="53">
        <v>2248.0997070900003</v>
      </c>
      <c r="O349" s="53">
        <v>2235.0646132399997</v>
      </c>
      <c r="P349" s="53">
        <v>2235.5920400200002</v>
      </c>
      <c r="Q349" s="53">
        <v>2235.8546390800002</v>
      </c>
      <c r="R349" s="53">
        <v>2189.1529207799999</v>
      </c>
      <c r="S349" s="53">
        <v>2184.3928735</v>
      </c>
      <c r="T349" s="53">
        <v>2229.59790548</v>
      </c>
      <c r="U349" s="53">
        <v>2222.4377878400001</v>
      </c>
      <c r="V349" s="53">
        <v>2223.8820849499998</v>
      </c>
      <c r="W349" s="53">
        <v>2225.9581772900001</v>
      </c>
      <c r="X349" s="53">
        <v>2312.1909862399998</v>
      </c>
      <c r="Y349" s="53">
        <v>2394.8817969900001</v>
      </c>
    </row>
    <row r="350" spans="1:25" s="54" customFormat="1" ht="15.75" x14ac:dyDescent="0.3">
      <c r="A350" s="52" t="s">
        <v>149</v>
      </c>
      <c r="B350" s="53">
        <v>2522.7203808899999</v>
      </c>
      <c r="C350" s="53">
        <v>2570.4459721000003</v>
      </c>
      <c r="D350" s="53">
        <v>2607.6587092600003</v>
      </c>
      <c r="E350" s="53">
        <v>2626.3344056699998</v>
      </c>
      <c r="F350" s="53">
        <v>2659.15211804</v>
      </c>
      <c r="G350" s="53">
        <v>2629.3619873899997</v>
      </c>
      <c r="H350" s="53">
        <v>2602.5448631600002</v>
      </c>
      <c r="I350" s="53">
        <v>2485.1361238600002</v>
      </c>
      <c r="J350" s="53">
        <v>2408.5643034200002</v>
      </c>
      <c r="K350" s="53">
        <v>2337.4857623600001</v>
      </c>
      <c r="L350" s="53">
        <v>2300.3383861100001</v>
      </c>
      <c r="M350" s="53">
        <v>2276.3774199899999</v>
      </c>
      <c r="N350" s="53">
        <v>2287.4259261799998</v>
      </c>
      <c r="O350" s="53">
        <v>2292.8213229100002</v>
      </c>
      <c r="P350" s="53">
        <v>2274.2518193699998</v>
      </c>
      <c r="Q350" s="53">
        <v>2285.6847925800002</v>
      </c>
      <c r="R350" s="53">
        <v>2235.1937011</v>
      </c>
      <c r="S350" s="53">
        <v>2223.9796912299998</v>
      </c>
      <c r="T350" s="53">
        <v>2260.8806094000001</v>
      </c>
      <c r="U350" s="53">
        <v>2261.8782770500002</v>
      </c>
      <c r="V350" s="53">
        <v>2267.1997399699999</v>
      </c>
      <c r="W350" s="53">
        <v>2263.6801361799999</v>
      </c>
      <c r="X350" s="53">
        <v>2323.75410921</v>
      </c>
      <c r="Y350" s="53">
        <v>2425.4375308500003</v>
      </c>
    </row>
    <row r="351" spans="1:25" s="54" customFormat="1" ht="15.75" x14ac:dyDescent="0.3">
      <c r="A351" s="52" t="s">
        <v>150</v>
      </c>
      <c r="B351" s="53">
        <v>2372.7294142700002</v>
      </c>
      <c r="C351" s="53">
        <v>2449.5614786599999</v>
      </c>
      <c r="D351" s="53">
        <v>2473.6106623599999</v>
      </c>
      <c r="E351" s="53">
        <v>2476.5393631899997</v>
      </c>
      <c r="F351" s="53">
        <v>2496.7989029</v>
      </c>
      <c r="G351" s="53">
        <v>2488.1883394300003</v>
      </c>
      <c r="H351" s="53">
        <v>2409.3513638200002</v>
      </c>
      <c r="I351" s="53">
        <v>2321.7727817099999</v>
      </c>
      <c r="J351" s="53">
        <v>2215.5546233599998</v>
      </c>
      <c r="K351" s="53">
        <v>2160.3662249399999</v>
      </c>
      <c r="L351" s="53">
        <v>2123.5539841499999</v>
      </c>
      <c r="M351" s="53">
        <v>2092.9340443000001</v>
      </c>
      <c r="N351" s="53">
        <v>2119.9164483499999</v>
      </c>
      <c r="O351" s="53">
        <v>2117.0806886299997</v>
      </c>
      <c r="P351" s="53">
        <v>2115.7379171000002</v>
      </c>
      <c r="Q351" s="53">
        <v>2135.0620843699999</v>
      </c>
      <c r="R351" s="53">
        <v>2094.4896721</v>
      </c>
      <c r="S351" s="53">
        <v>2092.4385336599998</v>
      </c>
      <c r="T351" s="53">
        <v>2124.9032194700003</v>
      </c>
      <c r="U351" s="53">
        <v>2135.0950605899998</v>
      </c>
      <c r="V351" s="53">
        <v>2142.5866859400003</v>
      </c>
      <c r="W351" s="53">
        <v>2134.9375817199998</v>
      </c>
      <c r="X351" s="53">
        <v>2191.2314378399997</v>
      </c>
      <c r="Y351" s="53">
        <v>2290.0599470899997</v>
      </c>
    </row>
    <row r="352" spans="1:25" s="54" customFormat="1" ht="15.75" x14ac:dyDescent="0.3">
      <c r="A352" s="52" t="s">
        <v>151</v>
      </c>
      <c r="B352" s="53">
        <v>2412.4854290399999</v>
      </c>
      <c r="C352" s="53">
        <v>2505.8071754699999</v>
      </c>
      <c r="D352" s="53">
        <v>2527.9512148100002</v>
      </c>
      <c r="E352" s="53">
        <v>2550.70540858</v>
      </c>
      <c r="F352" s="53">
        <v>2598.8616380799999</v>
      </c>
      <c r="G352" s="53">
        <v>2577.6221797400003</v>
      </c>
      <c r="H352" s="53">
        <v>2513.1983383699999</v>
      </c>
      <c r="I352" s="53">
        <v>2396.3958845100001</v>
      </c>
      <c r="J352" s="53">
        <v>2280.65983474</v>
      </c>
      <c r="K352" s="53">
        <v>2210.8128574399998</v>
      </c>
      <c r="L352" s="53">
        <v>2165.4094892599996</v>
      </c>
      <c r="M352" s="53">
        <v>2137.1199711600002</v>
      </c>
      <c r="N352" s="53">
        <v>2144.44399638</v>
      </c>
      <c r="O352" s="53">
        <v>2140.5016906800001</v>
      </c>
      <c r="P352" s="53">
        <v>2136.5250134099997</v>
      </c>
      <c r="Q352" s="53">
        <v>2139.4606642199997</v>
      </c>
      <c r="R352" s="53">
        <v>2128.0969637899998</v>
      </c>
      <c r="S352" s="53">
        <v>2114.6785623599999</v>
      </c>
      <c r="T352" s="53">
        <v>2156.8991013899999</v>
      </c>
      <c r="U352" s="53">
        <v>2157.7648872299997</v>
      </c>
      <c r="V352" s="53">
        <v>2140.9173276399997</v>
      </c>
      <c r="W352" s="53">
        <v>2124.9077095499997</v>
      </c>
      <c r="X352" s="53">
        <v>2193.63462084</v>
      </c>
      <c r="Y352" s="53">
        <v>2289.2709525299997</v>
      </c>
    </row>
    <row r="353" spans="1:25" s="54" customFormat="1" ht="15.75" x14ac:dyDescent="0.3">
      <c r="A353" s="52" t="s">
        <v>152</v>
      </c>
      <c r="B353" s="53">
        <v>2338.1778191900003</v>
      </c>
      <c r="C353" s="53">
        <v>2418.42386919</v>
      </c>
      <c r="D353" s="53">
        <v>2417.7182676100001</v>
      </c>
      <c r="E353" s="53">
        <v>2377.3647982800003</v>
      </c>
      <c r="F353" s="53">
        <v>2440.3779138800001</v>
      </c>
      <c r="G353" s="53">
        <v>2447.8914020499997</v>
      </c>
      <c r="H353" s="53">
        <v>2462.9712101499999</v>
      </c>
      <c r="I353" s="53">
        <v>2437.7906653199998</v>
      </c>
      <c r="J353" s="53">
        <v>2353.34296997</v>
      </c>
      <c r="K353" s="53">
        <v>2240.6210100500002</v>
      </c>
      <c r="L353" s="53">
        <v>2171.6558723799999</v>
      </c>
      <c r="M353" s="53">
        <v>2138.51772923</v>
      </c>
      <c r="N353" s="53">
        <v>2132.9855957</v>
      </c>
      <c r="O353" s="53">
        <v>2144.5799557800001</v>
      </c>
      <c r="P353" s="53">
        <v>2117.0711023200001</v>
      </c>
      <c r="Q353" s="53">
        <v>2113.2538144600003</v>
      </c>
      <c r="R353" s="53">
        <v>2147.1068292299997</v>
      </c>
      <c r="S353" s="53">
        <v>2147.18578114</v>
      </c>
      <c r="T353" s="53">
        <v>2151.5046772400001</v>
      </c>
      <c r="U353" s="53">
        <v>2169.72951074</v>
      </c>
      <c r="V353" s="53">
        <v>2173.0697692100002</v>
      </c>
      <c r="W353" s="53">
        <v>2164.1181406599999</v>
      </c>
      <c r="X353" s="53">
        <v>2230.53252969</v>
      </c>
      <c r="Y353" s="53">
        <v>2319.5477270700003</v>
      </c>
    </row>
    <row r="354" spans="1:25" s="54" customFormat="1" ht="15.75" x14ac:dyDescent="0.3">
      <c r="A354" s="52" t="s">
        <v>153</v>
      </c>
      <c r="B354" s="53">
        <v>2367.5760062899999</v>
      </c>
      <c r="C354" s="53">
        <v>2436.2135920599999</v>
      </c>
      <c r="D354" s="53">
        <v>2447.7495292499998</v>
      </c>
      <c r="E354" s="53">
        <v>2500.0125149300002</v>
      </c>
      <c r="F354" s="53">
        <v>2529.3636036400003</v>
      </c>
      <c r="G354" s="53">
        <v>2519.5580005800002</v>
      </c>
      <c r="H354" s="53">
        <v>2516.3402262</v>
      </c>
      <c r="I354" s="53">
        <v>2371.8392738800003</v>
      </c>
      <c r="J354" s="53">
        <v>2343.3558525399999</v>
      </c>
      <c r="K354" s="53">
        <v>2220.9795036</v>
      </c>
      <c r="L354" s="53">
        <v>2159.5739703700001</v>
      </c>
      <c r="M354" s="53">
        <v>2140.56459756</v>
      </c>
      <c r="N354" s="53">
        <v>2143.9550167899997</v>
      </c>
      <c r="O354" s="53">
        <v>2156.1857971600002</v>
      </c>
      <c r="P354" s="53">
        <v>2151.9432183700001</v>
      </c>
      <c r="Q354" s="53">
        <v>2150.5128037899999</v>
      </c>
      <c r="R354" s="53">
        <v>2173.1316428999999</v>
      </c>
      <c r="S354" s="53">
        <v>2172.9387947699997</v>
      </c>
      <c r="T354" s="53">
        <v>2160.0358738499999</v>
      </c>
      <c r="U354" s="53">
        <v>2151.61373443</v>
      </c>
      <c r="V354" s="53">
        <v>2160.3892131100001</v>
      </c>
      <c r="W354" s="53">
        <v>2155.5882949899997</v>
      </c>
      <c r="X354" s="53">
        <v>2208.5387825899998</v>
      </c>
      <c r="Y354" s="53">
        <v>2302.5593434900002</v>
      </c>
    </row>
    <row r="355" spans="1:25" s="54" customFormat="1" ht="15.75" x14ac:dyDescent="0.3">
      <c r="A355" s="52" t="s">
        <v>154</v>
      </c>
      <c r="B355" s="53">
        <v>2574.6364920699998</v>
      </c>
      <c r="C355" s="53">
        <v>2606.0038796199997</v>
      </c>
      <c r="D355" s="53">
        <v>2648.9184212800001</v>
      </c>
      <c r="E355" s="53">
        <v>2661.23002434</v>
      </c>
      <c r="F355" s="53">
        <v>2724.39775255</v>
      </c>
      <c r="G355" s="53">
        <v>2724.72985419</v>
      </c>
      <c r="H355" s="53">
        <v>2750.0116311400002</v>
      </c>
      <c r="I355" s="53">
        <v>2615.0048561399999</v>
      </c>
      <c r="J355" s="53">
        <v>2503.3600713300002</v>
      </c>
      <c r="K355" s="53">
        <v>2426.0111443799997</v>
      </c>
      <c r="L355" s="53">
        <v>2373.2868987699999</v>
      </c>
      <c r="M355" s="53">
        <v>2366.5120589999997</v>
      </c>
      <c r="N355" s="53">
        <v>2365.99030812</v>
      </c>
      <c r="O355" s="53">
        <v>2375.2542327599999</v>
      </c>
      <c r="P355" s="53">
        <v>2334.9136799600001</v>
      </c>
      <c r="Q355" s="53">
        <v>2348.5607515700003</v>
      </c>
      <c r="R355" s="53">
        <v>2383.3928378000001</v>
      </c>
      <c r="S355" s="53">
        <v>2367.9410504699999</v>
      </c>
      <c r="T355" s="53">
        <v>2368.8903232000002</v>
      </c>
      <c r="U355" s="53">
        <v>2373.84612926</v>
      </c>
      <c r="V355" s="53">
        <v>2371.7350981499999</v>
      </c>
      <c r="W355" s="53">
        <v>2348.9684227400003</v>
      </c>
      <c r="X355" s="53">
        <v>2435.05181189</v>
      </c>
      <c r="Y355" s="53">
        <v>2538.2896991500002</v>
      </c>
    </row>
    <row r="356" spans="1:25" s="54" customFormat="1" ht="15.75" x14ac:dyDescent="0.3">
      <c r="A356" s="52" t="s">
        <v>155</v>
      </c>
      <c r="B356" s="53">
        <v>2472.2220509199997</v>
      </c>
      <c r="C356" s="53">
        <v>2585.3206953600002</v>
      </c>
      <c r="D356" s="53">
        <v>2622.4717593800001</v>
      </c>
      <c r="E356" s="53">
        <v>2606.2193282799999</v>
      </c>
      <c r="F356" s="53">
        <v>2634.1837488199999</v>
      </c>
      <c r="G356" s="53">
        <v>2619.8087284499998</v>
      </c>
      <c r="H356" s="53">
        <v>2544.67460562</v>
      </c>
      <c r="I356" s="53">
        <v>2447.0488196199999</v>
      </c>
      <c r="J356" s="53">
        <v>2394.4959019500002</v>
      </c>
      <c r="K356" s="53">
        <v>2300.8551312999998</v>
      </c>
      <c r="L356" s="53">
        <v>2272.1853740300003</v>
      </c>
      <c r="M356" s="53">
        <v>2255.8665159699999</v>
      </c>
      <c r="N356" s="53">
        <v>2251.5981332199999</v>
      </c>
      <c r="O356" s="53">
        <v>2242.24588601</v>
      </c>
      <c r="P356" s="53">
        <v>2207.9982531999999</v>
      </c>
      <c r="Q356" s="53">
        <v>2192.6871480299997</v>
      </c>
      <c r="R356" s="53">
        <v>2211.1330144900003</v>
      </c>
      <c r="S356" s="53">
        <v>2227.06487694</v>
      </c>
      <c r="T356" s="53">
        <v>2237.3939103800003</v>
      </c>
      <c r="U356" s="53">
        <v>2233.6833390100001</v>
      </c>
      <c r="V356" s="53">
        <v>2242.2286073300002</v>
      </c>
      <c r="W356" s="53">
        <v>2235.0710249499998</v>
      </c>
      <c r="X356" s="53">
        <v>2308.9248994</v>
      </c>
      <c r="Y356" s="53">
        <v>2407.2398743700001</v>
      </c>
    </row>
    <row r="357" spans="1:25" s="54" customFormat="1" ht="15.75" x14ac:dyDescent="0.3">
      <c r="A357" s="52" t="s">
        <v>156</v>
      </c>
      <c r="B357" s="53">
        <v>2501.8910805</v>
      </c>
      <c r="C357" s="53">
        <v>2575.9595894200002</v>
      </c>
      <c r="D357" s="53">
        <v>2610.27527611</v>
      </c>
      <c r="E357" s="53">
        <v>2626.5558442900001</v>
      </c>
      <c r="F357" s="53">
        <v>2669.7804048500002</v>
      </c>
      <c r="G357" s="53">
        <v>2634.3517366900001</v>
      </c>
      <c r="H357" s="53">
        <v>2588.9911322099997</v>
      </c>
      <c r="I357" s="53">
        <v>2465.6384076300001</v>
      </c>
      <c r="J357" s="53">
        <v>2324.3504458299999</v>
      </c>
      <c r="K357" s="53">
        <v>2274.0102270299999</v>
      </c>
      <c r="L357" s="53">
        <v>2253.8038727399999</v>
      </c>
      <c r="M357" s="53">
        <v>2241.9500725899998</v>
      </c>
      <c r="N357" s="53">
        <v>2229.0912823899998</v>
      </c>
      <c r="O357" s="53">
        <v>2231.0300867699998</v>
      </c>
      <c r="P357" s="53">
        <v>2197.9812620399998</v>
      </c>
      <c r="Q357" s="53">
        <v>2199.7645802100001</v>
      </c>
      <c r="R357" s="53">
        <v>2237.0687372000002</v>
      </c>
      <c r="S357" s="53">
        <v>2244.0548638800001</v>
      </c>
      <c r="T357" s="53">
        <v>2236.0656555799997</v>
      </c>
      <c r="U357" s="53">
        <v>2246.7916842100003</v>
      </c>
      <c r="V357" s="53">
        <v>2243.0654509799997</v>
      </c>
      <c r="W357" s="53">
        <v>2234.8977697800001</v>
      </c>
      <c r="X357" s="53">
        <v>2279.46541695</v>
      </c>
      <c r="Y357" s="53">
        <v>2363.2175180700001</v>
      </c>
    </row>
    <row r="358" spans="1:25" s="54" customFormat="1" ht="15.75" x14ac:dyDescent="0.3">
      <c r="A358" s="52" t="s">
        <v>157</v>
      </c>
      <c r="B358" s="53">
        <v>2398.41868114</v>
      </c>
      <c r="C358" s="53">
        <v>2472.3526119099997</v>
      </c>
      <c r="D358" s="53">
        <v>2495.0373018199998</v>
      </c>
      <c r="E358" s="53">
        <v>2508.0097998000001</v>
      </c>
      <c r="F358" s="53">
        <v>2545.1085063099999</v>
      </c>
      <c r="G358" s="53">
        <v>2519.5333255799997</v>
      </c>
      <c r="H358" s="53">
        <v>2438.3451740099999</v>
      </c>
      <c r="I358" s="53">
        <v>2380.7354656699999</v>
      </c>
      <c r="J358" s="53">
        <v>2280.28843332</v>
      </c>
      <c r="K358" s="53">
        <v>2254.0311059300002</v>
      </c>
      <c r="L358" s="53">
        <v>2260.0788461100001</v>
      </c>
      <c r="M358" s="53">
        <v>2258.8446659700003</v>
      </c>
      <c r="N358" s="53">
        <v>2255.37552886</v>
      </c>
      <c r="O358" s="53">
        <v>2253.5849011600003</v>
      </c>
      <c r="P358" s="53">
        <v>2218.6702450100001</v>
      </c>
      <c r="Q358" s="53">
        <v>2234.6100859400003</v>
      </c>
      <c r="R358" s="53">
        <v>2261.5618793599997</v>
      </c>
      <c r="S358" s="53">
        <v>2252.9935552699999</v>
      </c>
      <c r="T358" s="53">
        <v>2257.7446324699999</v>
      </c>
      <c r="U358" s="53">
        <v>2263.15119211</v>
      </c>
      <c r="V358" s="53">
        <v>2246.4515686200002</v>
      </c>
      <c r="W358" s="53">
        <v>2214.4596165000003</v>
      </c>
      <c r="X358" s="53">
        <v>2268.3288046099997</v>
      </c>
      <c r="Y358" s="53">
        <v>2347.2998860299999</v>
      </c>
    </row>
    <row r="359" spans="1:25" s="54" customFormat="1" ht="15.75" x14ac:dyDescent="0.3">
      <c r="A359" s="52" t="s">
        <v>158</v>
      </c>
      <c r="B359" s="53">
        <v>2540.5188808900002</v>
      </c>
      <c r="C359" s="53">
        <v>2617.4756925800002</v>
      </c>
      <c r="D359" s="53">
        <v>2640.93047927</v>
      </c>
      <c r="E359" s="53">
        <v>2677.3493108499997</v>
      </c>
      <c r="F359" s="53">
        <v>2701.7265102399997</v>
      </c>
      <c r="G359" s="53">
        <v>2681.2115448599998</v>
      </c>
      <c r="H359" s="53">
        <v>2599.6577234300003</v>
      </c>
      <c r="I359" s="53">
        <v>2492.7802909800002</v>
      </c>
      <c r="J359" s="53">
        <v>2376.72740866</v>
      </c>
      <c r="K359" s="53">
        <v>2328.69327045</v>
      </c>
      <c r="L359" s="53">
        <v>2323.4525055300001</v>
      </c>
      <c r="M359" s="53">
        <v>2307.9337808999999</v>
      </c>
      <c r="N359" s="53">
        <v>2322.7385827500002</v>
      </c>
      <c r="O359" s="53">
        <v>2306.5515144800002</v>
      </c>
      <c r="P359" s="53">
        <v>2278.2930424199999</v>
      </c>
      <c r="Q359" s="53">
        <v>2245.1869105699998</v>
      </c>
      <c r="R359" s="53">
        <v>2260.97732068</v>
      </c>
      <c r="S359" s="53">
        <v>2262.1559386899999</v>
      </c>
      <c r="T359" s="53">
        <v>2273.4491972300002</v>
      </c>
      <c r="U359" s="53">
        <v>2280.4951716099999</v>
      </c>
      <c r="V359" s="53">
        <v>2266.7928277800002</v>
      </c>
      <c r="W359" s="53">
        <v>2263.8762663099997</v>
      </c>
      <c r="X359" s="53">
        <v>2362.5977792799999</v>
      </c>
      <c r="Y359" s="53">
        <v>2496.9133071300002</v>
      </c>
    </row>
    <row r="360" spans="1:25" s="54" customFormat="1" ht="15.75" x14ac:dyDescent="0.3">
      <c r="A360" s="52" t="s">
        <v>159</v>
      </c>
      <c r="B360" s="53">
        <v>2380.3484825200003</v>
      </c>
      <c r="C360" s="53">
        <v>2465.0757887099999</v>
      </c>
      <c r="D360" s="53">
        <v>2536.36175155</v>
      </c>
      <c r="E360" s="53">
        <v>2558.9549677499999</v>
      </c>
      <c r="F360" s="53">
        <v>2607.71305738</v>
      </c>
      <c r="G360" s="53">
        <v>2594.9429796100003</v>
      </c>
      <c r="H360" s="53">
        <v>2555.8447663899997</v>
      </c>
      <c r="I360" s="53">
        <v>2473.2165824200001</v>
      </c>
      <c r="J360" s="53">
        <v>2367.5806581699999</v>
      </c>
      <c r="K360" s="53">
        <v>2256.28967994</v>
      </c>
      <c r="L360" s="53">
        <v>2201.8161723900002</v>
      </c>
      <c r="M360" s="53">
        <v>2224.2840623699999</v>
      </c>
      <c r="N360" s="53">
        <v>2206.5279638100001</v>
      </c>
      <c r="O360" s="53">
        <v>2217.7154474099998</v>
      </c>
      <c r="P360" s="53">
        <v>2197.5742503000001</v>
      </c>
      <c r="Q360" s="53">
        <v>2201.86049349</v>
      </c>
      <c r="R360" s="53">
        <v>2216.1022169600001</v>
      </c>
      <c r="S360" s="53">
        <v>2218.6442265699998</v>
      </c>
      <c r="T360" s="53">
        <v>2223.38068561</v>
      </c>
      <c r="U360" s="53">
        <v>2223.66441962</v>
      </c>
      <c r="V360" s="53">
        <v>2232.5240266199999</v>
      </c>
      <c r="W360" s="53">
        <v>2223.3115238400001</v>
      </c>
      <c r="X360" s="53">
        <v>2304.4722354200003</v>
      </c>
      <c r="Y360" s="53">
        <v>2445.8328974000001</v>
      </c>
    </row>
    <row r="361" spans="1:25" s="54" customFormat="1" ht="15.75" x14ac:dyDescent="0.3">
      <c r="A361" s="52" t="s">
        <v>160</v>
      </c>
      <c r="B361" s="53">
        <v>2596.3327188000003</v>
      </c>
      <c r="C361" s="53">
        <v>2673.1957856500003</v>
      </c>
      <c r="D361" s="53">
        <v>2719.6866149099997</v>
      </c>
      <c r="E361" s="53">
        <v>2753.4931490500003</v>
      </c>
      <c r="F361" s="53">
        <v>2788.6081323099997</v>
      </c>
      <c r="G361" s="53">
        <v>2780.1649523199999</v>
      </c>
      <c r="H361" s="53">
        <v>2724.7161986599999</v>
      </c>
      <c r="I361" s="53">
        <v>2688.4776638499998</v>
      </c>
      <c r="J361" s="53">
        <v>2560.2663567899999</v>
      </c>
      <c r="K361" s="53">
        <v>2440.9167253999999</v>
      </c>
      <c r="L361" s="53">
        <v>2382.8863497499997</v>
      </c>
      <c r="M361" s="53">
        <v>2350.9925758999998</v>
      </c>
      <c r="N361" s="53">
        <v>2336.4108482700003</v>
      </c>
      <c r="O361" s="53">
        <v>2344.2164658000002</v>
      </c>
      <c r="P361" s="53">
        <v>2316.54592194</v>
      </c>
      <c r="Q361" s="53">
        <v>2320.5412855300001</v>
      </c>
      <c r="R361" s="53">
        <v>2360.4041078299997</v>
      </c>
      <c r="S361" s="53">
        <v>2363.2193344099996</v>
      </c>
      <c r="T361" s="53">
        <v>2366.0871038999999</v>
      </c>
      <c r="U361" s="53">
        <v>2367.99969087</v>
      </c>
      <c r="V361" s="53">
        <v>2348.25645334</v>
      </c>
      <c r="W361" s="53">
        <v>2348.37305831</v>
      </c>
      <c r="X361" s="53">
        <v>2430.4212506100002</v>
      </c>
      <c r="Y361" s="53">
        <v>2504.6956918799997</v>
      </c>
    </row>
    <row r="362" spans="1:25" s="54" customFormat="1" ht="15.75" x14ac:dyDescent="0.3">
      <c r="A362" s="52" t="s">
        <v>161</v>
      </c>
      <c r="B362" s="53">
        <v>2454.4567545499999</v>
      </c>
      <c r="C362" s="53">
        <v>2537.4411412099998</v>
      </c>
      <c r="D362" s="53">
        <v>2577.3025412699999</v>
      </c>
      <c r="E362" s="53">
        <v>2613.7759255399997</v>
      </c>
      <c r="F362" s="53">
        <v>2660.4752528099998</v>
      </c>
      <c r="G362" s="53">
        <v>2672.5817243399997</v>
      </c>
      <c r="H362" s="53">
        <v>2681.9566276799997</v>
      </c>
      <c r="I362" s="53">
        <v>2463.8598313800003</v>
      </c>
      <c r="J362" s="53">
        <v>2338.0456218999998</v>
      </c>
      <c r="K362" s="53">
        <v>2269.8386325000001</v>
      </c>
      <c r="L362" s="53">
        <v>2198.31743293</v>
      </c>
      <c r="M362" s="53">
        <v>2188.3884734799999</v>
      </c>
      <c r="N362" s="53">
        <v>2180.2441185799998</v>
      </c>
      <c r="O362" s="53">
        <v>2176.64996956</v>
      </c>
      <c r="P362" s="53">
        <v>2146.9962788000003</v>
      </c>
      <c r="Q362" s="53">
        <v>2171.7198902299997</v>
      </c>
      <c r="R362" s="53">
        <v>2209.6556071599998</v>
      </c>
      <c r="S362" s="53">
        <v>2205.4910941099997</v>
      </c>
      <c r="T362" s="53">
        <v>2216.0706405599999</v>
      </c>
      <c r="U362" s="53">
        <v>2236.2715534099998</v>
      </c>
      <c r="V362" s="53">
        <v>2216.1949448</v>
      </c>
      <c r="W362" s="53">
        <v>2218.55702827</v>
      </c>
      <c r="X362" s="53">
        <v>2299.4200676299997</v>
      </c>
      <c r="Y362" s="53">
        <v>2381.1052265899998</v>
      </c>
    </row>
    <row r="363" spans="1:25" s="54" customFormat="1" ht="15.75" x14ac:dyDescent="0.3">
      <c r="A363" s="52" t="s">
        <v>162</v>
      </c>
      <c r="B363" s="53">
        <v>2386.26200354</v>
      </c>
      <c r="C363" s="53">
        <v>2467.7799334800002</v>
      </c>
      <c r="D363" s="53">
        <v>2509.4957353199998</v>
      </c>
      <c r="E363" s="53">
        <v>2528.5604735500001</v>
      </c>
      <c r="F363" s="53">
        <v>2533.66044336</v>
      </c>
      <c r="G363" s="53">
        <v>2552.7464408799997</v>
      </c>
      <c r="H363" s="53">
        <v>2491.6275811599999</v>
      </c>
      <c r="I363" s="53">
        <v>2406.8240383100001</v>
      </c>
      <c r="J363" s="53">
        <v>2269.4198231999999</v>
      </c>
      <c r="K363" s="53">
        <v>2180.1321295099997</v>
      </c>
      <c r="L363" s="53">
        <v>2129.1091320599999</v>
      </c>
      <c r="M363" s="53">
        <v>2107.94809829</v>
      </c>
      <c r="N363" s="53">
        <v>2108.59867433</v>
      </c>
      <c r="O363" s="53">
        <v>2092.8993342399999</v>
      </c>
      <c r="P363" s="53">
        <v>2076.7607634799997</v>
      </c>
      <c r="Q363" s="53">
        <v>2081.82854185</v>
      </c>
      <c r="R363" s="53">
        <v>2108.3043538000002</v>
      </c>
      <c r="S363" s="53">
        <v>2117.7600007999999</v>
      </c>
      <c r="T363" s="53">
        <v>2122.9823259200002</v>
      </c>
      <c r="U363" s="53">
        <v>2120.2176101499999</v>
      </c>
      <c r="V363" s="53">
        <v>2126.1370240799997</v>
      </c>
      <c r="W363" s="53">
        <v>2119.0464632100002</v>
      </c>
      <c r="X363" s="53">
        <v>2190.3667919099998</v>
      </c>
      <c r="Y363" s="53">
        <v>2285.2188497799998</v>
      </c>
    </row>
    <row r="364" spans="1:25" s="54" customFormat="1" ht="15.75" x14ac:dyDescent="0.3">
      <c r="A364" s="52" t="s">
        <v>163</v>
      </c>
      <c r="B364" s="53">
        <v>2416.42952268</v>
      </c>
      <c r="C364" s="53">
        <v>2486.2505018500001</v>
      </c>
      <c r="D364" s="53">
        <v>2532.6640836500001</v>
      </c>
      <c r="E364" s="53">
        <v>2560.4813630399999</v>
      </c>
      <c r="F364" s="53">
        <v>2615.1229444199998</v>
      </c>
      <c r="G364" s="53">
        <v>2587.522833</v>
      </c>
      <c r="H364" s="53">
        <v>2514.4589089299998</v>
      </c>
      <c r="I364" s="53">
        <v>2404.0456283599997</v>
      </c>
      <c r="J364" s="53">
        <v>2310.45975512</v>
      </c>
      <c r="K364" s="53">
        <v>2232.95505331</v>
      </c>
      <c r="L364" s="53">
        <v>2194.12145728</v>
      </c>
      <c r="M364" s="53">
        <v>2171.2055616400003</v>
      </c>
      <c r="N364" s="53">
        <v>2173.04978992</v>
      </c>
      <c r="O364" s="53">
        <v>2191.0476265699999</v>
      </c>
      <c r="P364" s="53">
        <v>2158.4437183199998</v>
      </c>
      <c r="Q364" s="53">
        <v>2168.1109696100002</v>
      </c>
      <c r="R364" s="53">
        <v>2199.8617488600003</v>
      </c>
      <c r="S364" s="53">
        <v>2185.08099361</v>
      </c>
      <c r="T364" s="53">
        <v>2180.9398616399999</v>
      </c>
      <c r="U364" s="53">
        <v>2190.2014627500002</v>
      </c>
      <c r="V364" s="53">
        <v>2165.3531297499999</v>
      </c>
      <c r="W364" s="53">
        <v>2171.6979004</v>
      </c>
      <c r="X364" s="53">
        <v>2218.8125501899999</v>
      </c>
      <c r="Y364" s="53">
        <v>2325.4053770199998</v>
      </c>
    </row>
    <row r="365" spans="1:25" s="54" customFormat="1" ht="15.75" x14ac:dyDescent="0.3">
      <c r="A365" s="52" t="s">
        <v>164</v>
      </c>
      <c r="B365" s="53">
        <v>2420.8800839999999</v>
      </c>
      <c r="C365" s="53">
        <v>2487.5228628300001</v>
      </c>
      <c r="D365" s="53">
        <v>2537.2016657899999</v>
      </c>
      <c r="E365" s="53">
        <v>2568.31267639</v>
      </c>
      <c r="F365" s="53">
        <v>2531.5590010999999</v>
      </c>
      <c r="G365" s="53">
        <v>2547.2668482999998</v>
      </c>
      <c r="H365" s="53">
        <v>2447.9781321800001</v>
      </c>
      <c r="I365" s="53">
        <v>2389.1596414699998</v>
      </c>
      <c r="J365" s="53">
        <v>2286.1233169699999</v>
      </c>
      <c r="K365" s="53">
        <v>2208.4723079599999</v>
      </c>
      <c r="L365" s="53">
        <v>2183.23311418</v>
      </c>
      <c r="M365" s="53">
        <v>2169.62902966</v>
      </c>
      <c r="N365" s="53">
        <v>2171.3889299699999</v>
      </c>
      <c r="O365" s="53">
        <v>2173.4151529700002</v>
      </c>
      <c r="P365" s="53">
        <v>2148.9101981200001</v>
      </c>
      <c r="Q365" s="53">
        <v>2164.0770376999999</v>
      </c>
      <c r="R365" s="53">
        <v>2192.68691339</v>
      </c>
      <c r="S365" s="53">
        <v>2190.9797628799997</v>
      </c>
      <c r="T365" s="53">
        <v>2194.7080963600001</v>
      </c>
      <c r="U365" s="53">
        <v>2200.4914984400002</v>
      </c>
      <c r="V365" s="53">
        <v>2183.0632462799999</v>
      </c>
      <c r="W365" s="53">
        <v>2189.3188627999998</v>
      </c>
      <c r="X365" s="53">
        <v>2261.1762036800001</v>
      </c>
      <c r="Y365" s="53">
        <v>2363.92324667</v>
      </c>
    </row>
    <row r="366" spans="1:25" x14ac:dyDescent="0.2"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</row>
    <row r="367" spans="1:25" ht="15" x14ac:dyDescent="0.25">
      <c r="A367" s="94" t="s">
        <v>167</v>
      </c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2.75" customHeight="1" x14ac:dyDescent="0.2">
      <c r="A368" s="193" t="s">
        <v>69</v>
      </c>
      <c r="B368" s="187" t="s">
        <v>99</v>
      </c>
      <c r="C368" s="195"/>
      <c r="D368" s="195"/>
      <c r="E368" s="195"/>
      <c r="F368" s="195"/>
      <c r="G368" s="195"/>
      <c r="H368" s="195"/>
      <c r="I368" s="195"/>
      <c r="J368" s="195"/>
      <c r="K368" s="195"/>
      <c r="L368" s="195"/>
      <c r="M368" s="195"/>
      <c r="N368" s="195"/>
      <c r="O368" s="195"/>
      <c r="P368" s="195"/>
      <c r="Q368" s="195"/>
      <c r="R368" s="195"/>
      <c r="S368" s="195"/>
      <c r="T368" s="195"/>
      <c r="U368" s="195"/>
      <c r="V368" s="195"/>
      <c r="W368" s="195"/>
      <c r="X368" s="195"/>
      <c r="Y368" s="196"/>
    </row>
    <row r="369" spans="1:25" s="49" customFormat="1" ht="11.25" customHeight="1" x14ac:dyDescent="0.2">
      <c r="A369" s="194"/>
      <c r="B369" s="88" t="s">
        <v>71</v>
      </c>
      <c r="C369" s="89" t="s">
        <v>72</v>
      </c>
      <c r="D369" s="90" t="s">
        <v>73</v>
      </c>
      <c r="E369" s="89" t="s">
        <v>74</v>
      </c>
      <c r="F369" s="89" t="s">
        <v>75</v>
      </c>
      <c r="G369" s="89" t="s">
        <v>76</v>
      </c>
      <c r="H369" s="89" t="s">
        <v>77</v>
      </c>
      <c r="I369" s="89" t="s">
        <v>78</v>
      </c>
      <c r="J369" s="89" t="s">
        <v>79</v>
      </c>
      <c r="K369" s="88" t="s">
        <v>80</v>
      </c>
      <c r="L369" s="89" t="s">
        <v>81</v>
      </c>
      <c r="M369" s="91" t="s">
        <v>82</v>
      </c>
      <c r="N369" s="88" t="s">
        <v>83</v>
      </c>
      <c r="O369" s="89" t="s">
        <v>84</v>
      </c>
      <c r="P369" s="91" t="s">
        <v>85</v>
      </c>
      <c r="Q369" s="90" t="s">
        <v>86</v>
      </c>
      <c r="R369" s="89" t="s">
        <v>87</v>
      </c>
      <c r="S369" s="90" t="s">
        <v>88</v>
      </c>
      <c r="T369" s="89" t="s">
        <v>89</v>
      </c>
      <c r="U369" s="90" t="s">
        <v>90</v>
      </c>
      <c r="V369" s="89" t="s">
        <v>91</v>
      </c>
      <c r="W369" s="90" t="s">
        <v>92</v>
      </c>
      <c r="X369" s="89" t="s">
        <v>93</v>
      </c>
      <c r="Y369" s="89" t="s">
        <v>94</v>
      </c>
    </row>
    <row r="370" spans="1:25" s="23" customFormat="1" ht="15" customHeight="1" x14ac:dyDescent="0.2">
      <c r="A370" s="50" t="s">
        <v>134</v>
      </c>
      <c r="B370" s="60">
        <v>2078.2479304500002</v>
      </c>
      <c r="C370" s="60">
        <v>2253.08850317</v>
      </c>
      <c r="D370" s="60">
        <v>2303.7059450500001</v>
      </c>
      <c r="E370" s="60">
        <v>2343.5712958700001</v>
      </c>
      <c r="F370" s="60">
        <v>2359.1276776600002</v>
      </c>
      <c r="G370" s="60">
        <v>2368.8499527100003</v>
      </c>
      <c r="H370" s="60">
        <v>2316.2017495499999</v>
      </c>
      <c r="I370" s="60">
        <v>2143.7022638200001</v>
      </c>
      <c r="J370" s="60">
        <v>2003.4765481899999</v>
      </c>
      <c r="K370" s="60">
        <v>1991.2380733800001</v>
      </c>
      <c r="L370" s="60">
        <v>1945.8847554899999</v>
      </c>
      <c r="M370" s="60">
        <v>1920.3931408500002</v>
      </c>
      <c r="N370" s="60">
        <v>1929.04955939</v>
      </c>
      <c r="O370" s="60">
        <v>1921.9684872500002</v>
      </c>
      <c r="P370" s="60">
        <v>1915.0269157000002</v>
      </c>
      <c r="Q370" s="60">
        <v>1895.30419441</v>
      </c>
      <c r="R370" s="60">
        <v>1906.5537959200001</v>
      </c>
      <c r="S370" s="60">
        <v>1909.3093729400002</v>
      </c>
      <c r="T370" s="60">
        <v>1934.3017929299999</v>
      </c>
      <c r="U370" s="60">
        <v>1940.0012455199999</v>
      </c>
      <c r="V370" s="60">
        <v>1947.0297366899999</v>
      </c>
      <c r="W370" s="60">
        <v>1937.1284318200001</v>
      </c>
      <c r="X370" s="60">
        <v>2001.8776987400001</v>
      </c>
      <c r="Y370" s="60">
        <v>2077.2531986200001</v>
      </c>
    </row>
    <row r="371" spans="1:25" s="54" customFormat="1" ht="15.75" x14ac:dyDescent="0.3">
      <c r="A371" s="52" t="s">
        <v>135</v>
      </c>
      <c r="B371" s="53">
        <v>2064.0449468699999</v>
      </c>
      <c r="C371" s="53">
        <v>2150.63203634</v>
      </c>
      <c r="D371" s="53">
        <v>2234.8662727700003</v>
      </c>
      <c r="E371" s="53">
        <v>2299.83436312</v>
      </c>
      <c r="F371" s="53">
        <v>2326.0876002700002</v>
      </c>
      <c r="G371" s="53">
        <v>2309.3478293500002</v>
      </c>
      <c r="H371" s="53">
        <v>2251.0552608100002</v>
      </c>
      <c r="I371" s="53">
        <v>2113.2140923800002</v>
      </c>
      <c r="J371" s="53">
        <v>1996.5284560999999</v>
      </c>
      <c r="K371" s="53">
        <v>1982.7061503700002</v>
      </c>
      <c r="L371" s="53">
        <v>1962.0978692500003</v>
      </c>
      <c r="M371" s="53">
        <v>1933.71721149</v>
      </c>
      <c r="N371" s="53">
        <v>1906.3751523999999</v>
      </c>
      <c r="O371" s="53">
        <v>1806.72301642</v>
      </c>
      <c r="P371" s="53">
        <v>1855.42440833</v>
      </c>
      <c r="Q371" s="53">
        <v>1879.28093051</v>
      </c>
      <c r="R371" s="53">
        <v>1899.42617806</v>
      </c>
      <c r="S371" s="53">
        <v>1908.6794492899999</v>
      </c>
      <c r="T371" s="53">
        <v>1931.2314806700001</v>
      </c>
      <c r="U371" s="53">
        <v>1949.0708787900003</v>
      </c>
      <c r="V371" s="53">
        <v>1979.8150760799999</v>
      </c>
      <c r="W371" s="53">
        <v>1964.8486813600002</v>
      </c>
      <c r="X371" s="53">
        <v>1953.6135909700001</v>
      </c>
      <c r="Y371" s="53">
        <v>2008.5804538000002</v>
      </c>
    </row>
    <row r="372" spans="1:25" s="54" customFormat="1" ht="15.75" x14ac:dyDescent="0.3">
      <c r="A372" s="52" t="s">
        <v>136</v>
      </c>
      <c r="B372" s="53">
        <v>2161.3618982799999</v>
      </c>
      <c r="C372" s="53">
        <v>2254.3822906</v>
      </c>
      <c r="D372" s="53">
        <v>2269.3802872199999</v>
      </c>
      <c r="E372" s="53">
        <v>2290.2339501000001</v>
      </c>
      <c r="F372" s="53">
        <v>2293.6589751800002</v>
      </c>
      <c r="G372" s="53">
        <v>2296.7903851000001</v>
      </c>
      <c r="H372" s="53">
        <v>2246.1146844999998</v>
      </c>
      <c r="I372" s="53">
        <v>2146.0156305199998</v>
      </c>
      <c r="J372" s="53">
        <v>2025.0809974100002</v>
      </c>
      <c r="K372" s="53">
        <v>2020.4662861900001</v>
      </c>
      <c r="L372" s="53">
        <v>1995.2594885399999</v>
      </c>
      <c r="M372" s="53">
        <v>1979.6732479900002</v>
      </c>
      <c r="N372" s="53">
        <v>1987.2941999300001</v>
      </c>
      <c r="O372" s="53">
        <v>1984.3085229799999</v>
      </c>
      <c r="P372" s="53">
        <v>1982.72004427</v>
      </c>
      <c r="Q372" s="53">
        <v>1986.2580770200002</v>
      </c>
      <c r="R372" s="53">
        <v>1986.4930271200001</v>
      </c>
      <c r="S372" s="53">
        <v>1976.1928052799999</v>
      </c>
      <c r="T372" s="53">
        <v>2002.2694384599999</v>
      </c>
      <c r="U372" s="53">
        <v>2016.6883067700001</v>
      </c>
      <c r="V372" s="53">
        <v>2017.7365993100002</v>
      </c>
      <c r="W372" s="53">
        <v>1983.0060526699999</v>
      </c>
      <c r="X372" s="53">
        <v>2043.5058663300001</v>
      </c>
      <c r="Y372" s="53">
        <v>2166.7670733</v>
      </c>
    </row>
    <row r="373" spans="1:25" s="54" customFormat="1" ht="15.75" x14ac:dyDescent="0.3">
      <c r="A373" s="52" t="s">
        <v>137</v>
      </c>
      <c r="B373" s="53">
        <v>2190.0206718899999</v>
      </c>
      <c r="C373" s="53">
        <v>2281.6443280799999</v>
      </c>
      <c r="D373" s="53">
        <v>2323.6985011400002</v>
      </c>
      <c r="E373" s="53">
        <v>2384.8227378400002</v>
      </c>
      <c r="F373" s="53">
        <v>2395.0599043299999</v>
      </c>
      <c r="G373" s="53">
        <v>2392.8472765800002</v>
      </c>
      <c r="H373" s="53">
        <v>2339.1715242099999</v>
      </c>
      <c r="I373" s="53">
        <v>2198.8536937899999</v>
      </c>
      <c r="J373" s="53">
        <v>2090.7761903400001</v>
      </c>
      <c r="K373" s="53">
        <v>2051.9041477000001</v>
      </c>
      <c r="L373" s="53">
        <v>2000.7715241999999</v>
      </c>
      <c r="M373" s="53">
        <v>1991.3691304600002</v>
      </c>
      <c r="N373" s="53">
        <v>1987.9655669799999</v>
      </c>
      <c r="O373" s="53">
        <v>1955.5124178900001</v>
      </c>
      <c r="P373" s="53">
        <v>1945.15402292</v>
      </c>
      <c r="Q373" s="53">
        <v>1949.2536146100001</v>
      </c>
      <c r="R373" s="53">
        <v>1966.4291527200003</v>
      </c>
      <c r="S373" s="53">
        <v>1943.2348688400002</v>
      </c>
      <c r="T373" s="53">
        <v>1962.25628379</v>
      </c>
      <c r="U373" s="53">
        <v>1976.96567994</v>
      </c>
      <c r="V373" s="53">
        <v>1983.9243078300001</v>
      </c>
      <c r="W373" s="53">
        <v>1958.80774806</v>
      </c>
      <c r="X373" s="53">
        <v>2016.6171543599999</v>
      </c>
      <c r="Y373" s="53">
        <v>2242.3327100400002</v>
      </c>
    </row>
    <row r="374" spans="1:25" s="54" customFormat="1" ht="15.75" x14ac:dyDescent="0.3">
      <c r="A374" s="52" t="s">
        <v>138</v>
      </c>
      <c r="B374" s="53">
        <v>2163.7527186299999</v>
      </c>
      <c r="C374" s="53">
        <v>2239.8286357100001</v>
      </c>
      <c r="D374" s="53">
        <v>2292.29131564</v>
      </c>
      <c r="E374" s="53">
        <v>2330.13819779</v>
      </c>
      <c r="F374" s="53">
        <v>2333.7935980900002</v>
      </c>
      <c r="G374" s="53">
        <v>2324.07301796</v>
      </c>
      <c r="H374" s="53">
        <v>2301.96077259</v>
      </c>
      <c r="I374" s="53">
        <v>2206.2770202400002</v>
      </c>
      <c r="J374" s="53">
        <v>2101.1836961399999</v>
      </c>
      <c r="K374" s="53">
        <v>2024.4433347300001</v>
      </c>
      <c r="L374" s="53">
        <v>1962.9252175400002</v>
      </c>
      <c r="M374" s="53">
        <v>1926.8516934200002</v>
      </c>
      <c r="N374" s="53">
        <v>1922.2568060399999</v>
      </c>
      <c r="O374" s="53">
        <v>1927.34223664</v>
      </c>
      <c r="P374" s="53">
        <v>1936.0317702000002</v>
      </c>
      <c r="Q374" s="53">
        <v>1944.3146344100001</v>
      </c>
      <c r="R374" s="53">
        <v>1932.7104626300002</v>
      </c>
      <c r="S374" s="53">
        <v>1913.5021982500002</v>
      </c>
      <c r="T374" s="53">
        <v>1933.7585123399999</v>
      </c>
      <c r="U374" s="53">
        <v>1949.21809764</v>
      </c>
      <c r="V374" s="53">
        <v>1962.3238710199998</v>
      </c>
      <c r="W374" s="53">
        <v>1937.8781558000001</v>
      </c>
      <c r="X374" s="53">
        <v>1990.0605308700001</v>
      </c>
      <c r="Y374" s="53">
        <v>2059.5584412200001</v>
      </c>
    </row>
    <row r="375" spans="1:25" s="54" customFormat="1" ht="15.75" x14ac:dyDescent="0.3">
      <c r="A375" s="52" t="s">
        <v>139</v>
      </c>
      <c r="B375" s="53">
        <v>2144.22336984</v>
      </c>
      <c r="C375" s="53">
        <v>2154.4410095200001</v>
      </c>
      <c r="D375" s="53">
        <v>2184.0615323500001</v>
      </c>
      <c r="E375" s="53">
        <v>2283.91919216</v>
      </c>
      <c r="F375" s="53">
        <v>2310.6128211</v>
      </c>
      <c r="G375" s="53">
        <v>2242.6297336500002</v>
      </c>
      <c r="H375" s="53">
        <v>2288.85234257</v>
      </c>
      <c r="I375" s="53">
        <v>2213.9388941500001</v>
      </c>
      <c r="J375" s="53">
        <v>2152.3488535500001</v>
      </c>
      <c r="K375" s="53">
        <v>2049.4535100000003</v>
      </c>
      <c r="L375" s="53">
        <v>1979.6397676199999</v>
      </c>
      <c r="M375" s="53">
        <v>1945.5041732</v>
      </c>
      <c r="N375" s="53">
        <v>1927.9441335699998</v>
      </c>
      <c r="O375" s="53">
        <v>1949.22298464</v>
      </c>
      <c r="P375" s="53">
        <v>1951.5884441200001</v>
      </c>
      <c r="Q375" s="53">
        <v>1960.7632167400002</v>
      </c>
      <c r="R375" s="53">
        <v>1946.6604296800001</v>
      </c>
      <c r="S375" s="53">
        <v>1928.47952846</v>
      </c>
      <c r="T375" s="53">
        <v>1943.0142899100001</v>
      </c>
      <c r="U375" s="53">
        <v>1949.10374366</v>
      </c>
      <c r="V375" s="53">
        <v>1958.0117046800001</v>
      </c>
      <c r="W375" s="53">
        <v>1944.3186140600001</v>
      </c>
      <c r="X375" s="53">
        <v>2003.3476539500002</v>
      </c>
      <c r="Y375" s="53">
        <v>2086.3167217</v>
      </c>
    </row>
    <row r="376" spans="1:25" s="54" customFormat="1" ht="15.75" x14ac:dyDescent="0.3">
      <c r="A376" s="52" t="s">
        <v>140</v>
      </c>
      <c r="B376" s="53">
        <v>2085.83810537</v>
      </c>
      <c r="C376" s="53">
        <v>2184.5489883400001</v>
      </c>
      <c r="D376" s="53">
        <v>2224.19291075</v>
      </c>
      <c r="E376" s="53">
        <v>2269.5191697099999</v>
      </c>
      <c r="F376" s="53">
        <v>2269.95721301</v>
      </c>
      <c r="G376" s="53">
        <v>2273.8327443900002</v>
      </c>
      <c r="H376" s="53">
        <v>2316.4670129800002</v>
      </c>
      <c r="I376" s="53">
        <v>2106.7600866900002</v>
      </c>
      <c r="J376" s="53">
        <v>1998.55049233</v>
      </c>
      <c r="K376" s="53">
        <v>1941.3747442200001</v>
      </c>
      <c r="L376" s="53">
        <v>1888.49566792</v>
      </c>
      <c r="M376" s="53">
        <v>1863.5728557100001</v>
      </c>
      <c r="N376" s="53">
        <v>1866.5410201499999</v>
      </c>
      <c r="O376" s="53">
        <v>1870.74539104</v>
      </c>
      <c r="P376" s="53">
        <v>1873.2925749000001</v>
      </c>
      <c r="Q376" s="53">
        <v>1877.62101656</v>
      </c>
      <c r="R376" s="53">
        <v>1885.7949710399998</v>
      </c>
      <c r="S376" s="53">
        <v>1874.68055413</v>
      </c>
      <c r="T376" s="53">
        <v>1883.76646884</v>
      </c>
      <c r="U376" s="53">
        <v>1884.1838110399999</v>
      </c>
      <c r="V376" s="53">
        <v>1894.10038996</v>
      </c>
      <c r="W376" s="53">
        <v>1871.0976264400001</v>
      </c>
      <c r="X376" s="53">
        <v>1933.0908035100001</v>
      </c>
      <c r="Y376" s="53">
        <v>2017.0539660600002</v>
      </c>
    </row>
    <row r="377" spans="1:25" s="54" customFormat="1" ht="15.75" x14ac:dyDescent="0.3">
      <c r="A377" s="52" t="s">
        <v>141</v>
      </c>
      <c r="B377" s="53">
        <v>2074.3208434799999</v>
      </c>
      <c r="C377" s="53">
        <v>2176.1058304500002</v>
      </c>
      <c r="D377" s="53">
        <v>2199.0327539600003</v>
      </c>
      <c r="E377" s="53">
        <v>2254.2710759000001</v>
      </c>
      <c r="F377" s="53">
        <v>2271.4466659099999</v>
      </c>
      <c r="G377" s="53">
        <v>2248.18410662</v>
      </c>
      <c r="H377" s="53">
        <v>2221.6420028400003</v>
      </c>
      <c r="I377" s="53">
        <v>2134.1678579700001</v>
      </c>
      <c r="J377" s="53">
        <v>2091.7576208099999</v>
      </c>
      <c r="K377" s="53">
        <v>2009.3362836800002</v>
      </c>
      <c r="L377" s="53">
        <v>1963.0965814199999</v>
      </c>
      <c r="M377" s="53">
        <v>1943.58688287</v>
      </c>
      <c r="N377" s="53">
        <v>1937.9250918500002</v>
      </c>
      <c r="O377" s="53">
        <v>1936.4804418899998</v>
      </c>
      <c r="P377" s="53">
        <v>1934.0116010299998</v>
      </c>
      <c r="Q377" s="53">
        <v>1931.9128258400001</v>
      </c>
      <c r="R377" s="53">
        <v>1912.74168844</v>
      </c>
      <c r="S377" s="53">
        <v>1916.7826988299998</v>
      </c>
      <c r="T377" s="53">
        <v>1963.1724789300001</v>
      </c>
      <c r="U377" s="53">
        <v>1956.0613409600001</v>
      </c>
      <c r="V377" s="53">
        <v>1959.0936902500002</v>
      </c>
      <c r="W377" s="53">
        <v>1937.2429437999999</v>
      </c>
      <c r="X377" s="53">
        <v>1997.6615777699999</v>
      </c>
      <c r="Y377" s="53">
        <v>2093.9537552800002</v>
      </c>
    </row>
    <row r="378" spans="1:25" s="54" customFormat="1" ht="15.75" x14ac:dyDescent="0.3">
      <c r="A378" s="52" t="s">
        <v>142</v>
      </c>
      <c r="B378" s="53">
        <v>2186.0000031899999</v>
      </c>
      <c r="C378" s="53">
        <v>2294.8640403499999</v>
      </c>
      <c r="D378" s="53">
        <v>2369.00249648</v>
      </c>
      <c r="E378" s="53">
        <v>2395.9445578099999</v>
      </c>
      <c r="F378" s="53">
        <v>2419.9000682599999</v>
      </c>
      <c r="G378" s="53">
        <v>2428.1648307400001</v>
      </c>
      <c r="H378" s="53">
        <v>2374.2249339999998</v>
      </c>
      <c r="I378" s="53">
        <v>2268.4207829699999</v>
      </c>
      <c r="J378" s="53">
        <v>2176.5539038500001</v>
      </c>
      <c r="K378" s="53">
        <v>2114.5276460300001</v>
      </c>
      <c r="L378" s="53">
        <v>2071.3614348199999</v>
      </c>
      <c r="M378" s="53">
        <v>2053.1055029700001</v>
      </c>
      <c r="N378" s="53">
        <v>2050.4427009599999</v>
      </c>
      <c r="O378" s="53">
        <v>2055.85855365</v>
      </c>
      <c r="P378" s="53">
        <v>2055.7208908900002</v>
      </c>
      <c r="Q378" s="53">
        <v>2073.00783847</v>
      </c>
      <c r="R378" s="53">
        <v>2047.08448804</v>
      </c>
      <c r="S378" s="53">
        <v>2042.9577883299999</v>
      </c>
      <c r="T378" s="53">
        <v>2072.8645536200002</v>
      </c>
      <c r="U378" s="53">
        <v>2072.1966899399999</v>
      </c>
      <c r="V378" s="53">
        <v>2073.8219861600001</v>
      </c>
      <c r="W378" s="53">
        <v>2072.1550755600001</v>
      </c>
      <c r="X378" s="53">
        <v>2134.4492417300003</v>
      </c>
      <c r="Y378" s="53">
        <v>2215.4532143500001</v>
      </c>
    </row>
    <row r="379" spans="1:25" s="54" customFormat="1" ht="15.75" x14ac:dyDescent="0.3">
      <c r="A379" s="52" t="s">
        <v>143</v>
      </c>
      <c r="B379" s="53">
        <v>2396.9118894399999</v>
      </c>
      <c r="C379" s="53">
        <v>2474.5941017099999</v>
      </c>
      <c r="D379" s="53">
        <v>2385.4344817000001</v>
      </c>
      <c r="E379" s="53">
        <v>2505.2296028000001</v>
      </c>
      <c r="F379" s="53">
        <v>2545.7812618999997</v>
      </c>
      <c r="G379" s="53">
        <v>2526.9605073900002</v>
      </c>
      <c r="H379" s="53">
        <v>2468.9753258800001</v>
      </c>
      <c r="I379" s="53">
        <v>2357.7288507799999</v>
      </c>
      <c r="J379" s="53">
        <v>2259.7146314500001</v>
      </c>
      <c r="K379" s="53">
        <v>2174.9356228800002</v>
      </c>
      <c r="L379" s="53">
        <v>2141.90636318</v>
      </c>
      <c r="M379" s="53">
        <v>2134.94198886</v>
      </c>
      <c r="N379" s="53">
        <v>2134.8079886</v>
      </c>
      <c r="O379" s="53">
        <v>2128.29188393</v>
      </c>
      <c r="P379" s="53">
        <v>2127.6832071500003</v>
      </c>
      <c r="Q379" s="53">
        <v>2130.4810266899999</v>
      </c>
      <c r="R379" s="53">
        <v>2100.1318943199999</v>
      </c>
      <c r="S379" s="53">
        <v>2094.3561844599999</v>
      </c>
      <c r="T379" s="53">
        <v>2139.4412970799999</v>
      </c>
      <c r="U379" s="53">
        <v>2144.2333541799999</v>
      </c>
      <c r="V379" s="53">
        <v>2135.0001972</v>
      </c>
      <c r="W379" s="53">
        <v>2108.80458731</v>
      </c>
      <c r="X379" s="53">
        <v>2189.1114041400001</v>
      </c>
      <c r="Y379" s="53">
        <v>2306.0799931500001</v>
      </c>
    </row>
    <row r="380" spans="1:25" s="54" customFormat="1" ht="15.75" x14ac:dyDescent="0.3">
      <c r="A380" s="52" t="s">
        <v>144</v>
      </c>
      <c r="B380" s="53">
        <v>2282.75439839</v>
      </c>
      <c r="C380" s="53">
        <v>2379.15890545</v>
      </c>
      <c r="D380" s="53">
        <v>2372.8286041199999</v>
      </c>
      <c r="E380" s="53">
        <v>2407.9252742600002</v>
      </c>
      <c r="F380" s="53">
        <v>2472.5196447500002</v>
      </c>
      <c r="G380" s="53">
        <v>2454.5160527600001</v>
      </c>
      <c r="H380" s="53">
        <v>2392.9509305500001</v>
      </c>
      <c r="I380" s="53">
        <v>2260.4781808400003</v>
      </c>
      <c r="J380" s="53">
        <v>2155.7205369799999</v>
      </c>
      <c r="K380" s="53">
        <v>2084.4085165800002</v>
      </c>
      <c r="L380" s="53">
        <v>2035.37771561</v>
      </c>
      <c r="M380" s="53">
        <v>2009.6696294900003</v>
      </c>
      <c r="N380" s="53">
        <v>2010.8849221700002</v>
      </c>
      <c r="O380" s="53">
        <v>2008.8081995400003</v>
      </c>
      <c r="P380" s="53">
        <v>2003.55923291</v>
      </c>
      <c r="Q380" s="53">
        <v>2015.3066703200002</v>
      </c>
      <c r="R380" s="53">
        <v>1988.9765799299998</v>
      </c>
      <c r="S380" s="53">
        <v>2016.2074544299999</v>
      </c>
      <c r="T380" s="53">
        <v>2093.9452672299999</v>
      </c>
      <c r="U380" s="53">
        <v>2088.4293739600002</v>
      </c>
      <c r="V380" s="53">
        <v>2085.7096557300001</v>
      </c>
      <c r="W380" s="53">
        <v>2084.5206275199998</v>
      </c>
      <c r="X380" s="53">
        <v>2157.19350343</v>
      </c>
      <c r="Y380" s="53">
        <v>2314.7687239800002</v>
      </c>
    </row>
    <row r="381" spans="1:25" s="54" customFormat="1" ht="15.75" x14ac:dyDescent="0.3">
      <c r="A381" s="52" t="s">
        <v>145</v>
      </c>
      <c r="B381" s="53">
        <v>2278.74684531</v>
      </c>
      <c r="C381" s="53">
        <v>2249.4669454999998</v>
      </c>
      <c r="D381" s="53">
        <v>2245.1753009700001</v>
      </c>
      <c r="E381" s="53">
        <v>2291.5713891999999</v>
      </c>
      <c r="F381" s="53">
        <v>2303.8934948800002</v>
      </c>
      <c r="G381" s="53">
        <v>2290.13749693</v>
      </c>
      <c r="H381" s="53">
        <v>2286.3801528100003</v>
      </c>
      <c r="I381" s="53">
        <v>2218.4193669300003</v>
      </c>
      <c r="J381" s="53">
        <v>2106.0289315300001</v>
      </c>
      <c r="K381" s="53">
        <v>2012.5971584700001</v>
      </c>
      <c r="L381" s="53">
        <v>1954.6064604399999</v>
      </c>
      <c r="M381" s="53">
        <v>1921.06842693</v>
      </c>
      <c r="N381" s="53">
        <v>1909.18193118</v>
      </c>
      <c r="O381" s="53">
        <v>1926.5449392199998</v>
      </c>
      <c r="P381" s="53">
        <v>1936.6987835999998</v>
      </c>
      <c r="Q381" s="53">
        <v>1933.7017768599999</v>
      </c>
      <c r="R381" s="53">
        <v>1928.0461881400001</v>
      </c>
      <c r="S381" s="53">
        <v>1887.5027399599999</v>
      </c>
      <c r="T381" s="53">
        <v>1922.8955805400001</v>
      </c>
      <c r="U381" s="53">
        <v>1929.4629286899999</v>
      </c>
      <c r="V381" s="53">
        <v>1940.7064454699998</v>
      </c>
      <c r="W381" s="53">
        <v>1939.6587866099999</v>
      </c>
      <c r="X381" s="53">
        <v>1998.66101398</v>
      </c>
      <c r="Y381" s="53">
        <v>2072.2095000899999</v>
      </c>
    </row>
    <row r="382" spans="1:25" s="54" customFormat="1" ht="15.75" x14ac:dyDescent="0.3">
      <c r="A382" s="52" t="s">
        <v>146</v>
      </c>
      <c r="B382" s="53">
        <v>2065.7806857099999</v>
      </c>
      <c r="C382" s="53">
        <v>2137.6810275799999</v>
      </c>
      <c r="D382" s="53">
        <v>2135.8796138000002</v>
      </c>
      <c r="E382" s="53">
        <v>2216.97483779</v>
      </c>
      <c r="F382" s="53">
        <v>2226.9795840900001</v>
      </c>
      <c r="G382" s="53">
        <v>2206.9856279400001</v>
      </c>
      <c r="H382" s="53">
        <v>2197.9824946799999</v>
      </c>
      <c r="I382" s="53">
        <v>2130.0090559200003</v>
      </c>
      <c r="J382" s="53">
        <v>2021.2497925299999</v>
      </c>
      <c r="K382" s="53">
        <v>1931.4485622100001</v>
      </c>
      <c r="L382" s="53">
        <v>1870.61008029</v>
      </c>
      <c r="M382" s="53">
        <v>1848.8170188499998</v>
      </c>
      <c r="N382" s="53">
        <v>1843.7698773299999</v>
      </c>
      <c r="O382" s="53">
        <v>1858.1186831499999</v>
      </c>
      <c r="P382" s="53">
        <v>1865.5069859599998</v>
      </c>
      <c r="Q382" s="53">
        <v>1864.1173116700002</v>
      </c>
      <c r="R382" s="53">
        <v>1856.2878302899999</v>
      </c>
      <c r="S382" s="53">
        <v>1815.6193886999999</v>
      </c>
      <c r="T382" s="53">
        <v>1846.12547038</v>
      </c>
      <c r="U382" s="53">
        <v>1840.0573504399999</v>
      </c>
      <c r="V382" s="53">
        <v>1831.6476997300001</v>
      </c>
      <c r="W382" s="53">
        <v>1839.2160822599999</v>
      </c>
      <c r="X382" s="53">
        <v>1903.0989977899999</v>
      </c>
      <c r="Y382" s="53">
        <v>1986.7935098600001</v>
      </c>
    </row>
    <row r="383" spans="1:25" s="54" customFormat="1" ht="15.75" x14ac:dyDescent="0.3">
      <c r="A383" s="52" t="s">
        <v>147</v>
      </c>
      <c r="B383" s="53">
        <v>2157.4143424700001</v>
      </c>
      <c r="C383" s="53">
        <v>2257.9212011200002</v>
      </c>
      <c r="D383" s="53">
        <v>2263.65017941</v>
      </c>
      <c r="E383" s="53">
        <v>2335.0415207400001</v>
      </c>
      <c r="F383" s="53">
        <v>2343.3866721600002</v>
      </c>
      <c r="G383" s="53">
        <v>2333.7059710799999</v>
      </c>
      <c r="H383" s="53">
        <v>2299.4786939300002</v>
      </c>
      <c r="I383" s="53">
        <v>2155.1386059900001</v>
      </c>
      <c r="J383" s="53">
        <v>2015.77074111</v>
      </c>
      <c r="K383" s="53">
        <v>1948.7203232400002</v>
      </c>
      <c r="L383" s="53">
        <v>1914.0641670099999</v>
      </c>
      <c r="M383" s="53">
        <v>1908.9134352300002</v>
      </c>
      <c r="N383" s="53">
        <v>1967.5259661</v>
      </c>
      <c r="O383" s="53">
        <v>2009.0019575599999</v>
      </c>
      <c r="P383" s="53">
        <v>2009.8510698600003</v>
      </c>
      <c r="Q383" s="53">
        <v>2023.79368845</v>
      </c>
      <c r="R383" s="53">
        <v>2022.1718728000001</v>
      </c>
      <c r="S383" s="53">
        <v>1985.8308642400002</v>
      </c>
      <c r="T383" s="53">
        <v>2010.7792348500002</v>
      </c>
      <c r="U383" s="53">
        <v>2015.2206054500002</v>
      </c>
      <c r="V383" s="53">
        <v>2012.6273809300001</v>
      </c>
      <c r="W383" s="53">
        <v>2006.2179915800002</v>
      </c>
      <c r="X383" s="53">
        <v>2080.9639784599999</v>
      </c>
      <c r="Y383" s="53">
        <v>2179.6996046700001</v>
      </c>
    </row>
    <row r="384" spans="1:25" s="54" customFormat="1" ht="15.75" x14ac:dyDescent="0.3">
      <c r="A384" s="52" t="s">
        <v>148</v>
      </c>
      <c r="B384" s="53">
        <v>2202.2498937</v>
      </c>
      <c r="C384" s="53">
        <v>2300.8491290400002</v>
      </c>
      <c r="D384" s="53">
        <v>2397.4437912799999</v>
      </c>
      <c r="E384" s="53">
        <v>2462.2509982800002</v>
      </c>
      <c r="F384" s="53">
        <v>2483.6108440399998</v>
      </c>
      <c r="G384" s="53">
        <v>2476.46105231</v>
      </c>
      <c r="H384" s="53">
        <v>2377.1165325100001</v>
      </c>
      <c r="I384" s="53">
        <v>2262.1886591799998</v>
      </c>
      <c r="J384" s="53">
        <v>2153.4228781500001</v>
      </c>
      <c r="K384" s="53">
        <v>2060.1733582500001</v>
      </c>
      <c r="L384" s="53">
        <v>2046.0172386700001</v>
      </c>
      <c r="M384" s="53">
        <v>2036.2572545100002</v>
      </c>
      <c r="N384" s="53">
        <v>2031.0570350900002</v>
      </c>
      <c r="O384" s="53">
        <v>2018.0219412400002</v>
      </c>
      <c r="P384" s="53">
        <v>2018.5493680200002</v>
      </c>
      <c r="Q384" s="53">
        <v>2018.8119670800002</v>
      </c>
      <c r="R384" s="53">
        <v>1972.1102487799999</v>
      </c>
      <c r="S384" s="53">
        <v>1967.3502014999999</v>
      </c>
      <c r="T384" s="53">
        <v>2012.55523348</v>
      </c>
      <c r="U384" s="53">
        <v>2005.39511584</v>
      </c>
      <c r="V384" s="53">
        <v>2006.8394129500002</v>
      </c>
      <c r="W384" s="53">
        <v>2008.9155052900001</v>
      </c>
      <c r="X384" s="53">
        <v>2095.1483142400002</v>
      </c>
      <c r="Y384" s="53">
        <v>2177.8391249900001</v>
      </c>
    </row>
    <row r="385" spans="1:25" s="54" customFormat="1" ht="15.75" x14ac:dyDescent="0.3">
      <c r="A385" s="52" t="s">
        <v>149</v>
      </c>
      <c r="B385" s="53">
        <v>2305.6777088899998</v>
      </c>
      <c r="C385" s="53">
        <v>2353.4033001000003</v>
      </c>
      <c r="D385" s="53">
        <v>2390.6160372600002</v>
      </c>
      <c r="E385" s="53">
        <v>2409.2917336700002</v>
      </c>
      <c r="F385" s="53">
        <v>2442.10944604</v>
      </c>
      <c r="G385" s="53">
        <v>2412.3193153900002</v>
      </c>
      <c r="H385" s="53">
        <v>2385.5021911600002</v>
      </c>
      <c r="I385" s="53">
        <v>2268.0934518600002</v>
      </c>
      <c r="J385" s="53">
        <v>2191.5216314200002</v>
      </c>
      <c r="K385" s="53">
        <v>2120.44309036</v>
      </c>
      <c r="L385" s="53">
        <v>2083.2957141100001</v>
      </c>
      <c r="M385" s="53">
        <v>2059.3347479899999</v>
      </c>
      <c r="N385" s="53">
        <v>2070.3832541800002</v>
      </c>
      <c r="O385" s="53">
        <v>2075.7786509100001</v>
      </c>
      <c r="P385" s="53">
        <v>2057.2091473700002</v>
      </c>
      <c r="Q385" s="53">
        <v>2068.6421205800002</v>
      </c>
      <c r="R385" s="53">
        <v>2018.1510291</v>
      </c>
      <c r="S385" s="53">
        <v>2006.9370192300003</v>
      </c>
      <c r="T385" s="53">
        <v>2043.8379374000001</v>
      </c>
      <c r="U385" s="53">
        <v>2044.8356050500001</v>
      </c>
      <c r="V385" s="53">
        <v>2050.1570679699998</v>
      </c>
      <c r="W385" s="53">
        <v>2046.6374641800003</v>
      </c>
      <c r="X385" s="53">
        <v>2106.71143721</v>
      </c>
      <c r="Y385" s="53">
        <v>2208.3948588500002</v>
      </c>
    </row>
    <row r="386" spans="1:25" s="54" customFormat="1" ht="15.75" x14ac:dyDescent="0.3">
      <c r="A386" s="52" t="s">
        <v>150</v>
      </c>
      <c r="B386" s="53">
        <v>2155.6867422700002</v>
      </c>
      <c r="C386" s="53">
        <v>2232.5188066599999</v>
      </c>
      <c r="D386" s="53">
        <v>2256.5679903599998</v>
      </c>
      <c r="E386" s="53">
        <v>2259.4966911900001</v>
      </c>
      <c r="F386" s="53">
        <v>2279.7562309</v>
      </c>
      <c r="G386" s="53">
        <v>2271.1456674300002</v>
      </c>
      <c r="H386" s="53">
        <v>2192.3086918200001</v>
      </c>
      <c r="I386" s="53">
        <v>2104.7301097099999</v>
      </c>
      <c r="J386" s="53">
        <v>1998.5119513600002</v>
      </c>
      <c r="K386" s="53">
        <v>1943.3235529399999</v>
      </c>
      <c r="L386" s="53">
        <v>1906.5113121499999</v>
      </c>
      <c r="M386" s="53">
        <v>1875.8913723000001</v>
      </c>
      <c r="N386" s="53">
        <v>1902.8737763499998</v>
      </c>
      <c r="O386" s="53">
        <v>1900.0380166300001</v>
      </c>
      <c r="P386" s="53">
        <v>1898.6952451000002</v>
      </c>
      <c r="Q386" s="53">
        <v>1918.0194123700003</v>
      </c>
      <c r="R386" s="53">
        <v>1877.4470001</v>
      </c>
      <c r="S386" s="53">
        <v>1875.3958616600003</v>
      </c>
      <c r="T386" s="53">
        <v>1907.8605474700003</v>
      </c>
      <c r="U386" s="53">
        <v>1918.0523885900002</v>
      </c>
      <c r="V386" s="53">
        <v>1925.5440139400002</v>
      </c>
      <c r="W386" s="53">
        <v>1917.8949097200002</v>
      </c>
      <c r="X386" s="53">
        <v>1974.1887658400001</v>
      </c>
      <c r="Y386" s="53">
        <v>2073.0172750900001</v>
      </c>
    </row>
    <row r="387" spans="1:25" s="54" customFormat="1" ht="15.75" x14ac:dyDescent="0.3">
      <c r="A387" s="52" t="s">
        <v>151</v>
      </c>
      <c r="B387" s="53">
        <v>2195.4427570399998</v>
      </c>
      <c r="C387" s="53">
        <v>2288.7645034699999</v>
      </c>
      <c r="D387" s="53">
        <v>2310.9085428100002</v>
      </c>
      <c r="E387" s="53">
        <v>2333.66273658</v>
      </c>
      <c r="F387" s="53">
        <v>2381.8189660799999</v>
      </c>
      <c r="G387" s="53">
        <v>2360.5795077400003</v>
      </c>
      <c r="H387" s="53">
        <v>2296.1556663699998</v>
      </c>
      <c r="I387" s="53">
        <v>2179.35321251</v>
      </c>
      <c r="J387" s="53">
        <v>2063.6171627399999</v>
      </c>
      <c r="K387" s="53">
        <v>1993.7701854400002</v>
      </c>
      <c r="L387" s="53">
        <v>1948.3668172600001</v>
      </c>
      <c r="M387" s="53">
        <v>1920.0772991600002</v>
      </c>
      <c r="N387" s="53">
        <v>1927.40132438</v>
      </c>
      <c r="O387" s="53">
        <v>1923.4590186800001</v>
      </c>
      <c r="P387" s="53">
        <v>1919.4823414100001</v>
      </c>
      <c r="Q387" s="53">
        <v>1922.4179922200001</v>
      </c>
      <c r="R387" s="53">
        <v>1911.0542917900002</v>
      </c>
      <c r="S387" s="53">
        <v>1897.6358903599998</v>
      </c>
      <c r="T387" s="53">
        <v>1939.8564293899999</v>
      </c>
      <c r="U387" s="53">
        <v>1940.7222152300001</v>
      </c>
      <c r="V387" s="53">
        <v>1923.8746556400001</v>
      </c>
      <c r="W387" s="53">
        <v>1907.8650375500001</v>
      </c>
      <c r="X387" s="53">
        <v>1976.59194884</v>
      </c>
      <c r="Y387" s="53">
        <v>2072.2282805300001</v>
      </c>
    </row>
    <row r="388" spans="1:25" s="54" customFormat="1" ht="15.75" x14ac:dyDescent="0.3">
      <c r="A388" s="52" t="s">
        <v>152</v>
      </c>
      <c r="B388" s="53">
        <v>2121.1351471900002</v>
      </c>
      <c r="C388" s="53">
        <v>2201.38119719</v>
      </c>
      <c r="D388" s="53">
        <v>2200.6755956100001</v>
      </c>
      <c r="E388" s="53">
        <v>2160.3221262800002</v>
      </c>
      <c r="F388" s="53">
        <v>2223.33524188</v>
      </c>
      <c r="G388" s="53">
        <v>2230.8487300500001</v>
      </c>
      <c r="H388" s="53">
        <v>2245.9285381499999</v>
      </c>
      <c r="I388" s="53">
        <v>2220.7479933200002</v>
      </c>
      <c r="J388" s="53">
        <v>2136.30029797</v>
      </c>
      <c r="K388" s="53">
        <v>2023.5783380500002</v>
      </c>
      <c r="L388" s="53">
        <v>1954.6132003799999</v>
      </c>
      <c r="M388" s="53">
        <v>1921.4750572299999</v>
      </c>
      <c r="N388" s="53">
        <v>1915.9429236999999</v>
      </c>
      <c r="O388" s="53">
        <v>1927.5372837800001</v>
      </c>
      <c r="P388" s="53">
        <v>1900.0284303200001</v>
      </c>
      <c r="Q388" s="53">
        <v>1896.2111424600002</v>
      </c>
      <c r="R388" s="53">
        <v>1930.0641572300001</v>
      </c>
      <c r="S388" s="53">
        <v>1930.14310914</v>
      </c>
      <c r="T388" s="53">
        <v>1934.4620052400001</v>
      </c>
      <c r="U388" s="53">
        <v>1952.68683874</v>
      </c>
      <c r="V388" s="53">
        <v>1956.0270972100002</v>
      </c>
      <c r="W388" s="53">
        <v>1947.0754686599998</v>
      </c>
      <c r="X388" s="53">
        <v>2013.48985769</v>
      </c>
      <c r="Y388" s="53">
        <v>2102.5050550700003</v>
      </c>
    </row>
    <row r="389" spans="1:25" s="54" customFormat="1" ht="15.75" x14ac:dyDescent="0.3">
      <c r="A389" s="52" t="s">
        <v>153</v>
      </c>
      <c r="B389" s="53">
        <v>2150.5333342899999</v>
      </c>
      <c r="C389" s="53">
        <v>2219.1709200599998</v>
      </c>
      <c r="D389" s="53">
        <v>2230.7068572500002</v>
      </c>
      <c r="E389" s="53">
        <v>2282.9698429300001</v>
      </c>
      <c r="F389" s="53">
        <v>2312.3209316400003</v>
      </c>
      <c r="G389" s="53">
        <v>2302.5153285800002</v>
      </c>
      <c r="H389" s="53">
        <v>2299.2975541999999</v>
      </c>
      <c r="I389" s="53">
        <v>2154.7966018800003</v>
      </c>
      <c r="J389" s="53">
        <v>2126.3131805399998</v>
      </c>
      <c r="K389" s="53">
        <v>2003.9368316</v>
      </c>
      <c r="L389" s="53">
        <v>1942.5312983700001</v>
      </c>
      <c r="M389" s="53">
        <v>1923.52192556</v>
      </c>
      <c r="N389" s="53">
        <v>1926.9123447900001</v>
      </c>
      <c r="O389" s="53">
        <v>1939.1431251600002</v>
      </c>
      <c r="P389" s="53">
        <v>1934.90054637</v>
      </c>
      <c r="Q389" s="53">
        <v>1933.4701317899999</v>
      </c>
      <c r="R389" s="53">
        <v>1956.0889709000003</v>
      </c>
      <c r="S389" s="53">
        <v>1955.8961227700001</v>
      </c>
      <c r="T389" s="53">
        <v>1942.9932018499999</v>
      </c>
      <c r="U389" s="53">
        <v>1934.57106243</v>
      </c>
      <c r="V389" s="53">
        <v>1943.3465411100001</v>
      </c>
      <c r="W389" s="53">
        <v>1938.5456229900001</v>
      </c>
      <c r="X389" s="53">
        <v>1991.4961105900002</v>
      </c>
      <c r="Y389" s="53">
        <v>2085.5166714900001</v>
      </c>
    </row>
    <row r="390" spans="1:25" s="54" customFormat="1" ht="15.75" x14ac:dyDescent="0.3">
      <c r="A390" s="52" t="s">
        <v>154</v>
      </c>
      <c r="B390" s="53">
        <v>2357.5938200700002</v>
      </c>
      <c r="C390" s="53">
        <v>2388.9612076200001</v>
      </c>
      <c r="D390" s="53">
        <v>2431.87574928</v>
      </c>
      <c r="E390" s="53">
        <v>2444.18735234</v>
      </c>
      <c r="F390" s="53">
        <v>2507.3550805499999</v>
      </c>
      <c r="G390" s="53">
        <v>2507.6871821899999</v>
      </c>
      <c r="H390" s="53">
        <v>2532.9689591400002</v>
      </c>
      <c r="I390" s="53">
        <v>2397.9621841399999</v>
      </c>
      <c r="J390" s="53">
        <v>2286.3173993300002</v>
      </c>
      <c r="K390" s="53">
        <v>2208.9684723800001</v>
      </c>
      <c r="L390" s="53">
        <v>2156.2442267699998</v>
      </c>
      <c r="M390" s="53">
        <v>2149.4693870000001</v>
      </c>
      <c r="N390" s="53">
        <v>2148.94763612</v>
      </c>
      <c r="O390" s="53">
        <v>2158.2115607599999</v>
      </c>
      <c r="P390" s="53">
        <v>2117.87100796</v>
      </c>
      <c r="Q390" s="53">
        <v>2131.5180795700003</v>
      </c>
      <c r="R390" s="53">
        <v>2166.3501658</v>
      </c>
      <c r="S390" s="53">
        <v>2150.8983784699999</v>
      </c>
      <c r="T390" s="53">
        <v>2151.8476512000002</v>
      </c>
      <c r="U390" s="53">
        <v>2156.80345726</v>
      </c>
      <c r="V390" s="53">
        <v>2154.6924261499998</v>
      </c>
      <c r="W390" s="53">
        <v>2131.9257507400002</v>
      </c>
      <c r="X390" s="53">
        <v>2218.0091398899999</v>
      </c>
      <c r="Y390" s="53">
        <v>2321.2470271500001</v>
      </c>
    </row>
    <row r="391" spans="1:25" s="54" customFormat="1" ht="15.75" x14ac:dyDescent="0.3">
      <c r="A391" s="52" t="s">
        <v>155</v>
      </c>
      <c r="B391" s="53">
        <v>2255.1793789200001</v>
      </c>
      <c r="C391" s="53">
        <v>2368.2780233600001</v>
      </c>
      <c r="D391" s="53">
        <v>2405.4290873800001</v>
      </c>
      <c r="E391" s="53">
        <v>2389.1766562799999</v>
      </c>
      <c r="F391" s="53">
        <v>2417.1410768199999</v>
      </c>
      <c r="G391" s="53">
        <v>2402.7660564500002</v>
      </c>
      <c r="H391" s="53">
        <v>2327.6319336199999</v>
      </c>
      <c r="I391" s="53">
        <v>2230.0061476199999</v>
      </c>
      <c r="J391" s="53">
        <v>2177.4532299500001</v>
      </c>
      <c r="K391" s="53">
        <v>2083.8124593000002</v>
      </c>
      <c r="L391" s="53">
        <v>2055.1427020300002</v>
      </c>
      <c r="M391" s="53">
        <v>2038.8238439699999</v>
      </c>
      <c r="N391" s="53">
        <v>2034.5554612199999</v>
      </c>
      <c r="O391" s="53">
        <v>2025.20321401</v>
      </c>
      <c r="P391" s="53">
        <v>1990.9555811999999</v>
      </c>
      <c r="Q391" s="53">
        <v>1975.6444760300001</v>
      </c>
      <c r="R391" s="53">
        <v>1994.0903424900002</v>
      </c>
      <c r="S391" s="53">
        <v>2010.0222049399999</v>
      </c>
      <c r="T391" s="53">
        <v>2020.3512383800003</v>
      </c>
      <c r="U391" s="53">
        <v>2016.64066701</v>
      </c>
      <c r="V391" s="53">
        <v>2025.1859353300001</v>
      </c>
      <c r="W391" s="53">
        <v>2018.0283529500002</v>
      </c>
      <c r="X391" s="53">
        <v>2091.8822273999999</v>
      </c>
      <c r="Y391" s="53">
        <v>2190.19720237</v>
      </c>
    </row>
    <row r="392" spans="1:25" s="54" customFormat="1" ht="15.75" x14ac:dyDescent="0.3">
      <c r="A392" s="52" t="s">
        <v>156</v>
      </c>
      <c r="B392" s="53">
        <v>2284.8484085</v>
      </c>
      <c r="C392" s="53">
        <v>2358.9169174200001</v>
      </c>
      <c r="D392" s="53">
        <v>2393.23260411</v>
      </c>
      <c r="E392" s="53">
        <v>2409.5131722900001</v>
      </c>
      <c r="F392" s="53">
        <v>2452.7377328500002</v>
      </c>
      <c r="G392" s="53">
        <v>2417.30906469</v>
      </c>
      <c r="H392" s="53">
        <v>2371.9484602100001</v>
      </c>
      <c r="I392" s="53">
        <v>2248.59573563</v>
      </c>
      <c r="J392" s="53">
        <v>2107.3077738299999</v>
      </c>
      <c r="K392" s="53">
        <v>2056.9675550299999</v>
      </c>
      <c r="L392" s="53">
        <v>2036.7612007400003</v>
      </c>
      <c r="M392" s="53">
        <v>2024.9074005900002</v>
      </c>
      <c r="N392" s="53">
        <v>2012.0486103900002</v>
      </c>
      <c r="O392" s="53">
        <v>2013.9874147700002</v>
      </c>
      <c r="P392" s="53">
        <v>1980.9385900400002</v>
      </c>
      <c r="Q392" s="53">
        <v>1982.72190821</v>
      </c>
      <c r="R392" s="53">
        <v>2020.0260652000002</v>
      </c>
      <c r="S392" s="53">
        <v>2027.01219188</v>
      </c>
      <c r="T392" s="53">
        <v>2019.0229835800001</v>
      </c>
      <c r="U392" s="53">
        <v>2029.7490122100003</v>
      </c>
      <c r="V392" s="53">
        <v>2026.0227789800001</v>
      </c>
      <c r="W392" s="53">
        <v>2017.8550977800001</v>
      </c>
      <c r="X392" s="53">
        <v>2062.4227449499999</v>
      </c>
      <c r="Y392" s="53">
        <v>2146.1748460700001</v>
      </c>
    </row>
    <row r="393" spans="1:25" s="54" customFormat="1" ht="15.75" x14ac:dyDescent="0.3">
      <c r="A393" s="52" t="s">
        <v>157</v>
      </c>
      <c r="B393" s="53">
        <v>2181.37600914</v>
      </c>
      <c r="C393" s="53">
        <v>2255.3099399100001</v>
      </c>
      <c r="D393" s="53">
        <v>2277.9946298200002</v>
      </c>
      <c r="E393" s="53">
        <v>2290.9671278000001</v>
      </c>
      <c r="F393" s="53">
        <v>2328.0658343099999</v>
      </c>
      <c r="G393" s="53">
        <v>2302.4906535800001</v>
      </c>
      <c r="H393" s="53">
        <v>2221.3025020099999</v>
      </c>
      <c r="I393" s="53">
        <v>2163.6927936699999</v>
      </c>
      <c r="J393" s="53">
        <v>2063.2457613199999</v>
      </c>
      <c r="K393" s="53">
        <v>2036.9884339300002</v>
      </c>
      <c r="L393" s="53">
        <v>2043.03617411</v>
      </c>
      <c r="M393" s="53">
        <v>2041.8019939700002</v>
      </c>
      <c r="N393" s="53">
        <v>2038.33285686</v>
      </c>
      <c r="O393" s="53">
        <v>2036.5422291600003</v>
      </c>
      <c r="P393" s="53">
        <v>2001.6275730100001</v>
      </c>
      <c r="Q393" s="53">
        <v>2017.5674139400003</v>
      </c>
      <c r="R393" s="53">
        <v>2044.5192073600001</v>
      </c>
      <c r="S393" s="53">
        <v>2035.9508832699998</v>
      </c>
      <c r="T393" s="53">
        <v>2040.7019604699999</v>
      </c>
      <c r="U393" s="53">
        <v>2046.10852011</v>
      </c>
      <c r="V393" s="53">
        <v>2029.4088966200002</v>
      </c>
      <c r="W393" s="53">
        <v>1997.4169445000002</v>
      </c>
      <c r="X393" s="53">
        <v>2051.2861326100001</v>
      </c>
      <c r="Y393" s="53">
        <v>2130.2572140299999</v>
      </c>
    </row>
    <row r="394" spans="1:25" s="54" customFormat="1" ht="15.75" x14ac:dyDescent="0.3">
      <c r="A394" s="52" t="s">
        <v>158</v>
      </c>
      <c r="B394" s="53">
        <v>2323.4762088900002</v>
      </c>
      <c r="C394" s="53">
        <v>2400.4330205800002</v>
      </c>
      <c r="D394" s="53">
        <v>2423.8878072699999</v>
      </c>
      <c r="E394" s="53">
        <v>2460.3066388500001</v>
      </c>
      <c r="F394" s="53">
        <v>2484.6838382400001</v>
      </c>
      <c r="G394" s="53">
        <v>2464.1688728600002</v>
      </c>
      <c r="H394" s="53">
        <v>2382.6150514300002</v>
      </c>
      <c r="I394" s="53">
        <v>2275.7376189800002</v>
      </c>
      <c r="J394" s="53">
        <v>2159.68473666</v>
      </c>
      <c r="K394" s="53">
        <v>2111.65059845</v>
      </c>
      <c r="L394" s="53">
        <v>2106.40983353</v>
      </c>
      <c r="M394" s="53">
        <v>2090.8911088999998</v>
      </c>
      <c r="N394" s="53">
        <v>2105.6959107500002</v>
      </c>
      <c r="O394" s="53">
        <v>2089.5088424800001</v>
      </c>
      <c r="P394" s="53">
        <v>2061.2503704199999</v>
      </c>
      <c r="Q394" s="53">
        <v>2028.1442385700002</v>
      </c>
      <c r="R394" s="53">
        <v>2043.93464868</v>
      </c>
      <c r="S394" s="53">
        <v>2045.1132666900003</v>
      </c>
      <c r="T394" s="53">
        <v>2056.4065252300002</v>
      </c>
      <c r="U394" s="53">
        <v>2063.4524996099999</v>
      </c>
      <c r="V394" s="53">
        <v>2049.7501557800001</v>
      </c>
      <c r="W394" s="53">
        <v>2046.8335943100001</v>
      </c>
      <c r="X394" s="53">
        <v>2145.5551072799999</v>
      </c>
      <c r="Y394" s="53">
        <v>2279.8706351300002</v>
      </c>
    </row>
    <row r="395" spans="1:25" s="54" customFormat="1" ht="15.75" x14ac:dyDescent="0.3">
      <c r="A395" s="52" t="s">
        <v>159</v>
      </c>
      <c r="B395" s="53">
        <v>2163.3058105200003</v>
      </c>
      <c r="C395" s="53">
        <v>2248.0331167099998</v>
      </c>
      <c r="D395" s="53">
        <v>2319.31907955</v>
      </c>
      <c r="E395" s="53">
        <v>2341.9122957499999</v>
      </c>
      <c r="F395" s="53">
        <v>2390.67038538</v>
      </c>
      <c r="G395" s="53">
        <v>2377.9003076100003</v>
      </c>
      <c r="H395" s="53">
        <v>2338.8020943900001</v>
      </c>
      <c r="I395" s="53">
        <v>2256.1739104200001</v>
      </c>
      <c r="J395" s="53">
        <v>2150.5379861699998</v>
      </c>
      <c r="K395" s="53">
        <v>2039.24700794</v>
      </c>
      <c r="L395" s="53">
        <v>1984.7735003900002</v>
      </c>
      <c r="M395" s="53">
        <v>2007.2413903699999</v>
      </c>
      <c r="N395" s="53">
        <v>1989.48529181</v>
      </c>
      <c r="O395" s="53">
        <v>2000.6727754100002</v>
      </c>
      <c r="P395" s="53">
        <v>1980.5315783000001</v>
      </c>
      <c r="Q395" s="53">
        <v>1984.8178214899999</v>
      </c>
      <c r="R395" s="53">
        <v>1999.05954496</v>
      </c>
      <c r="S395" s="53">
        <v>2001.6015545700002</v>
      </c>
      <c r="T395" s="53">
        <v>2006.33801361</v>
      </c>
      <c r="U395" s="53">
        <v>2006.62174762</v>
      </c>
      <c r="V395" s="53">
        <v>2015.4813546200003</v>
      </c>
      <c r="W395" s="53">
        <v>2006.26885184</v>
      </c>
      <c r="X395" s="53">
        <v>2087.4295634200002</v>
      </c>
      <c r="Y395" s="53">
        <v>2228.7902254000001</v>
      </c>
    </row>
    <row r="396" spans="1:25" s="54" customFormat="1" ht="15.75" x14ac:dyDescent="0.3">
      <c r="A396" s="52" t="s">
        <v>160</v>
      </c>
      <c r="B396" s="53">
        <v>2379.2900468000003</v>
      </c>
      <c r="C396" s="53">
        <v>2456.1531136500003</v>
      </c>
      <c r="D396" s="53">
        <v>2502.6439429100001</v>
      </c>
      <c r="E396" s="53">
        <v>2536.4504770500002</v>
      </c>
      <c r="F396" s="53">
        <v>2571.5654603100002</v>
      </c>
      <c r="G396" s="53">
        <v>2563.1222803199998</v>
      </c>
      <c r="H396" s="53">
        <v>2507.6735266599999</v>
      </c>
      <c r="I396" s="53">
        <v>2471.4349918500002</v>
      </c>
      <c r="J396" s="53">
        <v>2343.2236847899999</v>
      </c>
      <c r="K396" s="53">
        <v>2223.8740533999999</v>
      </c>
      <c r="L396" s="53">
        <v>2165.8436777500001</v>
      </c>
      <c r="M396" s="53">
        <v>2133.9499039000002</v>
      </c>
      <c r="N396" s="53">
        <v>2119.3681762700003</v>
      </c>
      <c r="O396" s="53">
        <v>2127.1737938000001</v>
      </c>
      <c r="P396" s="53">
        <v>2099.5032499399999</v>
      </c>
      <c r="Q396" s="53">
        <v>2103.4986135300001</v>
      </c>
      <c r="R396" s="53">
        <v>2143.3614358300001</v>
      </c>
      <c r="S396" s="53">
        <v>2146.1766624100001</v>
      </c>
      <c r="T396" s="53">
        <v>2149.0444318999998</v>
      </c>
      <c r="U396" s="53">
        <v>2150.95701887</v>
      </c>
      <c r="V396" s="53">
        <v>2131.21378134</v>
      </c>
      <c r="W396" s="53">
        <v>2131.33038631</v>
      </c>
      <c r="X396" s="53">
        <v>2213.3785786100002</v>
      </c>
      <c r="Y396" s="53">
        <v>2287.6530198800001</v>
      </c>
    </row>
    <row r="397" spans="1:25" s="54" customFormat="1" ht="15.75" x14ac:dyDescent="0.3">
      <c r="A397" s="52" t="s">
        <v>161</v>
      </c>
      <c r="B397" s="53">
        <v>2237.4140825499999</v>
      </c>
      <c r="C397" s="53">
        <v>2320.3984692100003</v>
      </c>
      <c r="D397" s="53">
        <v>2360.2598692699999</v>
      </c>
      <c r="E397" s="53">
        <v>2396.7332535400001</v>
      </c>
      <c r="F397" s="53">
        <v>2443.4325808100002</v>
      </c>
      <c r="G397" s="53">
        <v>2455.5390523400001</v>
      </c>
      <c r="H397" s="53">
        <v>2464.9139556800001</v>
      </c>
      <c r="I397" s="53">
        <v>2246.8171593800002</v>
      </c>
      <c r="J397" s="53">
        <v>2121.0029499000002</v>
      </c>
      <c r="K397" s="53">
        <v>2052.7959605000001</v>
      </c>
      <c r="L397" s="53">
        <v>1981.27476093</v>
      </c>
      <c r="M397" s="53">
        <v>1971.3458014799999</v>
      </c>
      <c r="N397" s="53">
        <v>1963.2014465800003</v>
      </c>
      <c r="O397" s="53">
        <v>1959.60729756</v>
      </c>
      <c r="P397" s="53">
        <v>1929.9536068000002</v>
      </c>
      <c r="Q397" s="53">
        <v>1954.6772182300001</v>
      </c>
      <c r="R397" s="53">
        <v>1992.6129351600002</v>
      </c>
      <c r="S397" s="53">
        <v>1988.4484221100001</v>
      </c>
      <c r="T397" s="53">
        <v>1999.0279685599999</v>
      </c>
      <c r="U397" s="53">
        <v>2019.2288814100002</v>
      </c>
      <c r="V397" s="53">
        <v>1999.1522728</v>
      </c>
      <c r="W397" s="53">
        <v>2001.51435627</v>
      </c>
      <c r="X397" s="53">
        <v>2082.3773956300001</v>
      </c>
      <c r="Y397" s="53">
        <v>2164.0625545900002</v>
      </c>
    </row>
    <row r="398" spans="1:25" s="54" customFormat="1" ht="15.75" x14ac:dyDescent="0.3">
      <c r="A398" s="52" t="s">
        <v>162</v>
      </c>
      <c r="B398" s="53">
        <v>2169.21933154</v>
      </c>
      <c r="C398" s="53">
        <v>2250.7372614800001</v>
      </c>
      <c r="D398" s="53">
        <v>2292.4530633200002</v>
      </c>
      <c r="E398" s="53">
        <v>2311.5178015500001</v>
      </c>
      <c r="F398" s="53">
        <v>2316.61777136</v>
      </c>
      <c r="G398" s="53">
        <v>2335.7037688800001</v>
      </c>
      <c r="H398" s="53">
        <v>2274.5849091600003</v>
      </c>
      <c r="I398" s="53">
        <v>2189.7813663100001</v>
      </c>
      <c r="J398" s="53">
        <v>2052.3771511999998</v>
      </c>
      <c r="K398" s="53">
        <v>1963.0894575100001</v>
      </c>
      <c r="L398" s="53">
        <v>1912.0664600600003</v>
      </c>
      <c r="M398" s="53">
        <v>1890.9054262899999</v>
      </c>
      <c r="N398" s="53">
        <v>1891.55600233</v>
      </c>
      <c r="O398" s="53">
        <v>1875.8566622399999</v>
      </c>
      <c r="P398" s="53">
        <v>1859.7180914800001</v>
      </c>
      <c r="Q398" s="53">
        <v>1864.7858698499999</v>
      </c>
      <c r="R398" s="53">
        <v>1891.2616818000001</v>
      </c>
      <c r="S398" s="53">
        <v>1900.7173287999999</v>
      </c>
      <c r="T398" s="53">
        <v>1905.9396539200002</v>
      </c>
      <c r="U398" s="53">
        <v>1903.1749381499999</v>
      </c>
      <c r="V398" s="53">
        <v>1909.0943520800001</v>
      </c>
      <c r="W398" s="53">
        <v>1902.0037912100001</v>
      </c>
      <c r="X398" s="53">
        <v>1973.3241199100003</v>
      </c>
      <c r="Y398" s="53">
        <v>2068.1761777800002</v>
      </c>
    </row>
    <row r="399" spans="1:25" s="54" customFormat="1" ht="15.75" x14ac:dyDescent="0.3">
      <c r="A399" s="52" t="s">
        <v>163</v>
      </c>
      <c r="B399" s="53">
        <v>2199.38685068</v>
      </c>
      <c r="C399" s="53">
        <v>2269.2078298500001</v>
      </c>
      <c r="D399" s="53">
        <v>2315.62141165</v>
      </c>
      <c r="E399" s="53">
        <v>2343.4386910399999</v>
      </c>
      <c r="F399" s="53">
        <v>2398.0802724200003</v>
      </c>
      <c r="G399" s="53">
        <v>2370.480161</v>
      </c>
      <c r="H399" s="53">
        <v>2297.4162369300002</v>
      </c>
      <c r="I399" s="53">
        <v>2187.0029563600001</v>
      </c>
      <c r="J399" s="53">
        <v>2093.4170831199999</v>
      </c>
      <c r="K399" s="53">
        <v>2015.91238131</v>
      </c>
      <c r="L399" s="53">
        <v>1977.0787852799999</v>
      </c>
      <c r="M399" s="53">
        <v>1954.1628896400002</v>
      </c>
      <c r="N399" s="53">
        <v>1956.0071179199999</v>
      </c>
      <c r="O399" s="53">
        <v>1974.0049545699999</v>
      </c>
      <c r="P399" s="53">
        <v>1941.4010463200002</v>
      </c>
      <c r="Q399" s="53">
        <v>1951.0682976100002</v>
      </c>
      <c r="R399" s="53">
        <v>1982.8190768600002</v>
      </c>
      <c r="S399" s="53">
        <v>1968.0383216099999</v>
      </c>
      <c r="T399" s="53">
        <v>1963.8971896399999</v>
      </c>
      <c r="U399" s="53">
        <v>1973.1587907500002</v>
      </c>
      <c r="V399" s="53">
        <v>1948.3104577499998</v>
      </c>
      <c r="W399" s="53">
        <v>1954.6552283999999</v>
      </c>
      <c r="X399" s="53">
        <v>2001.7698781899999</v>
      </c>
      <c r="Y399" s="53">
        <v>2108.3627050200002</v>
      </c>
    </row>
    <row r="400" spans="1:25" s="54" customFormat="1" ht="15.75" x14ac:dyDescent="0.3">
      <c r="A400" s="52" t="s">
        <v>164</v>
      </c>
      <c r="B400" s="53">
        <v>2203.8374119999999</v>
      </c>
      <c r="C400" s="53">
        <v>2270.4801908300001</v>
      </c>
      <c r="D400" s="53">
        <v>2320.1589937899998</v>
      </c>
      <c r="E400" s="53">
        <v>2351.2700043899999</v>
      </c>
      <c r="F400" s="53">
        <v>2314.5163290999999</v>
      </c>
      <c r="G400" s="53">
        <v>2330.2241763000002</v>
      </c>
      <c r="H400" s="53">
        <v>2230.9354601800001</v>
      </c>
      <c r="I400" s="53">
        <v>2172.1169694700002</v>
      </c>
      <c r="J400" s="53">
        <v>2069.0806449699999</v>
      </c>
      <c r="K400" s="53">
        <v>1991.4296359600003</v>
      </c>
      <c r="L400" s="53">
        <v>1966.19044218</v>
      </c>
      <c r="M400" s="53">
        <v>1952.58635766</v>
      </c>
      <c r="N400" s="53">
        <v>1954.3462579699999</v>
      </c>
      <c r="O400" s="53">
        <v>1956.3724809700002</v>
      </c>
      <c r="P400" s="53">
        <v>1931.8675261200001</v>
      </c>
      <c r="Q400" s="53">
        <v>1947.0343656999999</v>
      </c>
      <c r="R400" s="53">
        <v>1975.6442413899999</v>
      </c>
      <c r="S400" s="53">
        <v>1973.9370908800001</v>
      </c>
      <c r="T400" s="53">
        <v>1977.6654243600001</v>
      </c>
      <c r="U400" s="53">
        <v>1983.4488264400002</v>
      </c>
      <c r="V400" s="53">
        <v>1966.0205742799999</v>
      </c>
      <c r="W400" s="53">
        <v>1972.2761908000002</v>
      </c>
      <c r="X400" s="53">
        <v>2044.13353168</v>
      </c>
      <c r="Y400" s="53">
        <v>2146.88057467</v>
      </c>
    </row>
    <row r="403" spans="1:16" ht="15" x14ac:dyDescent="0.25">
      <c r="A403" s="94" t="s">
        <v>100</v>
      </c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</row>
    <row r="404" spans="1:16" x14ac:dyDescent="0.2">
      <c r="A404" s="197"/>
      <c r="B404" s="198"/>
      <c r="C404" s="198"/>
      <c r="D404" s="198"/>
      <c r="E404" s="198"/>
      <c r="F404" s="198"/>
      <c r="G404" s="198"/>
      <c r="H404" s="198"/>
      <c r="I404" s="198"/>
      <c r="J404" s="198"/>
      <c r="K404" s="198"/>
      <c r="L404" s="199"/>
      <c r="M404" s="200" t="s">
        <v>101</v>
      </c>
      <c r="N404" s="201"/>
      <c r="O404" s="201"/>
      <c r="P404" s="202"/>
    </row>
    <row r="405" spans="1:16" x14ac:dyDescent="0.2">
      <c r="A405" s="203" t="s">
        <v>102</v>
      </c>
      <c r="B405" s="204"/>
      <c r="C405" s="204"/>
      <c r="D405" s="204"/>
      <c r="E405" s="204"/>
      <c r="F405" s="204"/>
      <c r="G405" s="204"/>
      <c r="H405" s="204"/>
      <c r="I405" s="204"/>
      <c r="J405" s="204"/>
      <c r="K405" s="204"/>
      <c r="L405" s="205"/>
      <c r="M405" s="200">
        <v>640897.64238269685</v>
      </c>
      <c r="N405" s="201"/>
      <c r="O405" s="201"/>
      <c r="P405" s="202"/>
    </row>
    <row r="406" spans="1:16" x14ac:dyDescent="0.2">
      <c r="A406" s="206" t="s">
        <v>103</v>
      </c>
      <c r="B406" s="207"/>
      <c r="C406" s="207"/>
      <c r="D406" s="207"/>
      <c r="E406" s="207"/>
      <c r="F406" s="207"/>
      <c r="G406" s="207"/>
      <c r="H406" s="207"/>
      <c r="I406" s="207"/>
      <c r="J406" s="207"/>
      <c r="K406" s="207"/>
      <c r="L406" s="208"/>
      <c r="M406" s="209">
        <v>640897.64238269685</v>
      </c>
      <c r="N406" s="210"/>
      <c r="O406" s="210"/>
      <c r="P406" s="211"/>
    </row>
    <row r="409" spans="1:16" ht="21.75" customHeight="1" x14ac:dyDescent="0.2"/>
    <row r="410" spans="1:16" ht="34.5" customHeight="1" x14ac:dyDescent="0.2">
      <c r="B410" s="212" t="s">
        <v>107</v>
      </c>
      <c r="C410" s="212"/>
      <c r="D410" s="212"/>
      <c r="E410" s="212"/>
      <c r="F410" s="212"/>
      <c r="G410" s="212"/>
      <c r="H410" s="212"/>
      <c r="I410" s="212"/>
      <c r="J410" s="212"/>
      <c r="K410" s="212"/>
      <c r="L410" s="212"/>
      <c r="M410" s="212"/>
      <c r="N410" s="212"/>
      <c r="O410" s="74"/>
    </row>
    <row r="411" spans="1:16" ht="12.75" customHeight="1" x14ac:dyDescent="0.2">
      <c r="B411" s="213"/>
      <c r="C411" s="214"/>
      <c r="D411" s="214"/>
      <c r="E411" s="214"/>
      <c r="F411" s="215"/>
      <c r="G411" s="175" t="s">
        <v>4</v>
      </c>
      <c r="H411" s="176"/>
      <c r="I411" s="176"/>
      <c r="J411" s="177"/>
    </row>
    <row r="412" spans="1:16" ht="12.75" x14ac:dyDescent="0.2">
      <c r="B412" s="216"/>
      <c r="C412" s="217"/>
      <c r="D412" s="217"/>
      <c r="E412" s="217"/>
      <c r="F412" s="218"/>
      <c r="G412" s="75" t="s">
        <v>5</v>
      </c>
      <c r="H412" s="21" t="s">
        <v>6</v>
      </c>
      <c r="I412" s="21" t="s">
        <v>7</v>
      </c>
      <c r="J412" s="75" t="s">
        <v>8</v>
      </c>
    </row>
    <row r="413" spans="1:16" ht="67.5" customHeight="1" x14ac:dyDescent="0.2">
      <c r="B413" s="175" t="s">
        <v>108</v>
      </c>
      <c r="C413" s="176"/>
      <c r="D413" s="176"/>
      <c r="E413" s="176"/>
      <c r="F413" s="177"/>
      <c r="G413" s="76">
        <v>1218966.23</v>
      </c>
      <c r="H413" s="76">
        <v>1298768.9600000002</v>
      </c>
      <c r="I413" s="76">
        <v>1659969.82</v>
      </c>
      <c r="J413" s="76">
        <v>1682175.8800000001</v>
      </c>
    </row>
    <row r="414" spans="1:16" ht="80.25" customHeight="1" x14ac:dyDescent="0.2">
      <c r="B414" s="175" t="s">
        <v>109</v>
      </c>
      <c r="C414" s="176"/>
      <c r="D414" s="176"/>
      <c r="E414" s="176"/>
      <c r="F414" s="177"/>
      <c r="G414" s="77">
        <v>256086.62</v>
      </c>
      <c r="H414" s="77"/>
      <c r="I414" s="77"/>
      <c r="J414" s="77"/>
    </row>
    <row r="415" spans="1:16" ht="66.75" customHeight="1" x14ac:dyDescent="0.2">
      <c r="G415" s="78"/>
    </row>
    <row r="416" spans="1:16" ht="12.75" x14ac:dyDescent="0.2">
      <c r="A416" s="95" t="s">
        <v>40</v>
      </c>
      <c r="B416" s="19"/>
      <c r="C416" s="19"/>
      <c r="D416" s="19"/>
      <c r="E416" s="19"/>
      <c r="F416" s="19"/>
      <c r="G416" s="19"/>
    </row>
    <row r="417" spans="1:7" ht="33" customHeight="1" x14ac:dyDescent="0.2">
      <c r="A417" s="128" t="s">
        <v>41</v>
      </c>
      <c r="B417" s="129"/>
      <c r="C417" s="21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customHeight="1" x14ac:dyDescent="0.2">
      <c r="A418" s="128" t="s">
        <v>43</v>
      </c>
      <c r="B418" s="219"/>
      <c r="C418" s="219"/>
      <c r="D418" s="219"/>
      <c r="E418" s="219"/>
      <c r="F418" s="219"/>
      <c r="G418" s="129"/>
    </row>
    <row r="419" spans="1:7" ht="24.75" customHeight="1" x14ac:dyDescent="0.2">
      <c r="A419" s="128" t="s">
        <v>44</v>
      </c>
      <c r="B419" s="129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</row>
    <row r="420" spans="1:7" ht="12.75" customHeight="1" x14ac:dyDescent="0.2">
      <c r="A420" s="128" t="s">
        <v>110</v>
      </c>
      <c r="B420" s="129"/>
      <c r="C420" s="21"/>
      <c r="D420" s="22"/>
      <c r="E420" s="22"/>
      <c r="F420" s="22"/>
      <c r="G420" s="22"/>
    </row>
    <row r="421" spans="1:7" ht="39" customHeight="1" x14ac:dyDescent="0.2">
      <c r="A421" s="220" t="s">
        <v>111</v>
      </c>
      <c r="B421" s="221"/>
      <c r="C421" s="21" t="s">
        <v>112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</row>
    <row r="422" spans="1:7" ht="39" customHeight="1" x14ac:dyDescent="0.2">
      <c r="A422" s="220" t="s">
        <v>113</v>
      </c>
      <c r="B422" s="221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</row>
    <row r="423" spans="1:7" x14ac:dyDescent="0.2">
      <c r="D423" s="23"/>
      <c r="E423" s="23"/>
      <c r="F423" s="23"/>
      <c r="G423" s="23"/>
    </row>
    <row r="424" spans="1:7" ht="68.25" customHeight="1" x14ac:dyDescent="0.2">
      <c r="A424" s="121" t="s">
        <v>46</v>
      </c>
      <c r="B424" s="122"/>
      <c r="C424" s="21" t="s">
        <v>45</v>
      </c>
      <c r="D424" s="24">
        <v>4.2973058399999999</v>
      </c>
      <c r="E424" s="23"/>
      <c r="F424" s="23"/>
      <c r="G424" s="23"/>
    </row>
    <row r="425" spans="1:7" ht="12.75" x14ac:dyDescent="0.2">
      <c r="A425" s="96"/>
      <c r="B425" s="79"/>
      <c r="C425" s="79"/>
      <c r="D425" s="80"/>
      <c r="E425" s="23"/>
      <c r="F425" s="23"/>
      <c r="G425" s="23"/>
    </row>
    <row r="426" spans="1:7" ht="111" customHeight="1" x14ac:dyDescent="0.2">
      <c r="A426" s="178" t="s">
        <v>114</v>
      </c>
      <c r="B426" s="178"/>
      <c r="C426" s="21" t="s">
        <v>112</v>
      </c>
      <c r="D426" s="81">
        <v>256086.62</v>
      </c>
      <c r="E426" s="23"/>
      <c r="F426" s="23"/>
      <c r="G426" s="23"/>
    </row>
    <row r="427" spans="1:7" ht="137.25" customHeight="1" x14ac:dyDescent="0.2">
      <c r="A427" s="178" t="s">
        <v>115</v>
      </c>
      <c r="B427" s="178"/>
      <c r="C427" s="21" t="s">
        <v>45</v>
      </c>
      <c r="D427" s="81">
        <v>2969.12</v>
      </c>
      <c r="E427" s="23"/>
      <c r="F427" s="23"/>
      <c r="G427" s="23"/>
    </row>
    <row r="428" spans="1:7" ht="100.5" customHeight="1" x14ac:dyDescent="0.2">
      <c r="A428" s="178" t="s">
        <v>116</v>
      </c>
      <c r="B428" s="178"/>
      <c r="C428" s="82" t="s">
        <v>117</v>
      </c>
      <c r="D428" s="81">
        <v>7.31</v>
      </c>
      <c r="E428" s="23"/>
      <c r="F428" s="23"/>
      <c r="G428" s="23"/>
    </row>
    <row r="429" spans="1:7" ht="12.75" x14ac:dyDescent="0.2">
      <c r="A429" s="96"/>
      <c r="B429" s="79"/>
      <c r="C429" s="79"/>
      <c r="D429" s="80"/>
      <c r="E429" s="23"/>
      <c r="F429" s="23"/>
      <c r="G429" s="23"/>
    </row>
    <row r="430" spans="1:7" ht="48.75" customHeight="1" x14ac:dyDescent="0.2">
      <c r="A430" s="121" t="s">
        <v>119</v>
      </c>
      <c r="B430" s="122"/>
      <c r="C430" s="21" t="s">
        <v>45</v>
      </c>
      <c r="D430" s="83">
        <v>516.85</v>
      </c>
      <c r="E430" s="23"/>
      <c r="F430" s="23"/>
      <c r="G430" s="23"/>
    </row>
    <row r="431" spans="1:7" ht="42" customHeight="1" x14ac:dyDescent="0.2">
      <c r="A431" s="178" t="s">
        <v>48</v>
      </c>
      <c r="B431" s="178"/>
      <c r="C431" s="21" t="s">
        <v>45</v>
      </c>
      <c r="D431" s="97">
        <v>0</v>
      </c>
      <c r="E431" s="23"/>
      <c r="F431" s="23"/>
      <c r="G431" s="23"/>
    </row>
    <row r="432" spans="1:7" ht="12.75" x14ac:dyDescent="0.2">
      <c r="A432" s="96"/>
      <c r="B432" s="79"/>
      <c r="C432" s="79"/>
      <c r="D432" s="79"/>
    </row>
    <row r="433" spans="1:4" ht="59.25" customHeight="1" x14ac:dyDescent="0.2">
      <c r="A433" s="121" t="s">
        <v>49</v>
      </c>
      <c r="B433" s="122"/>
      <c r="C433" s="21" t="s">
        <v>45</v>
      </c>
      <c r="D433" s="83">
        <v>0</v>
      </c>
    </row>
  </sheetData>
  <mergeCells count="6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264:A265"/>
    <mergeCell ref="B264:Y264"/>
    <mergeCell ref="A298:A299"/>
    <mergeCell ref="B298:Y298"/>
    <mergeCell ref="A193:Y193"/>
    <mergeCell ref="A195:Y195"/>
    <mergeCell ref="A196:A197"/>
    <mergeCell ref="B196:Y196"/>
    <mergeCell ref="A230:A231"/>
    <mergeCell ref="B230:Y230"/>
    <mergeCell ref="A332:Y332"/>
    <mergeCell ref="A333:A334"/>
    <mergeCell ref="B333:Y333"/>
    <mergeCell ref="A368:A369"/>
    <mergeCell ref="B368:Y368"/>
    <mergeCell ref="A417:B417"/>
    <mergeCell ref="A404:L404"/>
    <mergeCell ref="M404:P404"/>
    <mergeCell ref="A405:L405"/>
    <mergeCell ref="M405:P405"/>
    <mergeCell ref="A406:L406"/>
    <mergeCell ref="M406:P406"/>
    <mergeCell ref="B410:N410"/>
    <mergeCell ref="B411:F412"/>
    <mergeCell ref="G411:J411"/>
    <mergeCell ref="B413:F413"/>
    <mergeCell ref="B414:F414"/>
    <mergeCell ref="A433:B433"/>
    <mergeCell ref="A418:G418"/>
    <mergeCell ref="A419:B419"/>
    <mergeCell ref="A420:B420"/>
    <mergeCell ref="A421:B421"/>
    <mergeCell ref="A422:B422"/>
    <mergeCell ref="A424:B424"/>
    <mergeCell ref="A426:B426"/>
    <mergeCell ref="A427:B427"/>
    <mergeCell ref="A428:B428"/>
    <mergeCell ref="A430:B430"/>
    <mergeCell ref="A431:B431"/>
  </mergeCells>
  <conditionalFormatting sqref="B416">
    <cfRule type="expression" dxfId="91" priority="9">
      <formula>AND($P416&gt;=500,$P416&lt;=899,$AD416&lt;0)</formula>
    </cfRule>
    <cfRule type="expression" dxfId="90" priority="10">
      <formula>AND($AD416&lt;0,$B416&lt;&gt;$AF416)</formula>
    </cfRule>
    <cfRule type="expression" dxfId="89" priority="11">
      <formula>OR(AND($Q416&gt;=1,$Q416&lt;=3,$R416=0,$B416=$AF416,$P416&lt;500),AND($B416&lt;&gt;$AF416,$AD416&gt;0))</formula>
    </cfRule>
    <cfRule type="expression" dxfId="88" priority="12">
      <formula>$Q416=99</formula>
    </cfRule>
  </conditionalFormatting>
  <conditionalFormatting sqref="C416:E416">
    <cfRule type="expression" dxfId="87" priority="5">
      <formula>AND($P416&gt;=500,$P416&lt;=899,$AD416&lt;0)</formula>
    </cfRule>
    <cfRule type="expression" dxfId="86" priority="6">
      <formula>AND($AD416&lt;0,$B416&lt;&gt;$AF416)</formula>
    </cfRule>
    <cfRule type="expression" dxfId="85" priority="7">
      <formula>OR(AND($Q416&gt;=1,$Q416&lt;=3,$R416=0,$B416=$AF416,$P416&lt;500),AND($B416&lt;&gt;$AF416,$AD416&gt;0))</formula>
    </cfRule>
    <cfRule type="expression" dxfId="84" priority="8">
      <formula>$Q416=99</formula>
    </cfRule>
  </conditionalFormatting>
  <conditionalFormatting sqref="B417:E417">
    <cfRule type="expression" dxfId="83" priority="1">
      <formula>AND($P417&gt;=500,$P417&lt;=899,$AD417&lt;0)</formula>
    </cfRule>
    <cfRule type="expression" dxfId="82" priority="2">
      <formula>AND($AD417&lt;0,$B417&lt;&gt;$AF417)</formula>
    </cfRule>
    <cfRule type="expression" dxfId="81" priority="3">
      <formula>OR(AND($Q417&gt;=1,$Q417&lt;=3,$R417=0,$B417=$AF417,$P417&lt;500),AND($B417&lt;&gt;$AF417,$AD417&gt;0))</formula>
    </cfRule>
    <cfRule type="expression" dxfId="80" priority="4">
      <formula>$Q417=99</formula>
    </cfRule>
  </conditionalFormatting>
  <conditionalFormatting sqref="B418:D418">
    <cfRule type="expression" dxfId="79" priority="13">
      <formula>AND($P418&gt;=500,$P418&lt;=899,$AD418&lt;0)</formula>
    </cfRule>
    <cfRule type="expression" dxfId="78" priority="14">
      <formula>AND($AD418&lt;0,#REF!&lt;&gt;$AF418)</formula>
    </cfRule>
    <cfRule type="expression" dxfId="77" priority="15">
      <formula>OR(AND($Q418&gt;=1,$Q418&lt;=3,$R418=0,#REF!=$AF418,$P418&lt;500),AND(#REF!&lt;&gt;$AF418,$AD418&gt;0))</formula>
    </cfRule>
    <cfRule type="expression" dxfId="76" priority="16">
      <formula>$Q418=99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A8593-83F3-428D-AFE9-A43347398D9F}">
  <sheetPr>
    <tabColor theme="2"/>
  </sheetPr>
  <dimension ref="A1:AB434"/>
  <sheetViews>
    <sheetView topLeftCell="A398" zoomScale="85" zoomScaleNormal="85" workbookViewId="0">
      <selection activeCell="O427" sqref="O427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0" t="s">
        <v>169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5" ht="16.5" x14ac:dyDescent="0.2">
      <c r="A2" s="181" t="s">
        <v>120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2" t="s">
        <v>133</v>
      </c>
      <c r="K3" s="145"/>
      <c r="L3" s="145"/>
      <c r="M3" s="183"/>
      <c r="N3" s="184"/>
      <c r="O3" s="184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85" t="s">
        <v>63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</row>
    <row r="6" spans="1:25" ht="18.75" customHeight="1" x14ac:dyDescent="0.2">
      <c r="A6" s="179" t="s">
        <v>64</v>
      </c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</row>
    <row r="7" spans="1:25" ht="23.25" customHeight="1" x14ac:dyDescent="0.2">
      <c r="A7" s="179" t="s">
        <v>65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25" ht="24" customHeight="1" x14ac:dyDescent="0.2">
      <c r="A8" s="179" t="s">
        <v>66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</row>
    <row r="9" spans="1:25" ht="25.5" customHeight="1" x14ac:dyDescent="0.2">
      <c r="A9" s="179" t="s">
        <v>67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86" t="s">
        <v>68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</row>
    <row r="12" spans="1:25" ht="15.75" customHeight="1" x14ac:dyDescent="0.2">
      <c r="A12" s="152" t="s">
        <v>69</v>
      </c>
      <c r="B12" s="187" t="s">
        <v>70</v>
      </c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6"/>
    </row>
    <row r="13" spans="1:25" s="49" customFormat="1" x14ac:dyDescent="0.2">
      <c r="A13" s="153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134</v>
      </c>
      <c r="B14" s="51">
        <v>3851.9979304500002</v>
      </c>
      <c r="C14" s="51">
        <v>4026.83850317</v>
      </c>
      <c r="D14" s="51">
        <v>4077.4559450500001</v>
      </c>
      <c r="E14" s="51">
        <v>4117.3212958700005</v>
      </c>
      <c r="F14" s="51">
        <v>4132.8776776600007</v>
      </c>
      <c r="G14" s="51">
        <v>4142.5999527100003</v>
      </c>
      <c r="H14" s="51">
        <v>4089.9517495500004</v>
      </c>
      <c r="I14" s="51">
        <v>3917.4522638200001</v>
      </c>
      <c r="J14" s="51">
        <v>3777.2265481900004</v>
      </c>
      <c r="K14" s="51">
        <v>3764.9880733800001</v>
      </c>
      <c r="L14" s="51">
        <v>3719.6347554900003</v>
      </c>
      <c r="M14" s="51">
        <v>3694.1431408500002</v>
      </c>
      <c r="N14" s="51">
        <v>3702.7995593900005</v>
      </c>
      <c r="O14" s="51">
        <v>3695.7184872500002</v>
      </c>
      <c r="P14" s="51">
        <v>3688.7769157000002</v>
      </c>
      <c r="Q14" s="51">
        <v>3669.0541944100005</v>
      </c>
      <c r="R14" s="51">
        <v>3680.3037959200001</v>
      </c>
      <c r="S14" s="51">
        <v>3683.0593729400002</v>
      </c>
      <c r="T14" s="51">
        <v>3708.0517929300004</v>
      </c>
      <c r="U14" s="51">
        <v>3713.7512455200003</v>
      </c>
      <c r="V14" s="51">
        <v>3720.7797366900004</v>
      </c>
      <c r="W14" s="51">
        <v>3710.8784318200001</v>
      </c>
      <c r="X14" s="51">
        <v>3775.6276987400001</v>
      </c>
      <c r="Y14" s="51">
        <v>3851.0031986200001</v>
      </c>
    </row>
    <row r="15" spans="1:25" s="54" customFormat="1" ht="15.75" x14ac:dyDescent="0.3">
      <c r="A15" s="52" t="s">
        <v>135</v>
      </c>
      <c r="B15" s="53">
        <v>3837.7949468699999</v>
      </c>
      <c r="C15" s="53">
        <v>3924.38203634</v>
      </c>
      <c r="D15" s="53">
        <v>4008.6162727700003</v>
      </c>
      <c r="E15" s="53">
        <v>4073.5843631200005</v>
      </c>
      <c r="F15" s="53">
        <v>4099.8376002700006</v>
      </c>
      <c r="G15" s="53">
        <v>4083.0978293500002</v>
      </c>
      <c r="H15" s="53">
        <v>4024.8052608100002</v>
      </c>
      <c r="I15" s="53">
        <v>3886.9640923800002</v>
      </c>
      <c r="J15" s="53">
        <v>3770.2784560999999</v>
      </c>
      <c r="K15" s="53">
        <v>3756.4561503700002</v>
      </c>
      <c r="L15" s="53">
        <v>3735.8478692500003</v>
      </c>
      <c r="M15" s="53">
        <v>3707.4672114900004</v>
      </c>
      <c r="N15" s="53">
        <v>3680.1251523999999</v>
      </c>
      <c r="O15" s="53">
        <v>3580.47301642</v>
      </c>
      <c r="P15" s="53">
        <v>3629.17440833</v>
      </c>
      <c r="Q15" s="53">
        <v>3653.03093051</v>
      </c>
      <c r="R15" s="53">
        <v>3673.17617806</v>
      </c>
      <c r="S15" s="53">
        <v>3682.4294492899999</v>
      </c>
      <c r="T15" s="53">
        <v>3704.9814806700001</v>
      </c>
      <c r="U15" s="53">
        <v>3722.8208787900003</v>
      </c>
      <c r="V15" s="53">
        <v>3753.5650760799999</v>
      </c>
      <c r="W15" s="53">
        <v>3738.5986813600002</v>
      </c>
      <c r="X15" s="53">
        <v>3727.3635909700001</v>
      </c>
      <c r="Y15" s="53">
        <v>3782.3304538000002</v>
      </c>
    </row>
    <row r="16" spans="1:25" s="54" customFormat="1" ht="15.75" x14ac:dyDescent="0.3">
      <c r="A16" s="52" t="s">
        <v>136</v>
      </c>
      <c r="B16" s="53">
        <v>3935.1118982799999</v>
      </c>
      <c r="C16" s="53">
        <v>4028.1322906000005</v>
      </c>
      <c r="D16" s="53">
        <v>4043.1302872200004</v>
      </c>
      <c r="E16" s="53">
        <v>4063.9839501000001</v>
      </c>
      <c r="F16" s="53">
        <v>4067.4089751800002</v>
      </c>
      <c r="G16" s="53">
        <v>4070.5403851000001</v>
      </c>
      <c r="H16" s="53">
        <v>4019.8646845000003</v>
      </c>
      <c r="I16" s="53">
        <v>3919.7656305199998</v>
      </c>
      <c r="J16" s="53">
        <v>3798.8309974100002</v>
      </c>
      <c r="K16" s="53">
        <v>3794.2162861900001</v>
      </c>
      <c r="L16" s="53">
        <v>3769.0094885400003</v>
      </c>
      <c r="M16" s="53">
        <v>3753.4232479900002</v>
      </c>
      <c r="N16" s="53">
        <v>3761.0441999300001</v>
      </c>
      <c r="O16" s="53">
        <v>3758.0585229799999</v>
      </c>
      <c r="P16" s="53">
        <v>3756.4700442700005</v>
      </c>
      <c r="Q16" s="53">
        <v>3760.0080770200002</v>
      </c>
      <c r="R16" s="53">
        <v>3760.2430271200001</v>
      </c>
      <c r="S16" s="53">
        <v>3749.9428052800004</v>
      </c>
      <c r="T16" s="53">
        <v>3776.0194384599999</v>
      </c>
      <c r="U16" s="53">
        <v>3790.4383067700001</v>
      </c>
      <c r="V16" s="53">
        <v>3791.4865993100002</v>
      </c>
      <c r="W16" s="53">
        <v>3756.7560526699999</v>
      </c>
      <c r="X16" s="53">
        <v>3817.2558663300001</v>
      </c>
      <c r="Y16" s="53">
        <v>3940.5170733000004</v>
      </c>
    </row>
    <row r="17" spans="1:25" s="54" customFormat="1" ht="15.75" x14ac:dyDescent="0.3">
      <c r="A17" s="52" t="s">
        <v>137</v>
      </c>
      <c r="B17" s="53">
        <v>3963.7706718899999</v>
      </c>
      <c r="C17" s="53">
        <v>4055.3943280800004</v>
      </c>
      <c r="D17" s="53">
        <v>4097.4485011400002</v>
      </c>
      <c r="E17" s="53">
        <v>4158.5727378400006</v>
      </c>
      <c r="F17" s="53">
        <v>4168.8099043299999</v>
      </c>
      <c r="G17" s="53">
        <v>4166.5972765799997</v>
      </c>
      <c r="H17" s="53">
        <v>4112.9215242099999</v>
      </c>
      <c r="I17" s="53">
        <v>3972.6036937899999</v>
      </c>
      <c r="J17" s="53">
        <v>3864.5261903400001</v>
      </c>
      <c r="K17" s="53">
        <v>3825.6541477000001</v>
      </c>
      <c r="L17" s="53">
        <v>3774.5215242000004</v>
      </c>
      <c r="M17" s="53">
        <v>3765.1191304600002</v>
      </c>
      <c r="N17" s="53">
        <v>3761.7155669800004</v>
      </c>
      <c r="O17" s="53">
        <v>3729.2624178900005</v>
      </c>
      <c r="P17" s="53">
        <v>3718.90402292</v>
      </c>
      <c r="Q17" s="53">
        <v>3723.0036146100001</v>
      </c>
      <c r="R17" s="53">
        <v>3740.1791527200003</v>
      </c>
      <c r="S17" s="53">
        <v>3716.9848688400002</v>
      </c>
      <c r="T17" s="53">
        <v>3736.0062837900005</v>
      </c>
      <c r="U17" s="53">
        <v>3750.71567994</v>
      </c>
      <c r="V17" s="53">
        <v>3757.6743078300001</v>
      </c>
      <c r="W17" s="53">
        <v>3732.5577480600004</v>
      </c>
      <c r="X17" s="53">
        <v>3790.3671543600003</v>
      </c>
      <c r="Y17" s="53">
        <v>4016.0827100400002</v>
      </c>
    </row>
    <row r="18" spans="1:25" s="54" customFormat="1" ht="15.75" x14ac:dyDescent="0.3">
      <c r="A18" s="52" t="s">
        <v>138</v>
      </c>
      <c r="B18" s="53">
        <v>3937.5027186300003</v>
      </c>
      <c r="C18" s="53">
        <v>4013.5786357100001</v>
      </c>
      <c r="D18" s="53">
        <v>4066.04131564</v>
      </c>
      <c r="E18" s="53">
        <v>4103.88819779</v>
      </c>
      <c r="F18" s="53">
        <v>4107.5435980900002</v>
      </c>
      <c r="G18" s="53">
        <v>4097.8230179600005</v>
      </c>
      <c r="H18" s="53">
        <v>4075.7107725900005</v>
      </c>
      <c r="I18" s="53">
        <v>3980.0270202400002</v>
      </c>
      <c r="J18" s="53">
        <v>3874.9336961400004</v>
      </c>
      <c r="K18" s="53">
        <v>3798.1933347300001</v>
      </c>
      <c r="L18" s="53">
        <v>3736.6752175400002</v>
      </c>
      <c r="M18" s="53">
        <v>3700.6016934200002</v>
      </c>
      <c r="N18" s="53">
        <v>3696.0068060399999</v>
      </c>
      <c r="O18" s="53">
        <v>3701.09223664</v>
      </c>
      <c r="P18" s="53">
        <v>3709.7817702000002</v>
      </c>
      <c r="Q18" s="53">
        <v>3718.0646344100005</v>
      </c>
      <c r="R18" s="53">
        <v>3706.4604626300002</v>
      </c>
      <c r="S18" s="53">
        <v>3687.2521982500002</v>
      </c>
      <c r="T18" s="53">
        <v>3707.5085123400004</v>
      </c>
      <c r="U18" s="53">
        <v>3722.9680976400005</v>
      </c>
      <c r="V18" s="53">
        <v>3736.0738710200003</v>
      </c>
      <c r="W18" s="53">
        <v>3711.6281558000001</v>
      </c>
      <c r="X18" s="53">
        <v>3763.8105308700001</v>
      </c>
      <c r="Y18" s="53">
        <v>3833.3084412200001</v>
      </c>
    </row>
    <row r="19" spans="1:25" s="54" customFormat="1" ht="15.75" x14ac:dyDescent="0.3">
      <c r="A19" s="52" t="s">
        <v>139</v>
      </c>
      <c r="B19" s="53">
        <v>3917.9733698400005</v>
      </c>
      <c r="C19" s="53">
        <v>3928.1910095200001</v>
      </c>
      <c r="D19" s="53">
        <v>3957.8115323500001</v>
      </c>
      <c r="E19" s="53">
        <v>4057.6691921600004</v>
      </c>
      <c r="F19" s="53">
        <v>4084.3628211000005</v>
      </c>
      <c r="G19" s="53">
        <v>4016.3797336500002</v>
      </c>
      <c r="H19" s="53">
        <v>4062.6023425700005</v>
      </c>
      <c r="I19" s="53">
        <v>3987.6888941500001</v>
      </c>
      <c r="J19" s="53">
        <v>3926.0988535500001</v>
      </c>
      <c r="K19" s="53">
        <v>3823.2035100000003</v>
      </c>
      <c r="L19" s="53">
        <v>3753.3897676200004</v>
      </c>
      <c r="M19" s="53">
        <v>3719.2541732</v>
      </c>
      <c r="N19" s="53">
        <v>3701.6941335700003</v>
      </c>
      <c r="O19" s="53">
        <v>3722.9729846400005</v>
      </c>
      <c r="P19" s="53">
        <v>3725.3384441200001</v>
      </c>
      <c r="Q19" s="53">
        <v>3734.5132167400002</v>
      </c>
      <c r="R19" s="53">
        <v>3720.4104296800001</v>
      </c>
      <c r="S19" s="53">
        <v>3702.2295284600004</v>
      </c>
      <c r="T19" s="53">
        <v>3716.7642899100001</v>
      </c>
      <c r="U19" s="53">
        <v>3722.85374366</v>
      </c>
      <c r="V19" s="53">
        <v>3731.7617046800001</v>
      </c>
      <c r="W19" s="53">
        <v>3718.0686140600001</v>
      </c>
      <c r="X19" s="53">
        <v>3777.0976539500002</v>
      </c>
      <c r="Y19" s="53">
        <v>3860.0667217</v>
      </c>
    </row>
    <row r="20" spans="1:25" s="54" customFormat="1" ht="15.75" x14ac:dyDescent="0.3">
      <c r="A20" s="52" t="s">
        <v>140</v>
      </c>
      <c r="B20" s="53">
        <v>3859.5881053700004</v>
      </c>
      <c r="C20" s="53">
        <v>3958.2989883400005</v>
      </c>
      <c r="D20" s="53">
        <v>3997.94291075</v>
      </c>
      <c r="E20" s="53">
        <v>4043.2691697099999</v>
      </c>
      <c r="F20" s="53">
        <v>4043.7072130100005</v>
      </c>
      <c r="G20" s="53">
        <v>4047.5827443900002</v>
      </c>
      <c r="H20" s="53">
        <v>4090.2170129800002</v>
      </c>
      <c r="I20" s="53">
        <v>3880.5100866900002</v>
      </c>
      <c r="J20" s="53">
        <v>3772.3004923300005</v>
      </c>
      <c r="K20" s="53">
        <v>3715.1247442200001</v>
      </c>
      <c r="L20" s="53">
        <v>3662.2456679200004</v>
      </c>
      <c r="M20" s="53">
        <v>3637.3228557100001</v>
      </c>
      <c r="N20" s="53">
        <v>3640.2910201499999</v>
      </c>
      <c r="O20" s="53">
        <v>3644.49539104</v>
      </c>
      <c r="P20" s="53">
        <v>3647.0425749000001</v>
      </c>
      <c r="Q20" s="53">
        <v>3651.3710165600005</v>
      </c>
      <c r="R20" s="53">
        <v>3659.5449710399998</v>
      </c>
      <c r="S20" s="53">
        <v>3648.43055413</v>
      </c>
      <c r="T20" s="53">
        <v>3657.51646884</v>
      </c>
      <c r="U20" s="53">
        <v>3657.9338110400004</v>
      </c>
      <c r="V20" s="53">
        <v>3667.85038996</v>
      </c>
      <c r="W20" s="53">
        <v>3644.8476264400001</v>
      </c>
      <c r="X20" s="53">
        <v>3706.8408035100001</v>
      </c>
      <c r="Y20" s="53">
        <v>3790.8039660600002</v>
      </c>
    </row>
    <row r="21" spans="1:25" s="54" customFormat="1" ht="15.75" x14ac:dyDescent="0.3">
      <c r="A21" s="52" t="s">
        <v>141</v>
      </c>
      <c r="B21" s="53">
        <v>3848.0708434799999</v>
      </c>
      <c r="C21" s="53">
        <v>3949.8558304500002</v>
      </c>
      <c r="D21" s="53">
        <v>3972.7827539600003</v>
      </c>
      <c r="E21" s="53">
        <v>4028.0210759000001</v>
      </c>
      <c r="F21" s="53">
        <v>4045.1966659099999</v>
      </c>
      <c r="G21" s="53">
        <v>4021.9341066200004</v>
      </c>
      <c r="H21" s="53">
        <v>3995.3920028400003</v>
      </c>
      <c r="I21" s="53">
        <v>3907.9178579700001</v>
      </c>
      <c r="J21" s="53">
        <v>3865.5076208099999</v>
      </c>
      <c r="K21" s="53">
        <v>3783.0862836800002</v>
      </c>
      <c r="L21" s="53">
        <v>3736.8465814199999</v>
      </c>
      <c r="M21" s="53">
        <v>3717.3368828700004</v>
      </c>
      <c r="N21" s="53">
        <v>3711.6750918500002</v>
      </c>
      <c r="O21" s="53">
        <v>3710.2304418900003</v>
      </c>
      <c r="P21" s="53">
        <v>3707.7616010299998</v>
      </c>
      <c r="Q21" s="53">
        <v>3705.6628258400001</v>
      </c>
      <c r="R21" s="53">
        <v>3686.49168844</v>
      </c>
      <c r="S21" s="53">
        <v>3690.5326988300003</v>
      </c>
      <c r="T21" s="53">
        <v>3736.9224789300001</v>
      </c>
      <c r="U21" s="53">
        <v>3729.8113409600001</v>
      </c>
      <c r="V21" s="53">
        <v>3732.8436902500002</v>
      </c>
      <c r="W21" s="53">
        <v>3710.9929437999999</v>
      </c>
      <c r="X21" s="53">
        <v>3771.4115777699999</v>
      </c>
      <c r="Y21" s="53">
        <v>3867.7037552800002</v>
      </c>
    </row>
    <row r="22" spans="1:25" s="54" customFormat="1" ht="15.75" x14ac:dyDescent="0.3">
      <c r="A22" s="52" t="s">
        <v>142</v>
      </c>
      <c r="B22" s="53">
        <v>3959.7500031899999</v>
      </c>
      <c r="C22" s="53">
        <v>4068.6140403500003</v>
      </c>
      <c r="D22" s="53">
        <v>4142.7524964800004</v>
      </c>
      <c r="E22" s="53">
        <v>4169.6945578100003</v>
      </c>
      <c r="F22" s="53">
        <v>4193.6500682599999</v>
      </c>
      <c r="G22" s="53">
        <v>4201.9148307400001</v>
      </c>
      <c r="H22" s="53">
        <v>4147.9749339999998</v>
      </c>
      <c r="I22" s="53">
        <v>4042.1707829699999</v>
      </c>
      <c r="J22" s="53">
        <v>3950.3039038500001</v>
      </c>
      <c r="K22" s="53">
        <v>3888.2776460300001</v>
      </c>
      <c r="L22" s="53">
        <v>3845.1114348199999</v>
      </c>
      <c r="M22" s="53">
        <v>3826.8555029700001</v>
      </c>
      <c r="N22" s="53">
        <v>3824.1927009600004</v>
      </c>
      <c r="O22" s="53">
        <v>3829.6085536500004</v>
      </c>
      <c r="P22" s="53">
        <v>3829.4708908900002</v>
      </c>
      <c r="Q22" s="53">
        <v>3846.75783847</v>
      </c>
      <c r="R22" s="53">
        <v>3820.83448804</v>
      </c>
      <c r="S22" s="53">
        <v>3816.7077883299999</v>
      </c>
      <c r="T22" s="53">
        <v>3846.6145536200002</v>
      </c>
      <c r="U22" s="53">
        <v>3845.9466899400004</v>
      </c>
      <c r="V22" s="53">
        <v>3847.5719861600001</v>
      </c>
      <c r="W22" s="53">
        <v>3845.9050755600001</v>
      </c>
      <c r="X22" s="53">
        <v>3908.1992417300003</v>
      </c>
      <c r="Y22" s="53">
        <v>3989.2032143500001</v>
      </c>
    </row>
    <row r="23" spans="1:25" s="54" customFormat="1" ht="15.75" x14ac:dyDescent="0.3">
      <c r="A23" s="52" t="s">
        <v>143</v>
      </c>
      <c r="B23" s="53">
        <v>4170.6618894399999</v>
      </c>
      <c r="C23" s="53">
        <v>4248.3441017100004</v>
      </c>
      <c r="D23" s="53">
        <v>4159.1844817000001</v>
      </c>
      <c r="E23" s="53">
        <v>4278.9796028000001</v>
      </c>
      <c r="F23" s="53">
        <v>4319.5312618999997</v>
      </c>
      <c r="G23" s="53">
        <v>4300.7105073900002</v>
      </c>
      <c r="H23" s="53">
        <v>4242.7253258800001</v>
      </c>
      <c r="I23" s="53">
        <v>4131.4788507800004</v>
      </c>
      <c r="J23" s="53">
        <v>4033.4646314500001</v>
      </c>
      <c r="K23" s="53">
        <v>3948.6856228800002</v>
      </c>
      <c r="L23" s="53">
        <v>3915.65636318</v>
      </c>
      <c r="M23" s="53">
        <v>3908.6919888600005</v>
      </c>
      <c r="N23" s="53">
        <v>3908.5579886000005</v>
      </c>
      <c r="O23" s="53">
        <v>3902.04188393</v>
      </c>
      <c r="P23" s="53">
        <v>3901.4332071500003</v>
      </c>
      <c r="Q23" s="53">
        <v>3904.2310266900004</v>
      </c>
      <c r="R23" s="53">
        <v>3873.8818943200004</v>
      </c>
      <c r="S23" s="53">
        <v>3868.1061844599999</v>
      </c>
      <c r="T23" s="53">
        <v>3913.1912970800004</v>
      </c>
      <c r="U23" s="53">
        <v>3917.9833541799999</v>
      </c>
      <c r="V23" s="53">
        <v>3908.7501972</v>
      </c>
      <c r="W23" s="53">
        <v>3882.55458731</v>
      </c>
      <c r="X23" s="53">
        <v>3962.8614041400001</v>
      </c>
      <c r="Y23" s="53">
        <v>4079.8299931500001</v>
      </c>
    </row>
    <row r="24" spans="1:25" s="54" customFormat="1" ht="15.75" x14ac:dyDescent="0.3">
      <c r="A24" s="52" t="s">
        <v>144</v>
      </c>
      <c r="B24" s="53">
        <v>4056.5043983900005</v>
      </c>
      <c r="C24" s="53">
        <v>4152.90890545</v>
      </c>
      <c r="D24" s="53">
        <v>4146.5786041199999</v>
      </c>
      <c r="E24" s="53">
        <v>4181.6752742600002</v>
      </c>
      <c r="F24" s="53">
        <v>4246.2696447500002</v>
      </c>
      <c r="G24" s="53">
        <v>4228.2660527600001</v>
      </c>
      <c r="H24" s="53">
        <v>4166.7009305499996</v>
      </c>
      <c r="I24" s="53">
        <v>4034.2281808400003</v>
      </c>
      <c r="J24" s="53">
        <v>3929.4705369800004</v>
      </c>
      <c r="K24" s="53">
        <v>3858.1585165800002</v>
      </c>
      <c r="L24" s="53">
        <v>3809.1277156100005</v>
      </c>
      <c r="M24" s="53">
        <v>3783.4196294900003</v>
      </c>
      <c r="N24" s="53">
        <v>3784.6349221700002</v>
      </c>
      <c r="O24" s="53">
        <v>3782.5581995400003</v>
      </c>
      <c r="P24" s="53">
        <v>3777.30923291</v>
      </c>
      <c r="Q24" s="53">
        <v>3789.0566703200002</v>
      </c>
      <c r="R24" s="53">
        <v>3762.7265799300003</v>
      </c>
      <c r="S24" s="53">
        <v>3789.9574544300003</v>
      </c>
      <c r="T24" s="53">
        <v>3867.6952672300004</v>
      </c>
      <c r="U24" s="53">
        <v>3862.1793739600002</v>
      </c>
      <c r="V24" s="53">
        <v>3859.4596557300001</v>
      </c>
      <c r="W24" s="53">
        <v>3858.2706275199998</v>
      </c>
      <c r="X24" s="53">
        <v>3930.9435034300004</v>
      </c>
      <c r="Y24" s="53">
        <v>4088.5187239800002</v>
      </c>
    </row>
    <row r="25" spans="1:25" s="54" customFormat="1" ht="15.75" x14ac:dyDescent="0.3">
      <c r="A25" s="52" t="s">
        <v>145</v>
      </c>
      <c r="B25" s="53">
        <v>4052.49684531</v>
      </c>
      <c r="C25" s="53">
        <v>4023.2169455000003</v>
      </c>
      <c r="D25" s="53">
        <v>4018.9253009700001</v>
      </c>
      <c r="E25" s="53">
        <v>4065.3213892000003</v>
      </c>
      <c r="F25" s="53">
        <v>4077.6434948800002</v>
      </c>
      <c r="G25" s="53">
        <v>4063.8874969300005</v>
      </c>
      <c r="H25" s="53">
        <v>4060.1301528100003</v>
      </c>
      <c r="I25" s="53">
        <v>3992.1693669300003</v>
      </c>
      <c r="J25" s="53">
        <v>3879.7789315300001</v>
      </c>
      <c r="K25" s="53">
        <v>3786.3471584700001</v>
      </c>
      <c r="L25" s="53">
        <v>3728.3564604399999</v>
      </c>
      <c r="M25" s="53">
        <v>3694.81842693</v>
      </c>
      <c r="N25" s="53">
        <v>3682.93193118</v>
      </c>
      <c r="O25" s="53">
        <v>3700.2949392199998</v>
      </c>
      <c r="P25" s="53">
        <v>3710.4487835999998</v>
      </c>
      <c r="Q25" s="53">
        <v>3707.4517768599999</v>
      </c>
      <c r="R25" s="53">
        <v>3701.7961881400001</v>
      </c>
      <c r="S25" s="53">
        <v>3661.2527399600003</v>
      </c>
      <c r="T25" s="53">
        <v>3696.6455805400001</v>
      </c>
      <c r="U25" s="53">
        <v>3703.2129286899999</v>
      </c>
      <c r="V25" s="53">
        <v>3714.4564454700003</v>
      </c>
      <c r="W25" s="53">
        <v>3713.4087866099999</v>
      </c>
      <c r="X25" s="53">
        <v>3772.4110139800005</v>
      </c>
      <c r="Y25" s="53">
        <v>3845.9595000899999</v>
      </c>
    </row>
    <row r="26" spans="1:25" s="54" customFormat="1" ht="15.75" x14ac:dyDescent="0.3">
      <c r="A26" s="52" t="s">
        <v>146</v>
      </c>
      <c r="B26" s="53">
        <v>3839.5306857100004</v>
      </c>
      <c r="C26" s="53">
        <v>3911.4310275799999</v>
      </c>
      <c r="D26" s="53">
        <v>3909.6296138000002</v>
      </c>
      <c r="E26" s="53">
        <v>3990.7248377900005</v>
      </c>
      <c r="F26" s="53">
        <v>4000.7295840900001</v>
      </c>
      <c r="G26" s="53">
        <v>3980.7356279400001</v>
      </c>
      <c r="H26" s="53">
        <v>3971.7324946799999</v>
      </c>
      <c r="I26" s="53">
        <v>3903.7590559200003</v>
      </c>
      <c r="J26" s="53">
        <v>3794.9997925300004</v>
      </c>
      <c r="K26" s="53">
        <v>3705.1985622100001</v>
      </c>
      <c r="L26" s="53">
        <v>3644.36008029</v>
      </c>
      <c r="M26" s="53">
        <v>3622.5670188499998</v>
      </c>
      <c r="N26" s="53">
        <v>3617.5198773299999</v>
      </c>
      <c r="O26" s="53">
        <v>3631.8686831499999</v>
      </c>
      <c r="P26" s="53">
        <v>3639.2569859599998</v>
      </c>
      <c r="Q26" s="53">
        <v>3637.8673116700002</v>
      </c>
      <c r="R26" s="53">
        <v>3630.0378302899999</v>
      </c>
      <c r="S26" s="53">
        <v>3589.3693886999999</v>
      </c>
      <c r="T26" s="53">
        <v>3619.8754703800005</v>
      </c>
      <c r="U26" s="53">
        <v>3613.8073504399999</v>
      </c>
      <c r="V26" s="53">
        <v>3605.3976997300001</v>
      </c>
      <c r="W26" s="53">
        <v>3612.9660822599999</v>
      </c>
      <c r="X26" s="53">
        <v>3676.8489977899999</v>
      </c>
      <c r="Y26" s="53">
        <v>3760.5435098600001</v>
      </c>
    </row>
    <row r="27" spans="1:25" s="54" customFormat="1" ht="15.75" x14ac:dyDescent="0.3">
      <c r="A27" s="52" t="s">
        <v>147</v>
      </c>
      <c r="B27" s="53">
        <v>3931.1643424700001</v>
      </c>
      <c r="C27" s="53">
        <v>4031.6712011200002</v>
      </c>
      <c r="D27" s="53">
        <v>4037.4001794100004</v>
      </c>
      <c r="E27" s="53">
        <v>4108.7915207400001</v>
      </c>
      <c r="F27" s="53">
        <v>4117.1366721600007</v>
      </c>
      <c r="G27" s="53">
        <v>4107.4559710800004</v>
      </c>
      <c r="H27" s="53">
        <v>4073.2286939300002</v>
      </c>
      <c r="I27" s="53">
        <v>3928.8886059900001</v>
      </c>
      <c r="J27" s="53">
        <v>3789.52074111</v>
      </c>
      <c r="K27" s="53">
        <v>3722.4703232400002</v>
      </c>
      <c r="L27" s="53">
        <v>3687.8141670100003</v>
      </c>
      <c r="M27" s="53">
        <v>3682.6634352300002</v>
      </c>
      <c r="N27" s="53">
        <v>3741.2759661</v>
      </c>
      <c r="O27" s="53">
        <v>3782.7519575599999</v>
      </c>
      <c r="P27" s="53">
        <v>3783.6010698600003</v>
      </c>
      <c r="Q27" s="53">
        <v>3797.5436884500004</v>
      </c>
      <c r="R27" s="53">
        <v>3795.9218728000001</v>
      </c>
      <c r="S27" s="53">
        <v>3759.5808642400002</v>
      </c>
      <c r="T27" s="53">
        <v>3784.5292348500002</v>
      </c>
      <c r="U27" s="53">
        <v>3788.9706054500002</v>
      </c>
      <c r="V27" s="53">
        <v>3786.3773809300001</v>
      </c>
      <c r="W27" s="53">
        <v>3779.9679915800002</v>
      </c>
      <c r="X27" s="53">
        <v>3854.7139784600004</v>
      </c>
      <c r="Y27" s="53">
        <v>3953.4496046700001</v>
      </c>
    </row>
    <row r="28" spans="1:25" s="54" customFormat="1" ht="15.75" x14ac:dyDescent="0.3">
      <c r="A28" s="52" t="s">
        <v>148</v>
      </c>
      <c r="B28" s="53">
        <v>3975.9998937</v>
      </c>
      <c r="C28" s="53">
        <v>4074.5991290400002</v>
      </c>
      <c r="D28" s="53">
        <v>4171.1937912800004</v>
      </c>
      <c r="E28" s="53">
        <v>4236.0009982800002</v>
      </c>
      <c r="F28" s="53">
        <v>4257.3608440400003</v>
      </c>
      <c r="G28" s="53">
        <v>4250.21105231</v>
      </c>
      <c r="H28" s="53">
        <v>4150.8665325100001</v>
      </c>
      <c r="I28" s="53">
        <v>4035.9386591800003</v>
      </c>
      <c r="J28" s="53">
        <v>3927.1728781500001</v>
      </c>
      <c r="K28" s="53">
        <v>3833.9233582500001</v>
      </c>
      <c r="L28" s="53">
        <v>3819.7672386700001</v>
      </c>
      <c r="M28" s="53">
        <v>3810.0072545100002</v>
      </c>
      <c r="N28" s="53">
        <v>3804.8070350900002</v>
      </c>
      <c r="O28" s="53">
        <v>3791.7719412400002</v>
      </c>
      <c r="P28" s="53">
        <v>3792.2993680200002</v>
      </c>
      <c r="Q28" s="53">
        <v>3792.5619670800002</v>
      </c>
      <c r="R28" s="53">
        <v>3745.8602487799999</v>
      </c>
      <c r="S28" s="53">
        <v>3741.1002015000004</v>
      </c>
      <c r="T28" s="53">
        <v>3786.3052334800004</v>
      </c>
      <c r="U28" s="53">
        <v>3779.1451158400005</v>
      </c>
      <c r="V28" s="53">
        <v>3780.5894129500002</v>
      </c>
      <c r="W28" s="53">
        <v>3782.6655052900005</v>
      </c>
      <c r="X28" s="53">
        <v>3868.8983142400002</v>
      </c>
      <c r="Y28" s="53">
        <v>3951.5891249900001</v>
      </c>
    </row>
    <row r="29" spans="1:25" s="54" customFormat="1" ht="15.75" x14ac:dyDescent="0.3">
      <c r="A29" s="52" t="s">
        <v>149</v>
      </c>
      <c r="B29" s="53">
        <v>4079.4277088899998</v>
      </c>
      <c r="C29" s="53">
        <v>4127.1533001000007</v>
      </c>
      <c r="D29" s="53">
        <v>4164.3660372600007</v>
      </c>
      <c r="E29" s="53">
        <v>4183.0417336700002</v>
      </c>
      <c r="F29" s="53">
        <v>4215.85944604</v>
      </c>
      <c r="G29" s="53">
        <v>4186.0693153900002</v>
      </c>
      <c r="H29" s="53">
        <v>4159.2521911599997</v>
      </c>
      <c r="I29" s="53">
        <v>4041.8434518600002</v>
      </c>
      <c r="J29" s="53">
        <v>3965.2716314200002</v>
      </c>
      <c r="K29" s="53">
        <v>3894.1930903600005</v>
      </c>
      <c r="L29" s="53">
        <v>3857.0457141100001</v>
      </c>
      <c r="M29" s="53">
        <v>3833.0847479900003</v>
      </c>
      <c r="N29" s="53">
        <v>3844.1332541800002</v>
      </c>
      <c r="O29" s="53">
        <v>3849.5286509100001</v>
      </c>
      <c r="P29" s="53">
        <v>3830.9591473700002</v>
      </c>
      <c r="Q29" s="53">
        <v>3842.3921205800002</v>
      </c>
      <c r="R29" s="53">
        <v>3791.9010291000004</v>
      </c>
      <c r="S29" s="53">
        <v>3780.6870192300003</v>
      </c>
      <c r="T29" s="53">
        <v>3817.5879374000001</v>
      </c>
      <c r="U29" s="53">
        <v>3818.5856050500001</v>
      </c>
      <c r="V29" s="53">
        <v>3823.9070679699998</v>
      </c>
      <c r="W29" s="53">
        <v>3820.3874641800003</v>
      </c>
      <c r="X29" s="53">
        <v>3880.4614372100004</v>
      </c>
      <c r="Y29" s="53">
        <v>3982.1448588500002</v>
      </c>
    </row>
    <row r="30" spans="1:25" s="54" customFormat="1" ht="15.75" x14ac:dyDescent="0.3">
      <c r="A30" s="52" t="s">
        <v>150</v>
      </c>
      <c r="B30" s="53">
        <v>3929.4367422700002</v>
      </c>
      <c r="C30" s="53">
        <v>4006.2688066600003</v>
      </c>
      <c r="D30" s="53">
        <v>4030.3179903600003</v>
      </c>
      <c r="E30" s="53">
        <v>4033.2466911900001</v>
      </c>
      <c r="F30" s="53">
        <v>4053.5062309000004</v>
      </c>
      <c r="G30" s="53">
        <v>4044.8956674300002</v>
      </c>
      <c r="H30" s="53">
        <v>3966.0586918200001</v>
      </c>
      <c r="I30" s="53">
        <v>3878.4801097099999</v>
      </c>
      <c r="J30" s="53">
        <v>3772.2619513600002</v>
      </c>
      <c r="K30" s="53">
        <v>3717.0735529399999</v>
      </c>
      <c r="L30" s="53">
        <v>3680.2613121499999</v>
      </c>
      <c r="M30" s="53">
        <v>3649.6413723000005</v>
      </c>
      <c r="N30" s="53">
        <v>3676.6237763500003</v>
      </c>
      <c r="O30" s="53">
        <v>3673.7880166300001</v>
      </c>
      <c r="P30" s="53">
        <v>3672.4452451000002</v>
      </c>
      <c r="Q30" s="53">
        <v>3691.7694123700003</v>
      </c>
      <c r="R30" s="53">
        <v>3651.1970001</v>
      </c>
      <c r="S30" s="53">
        <v>3649.1458616600003</v>
      </c>
      <c r="T30" s="53">
        <v>3681.6105474700003</v>
      </c>
      <c r="U30" s="53">
        <v>3691.8023885900002</v>
      </c>
      <c r="V30" s="53">
        <v>3699.2940139400002</v>
      </c>
      <c r="W30" s="53">
        <v>3691.6449097200002</v>
      </c>
      <c r="X30" s="53">
        <v>3747.9387658400001</v>
      </c>
      <c r="Y30" s="53">
        <v>3846.7672750900001</v>
      </c>
    </row>
    <row r="31" spans="1:25" s="54" customFormat="1" ht="15.75" x14ac:dyDescent="0.3">
      <c r="A31" s="52" t="s">
        <v>151</v>
      </c>
      <c r="B31" s="53">
        <v>3969.1927570400003</v>
      </c>
      <c r="C31" s="53">
        <v>4062.5145034699999</v>
      </c>
      <c r="D31" s="53">
        <v>4084.6585428100002</v>
      </c>
      <c r="E31" s="53">
        <v>4107.4127365800005</v>
      </c>
      <c r="F31" s="53">
        <v>4155.5689660799999</v>
      </c>
      <c r="G31" s="53">
        <v>4134.3295077399998</v>
      </c>
      <c r="H31" s="53">
        <v>4069.9056663700003</v>
      </c>
      <c r="I31" s="53">
        <v>3953.10321251</v>
      </c>
      <c r="J31" s="53">
        <v>3837.3671627399999</v>
      </c>
      <c r="K31" s="53">
        <v>3767.5201854400002</v>
      </c>
      <c r="L31" s="53">
        <v>3722.1168172600001</v>
      </c>
      <c r="M31" s="53">
        <v>3693.8272991600002</v>
      </c>
      <c r="N31" s="53">
        <v>3701.15132438</v>
      </c>
      <c r="O31" s="53">
        <v>3697.2090186800001</v>
      </c>
      <c r="P31" s="53">
        <v>3693.2323414100001</v>
      </c>
      <c r="Q31" s="53">
        <v>3696.1679922200001</v>
      </c>
      <c r="R31" s="53">
        <v>3684.8042917900002</v>
      </c>
      <c r="S31" s="53">
        <v>3671.3858903600003</v>
      </c>
      <c r="T31" s="53">
        <v>3713.6064293899999</v>
      </c>
      <c r="U31" s="53">
        <v>3714.4722152300001</v>
      </c>
      <c r="V31" s="53">
        <v>3697.6246556400001</v>
      </c>
      <c r="W31" s="53">
        <v>3681.6150375500001</v>
      </c>
      <c r="X31" s="53">
        <v>3750.3419488400004</v>
      </c>
      <c r="Y31" s="53">
        <v>3845.9782805300001</v>
      </c>
    </row>
    <row r="32" spans="1:25" s="54" customFormat="1" ht="15.75" x14ac:dyDescent="0.3">
      <c r="A32" s="52" t="s">
        <v>152</v>
      </c>
      <c r="B32" s="53">
        <v>3894.8851471900002</v>
      </c>
      <c r="C32" s="53">
        <v>3975.1311971900004</v>
      </c>
      <c r="D32" s="53">
        <v>3974.4255956100001</v>
      </c>
      <c r="E32" s="53">
        <v>3934.0721262800002</v>
      </c>
      <c r="F32" s="53">
        <v>3997.0852418800005</v>
      </c>
      <c r="G32" s="53">
        <v>4004.5987300500001</v>
      </c>
      <c r="H32" s="53">
        <v>4019.6785381500003</v>
      </c>
      <c r="I32" s="53">
        <v>3994.4979933200002</v>
      </c>
      <c r="J32" s="53">
        <v>3910.0502979700004</v>
      </c>
      <c r="K32" s="53">
        <v>3797.3283380500002</v>
      </c>
      <c r="L32" s="53">
        <v>3728.3632003800003</v>
      </c>
      <c r="M32" s="53">
        <v>3695.2250572299999</v>
      </c>
      <c r="N32" s="53">
        <v>3689.6929237000004</v>
      </c>
      <c r="O32" s="53">
        <v>3701.2872837800005</v>
      </c>
      <c r="P32" s="53">
        <v>3673.7784303200001</v>
      </c>
      <c r="Q32" s="53">
        <v>3669.9611424600002</v>
      </c>
      <c r="R32" s="53">
        <v>3703.8141572300001</v>
      </c>
      <c r="S32" s="53">
        <v>3703.89310914</v>
      </c>
      <c r="T32" s="53">
        <v>3708.2120052400005</v>
      </c>
      <c r="U32" s="53">
        <v>3726.43683874</v>
      </c>
      <c r="V32" s="53">
        <v>3729.7770972100002</v>
      </c>
      <c r="W32" s="53">
        <v>3720.8254686600003</v>
      </c>
      <c r="X32" s="53">
        <v>3787.2398576900005</v>
      </c>
      <c r="Y32" s="53">
        <v>3876.2550550700003</v>
      </c>
    </row>
    <row r="33" spans="1:28" s="54" customFormat="1" ht="15.75" x14ac:dyDescent="0.3">
      <c r="A33" s="52" t="s">
        <v>153</v>
      </c>
      <c r="B33" s="53">
        <v>3924.2833342900003</v>
      </c>
      <c r="C33" s="53">
        <v>3992.9209200599998</v>
      </c>
      <c r="D33" s="53">
        <v>4004.4568572500002</v>
      </c>
      <c r="E33" s="53">
        <v>4056.7198429300001</v>
      </c>
      <c r="F33" s="53">
        <v>4086.0709316400003</v>
      </c>
      <c r="G33" s="53">
        <v>4076.2653285800002</v>
      </c>
      <c r="H33" s="53">
        <v>4073.0475542000004</v>
      </c>
      <c r="I33" s="53">
        <v>3928.5466018800003</v>
      </c>
      <c r="J33" s="53">
        <v>3900.0631805399998</v>
      </c>
      <c r="K33" s="53">
        <v>3777.6868316</v>
      </c>
      <c r="L33" s="53">
        <v>3716.2812983700001</v>
      </c>
      <c r="M33" s="53">
        <v>3697.2719255600005</v>
      </c>
      <c r="N33" s="53">
        <v>3700.6623447900001</v>
      </c>
      <c r="O33" s="53">
        <v>3712.8931251600002</v>
      </c>
      <c r="P33" s="53">
        <v>3708.6505463700005</v>
      </c>
      <c r="Q33" s="53">
        <v>3707.2201317899999</v>
      </c>
      <c r="R33" s="53">
        <v>3729.8389709000003</v>
      </c>
      <c r="S33" s="53">
        <v>3729.6461227700001</v>
      </c>
      <c r="T33" s="53">
        <v>3716.7432018500003</v>
      </c>
      <c r="U33" s="53">
        <v>3708.32106243</v>
      </c>
      <c r="V33" s="53">
        <v>3717.0965411100001</v>
      </c>
      <c r="W33" s="53">
        <v>3712.2956229900001</v>
      </c>
      <c r="X33" s="53">
        <v>3765.2461105900002</v>
      </c>
      <c r="Y33" s="53">
        <v>3859.2666714900001</v>
      </c>
    </row>
    <row r="34" spans="1:28" s="54" customFormat="1" ht="15.75" x14ac:dyDescent="0.3">
      <c r="A34" s="52" t="s">
        <v>154</v>
      </c>
      <c r="B34" s="53">
        <v>4131.3438200700002</v>
      </c>
      <c r="C34" s="53">
        <v>4162.7112076200001</v>
      </c>
      <c r="D34" s="53">
        <v>4205.6257492800005</v>
      </c>
      <c r="E34" s="53">
        <v>4217.93735234</v>
      </c>
      <c r="F34" s="53">
        <v>4281.1050805499999</v>
      </c>
      <c r="G34" s="53">
        <v>4281.4371821900004</v>
      </c>
      <c r="H34" s="53">
        <v>4306.7189591400002</v>
      </c>
      <c r="I34" s="53">
        <v>4171.7121841400003</v>
      </c>
      <c r="J34" s="53">
        <v>4060.0673993300002</v>
      </c>
      <c r="K34" s="53">
        <v>3982.7184723800001</v>
      </c>
      <c r="L34" s="53">
        <v>3929.9942267699998</v>
      </c>
      <c r="M34" s="53">
        <v>3923.2193870000001</v>
      </c>
      <c r="N34" s="53">
        <v>3922.6976361200004</v>
      </c>
      <c r="O34" s="53">
        <v>3931.9615607599999</v>
      </c>
      <c r="P34" s="53">
        <v>3891.6210079600005</v>
      </c>
      <c r="Q34" s="53">
        <v>3905.2680795700003</v>
      </c>
      <c r="R34" s="53">
        <v>3940.1001658000005</v>
      </c>
      <c r="S34" s="53">
        <v>3924.6483784700004</v>
      </c>
      <c r="T34" s="53">
        <v>3925.5976512000002</v>
      </c>
      <c r="U34" s="53">
        <v>3930.55345726</v>
      </c>
      <c r="V34" s="53">
        <v>3928.4424261499998</v>
      </c>
      <c r="W34" s="53">
        <v>3905.6757507400002</v>
      </c>
      <c r="X34" s="53">
        <v>3991.7591398900004</v>
      </c>
      <c r="Y34" s="53">
        <v>4094.9970271500001</v>
      </c>
    </row>
    <row r="35" spans="1:28" s="54" customFormat="1" ht="15.75" x14ac:dyDescent="0.3">
      <c r="A35" s="52" t="s">
        <v>155</v>
      </c>
      <c r="B35" s="53">
        <v>4028.9293789200001</v>
      </c>
      <c r="C35" s="53">
        <v>4142.0280233600006</v>
      </c>
      <c r="D35" s="53">
        <v>4179.1790873800001</v>
      </c>
      <c r="E35" s="53">
        <v>4162.9266562800003</v>
      </c>
      <c r="F35" s="53">
        <v>4190.8910768200003</v>
      </c>
      <c r="G35" s="53">
        <v>4176.5160564500002</v>
      </c>
      <c r="H35" s="53">
        <v>4101.3819336200004</v>
      </c>
      <c r="I35" s="53">
        <v>4003.7561476199999</v>
      </c>
      <c r="J35" s="53">
        <v>3951.2032299500001</v>
      </c>
      <c r="K35" s="53">
        <v>3857.5624593000002</v>
      </c>
      <c r="L35" s="53">
        <v>3828.8927020300002</v>
      </c>
      <c r="M35" s="53">
        <v>3812.5738439699999</v>
      </c>
      <c r="N35" s="53">
        <v>3808.3054612200003</v>
      </c>
      <c r="O35" s="53">
        <v>3798.95321401</v>
      </c>
      <c r="P35" s="53">
        <v>3764.7055811999999</v>
      </c>
      <c r="Q35" s="53">
        <v>3749.3944760300001</v>
      </c>
      <c r="R35" s="53">
        <v>3767.8403424900002</v>
      </c>
      <c r="S35" s="53">
        <v>3783.7722049399999</v>
      </c>
      <c r="T35" s="53">
        <v>3794.1012383800003</v>
      </c>
      <c r="U35" s="53">
        <v>3790.3906670100005</v>
      </c>
      <c r="V35" s="53">
        <v>3798.9359353300001</v>
      </c>
      <c r="W35" s="53">
        <v>3791.7783529500002</v>
      </c>
      <c r="X35" s="53">
        <v>3865.6322274000004</v>
      </c>
      <c r="Y35" s="53">
        <v>3963.94720237</v>
      </c>
    </row>
    <row r="36" spans="1:28" s="54" customFormat="1" ht="15.75" x14ac:dyDescent="0.3">
      <c r="A36" s="52" t="s">
        <v>156</v>
      </c>
      <c r="B36" s="53">
        <v>4058.5984085</v>
      </c>
      <c r="C36" s="53">
        <v>4132.6669174199997</v>
      </c>
      <c r="D36" s="53">
        <v>4166.9826041100005</v>
      </c>
      <c r="E36" s="53">
        <v>4183.2631722900005</v>
      </c>
      <c r="F36" s="53">
        <v>4226.4877328500006</v>
      </c>
      <c r="G36" s="53">
        <v>4191.05906469</v>
      </c>
      <c r="H36" s="53">
        <v>4145.6984602100001</v>
      </c>
      <c r="I36" s="53">
        <v>4022.3457356300005</v>
      </c>
      <c r="J36" s="53">
        <v>3881.0577738299999</v>
      </c>
      <c r="K36" s="53">
        <v>3830.7175550299999</v>
      </c>
      <c r="L36" s="53">
        <v>3810.5112007400003</v>
      </c>
      <c r="M36" s="53">
        <v>3798.6574005900002</v>
      </c>
      <c r="N36" s="53">
        <v>3785.7986103900002</v>
      </c>
      <c r="O36" s="53">
        <v>3787.7374147700002</v>
      </c>
      <c r="P36" s="53">
        <v>3754.6885900400002</v>
      </c>
      <c r="Q36" s="53">
        <v>3756.47190821</v>
      </c>
      <c r="R36" s="53">
        <v>3793.7760652000002</v>
      </c>
      <c r="S36" s="53">
        <v>3800.7621918800005</v>
      </c>
      <c r="T36" s="53">
        <v>3792.7729835800001</v>
      </c>
      <c r="U36" s="53">
        <v>3803.4990122100003</v>
      </c>
      <c r="V36" s="53">
        <v>3799.7727789800001</v>
      </c>
      <c r="W36" s="53">
        <v>3791.6050977800005</v>
      </c>
      <c r="X36" s="53">
        <v>3836.1727449500004</v>
      </c>
      <c r="Y36" s="53">
        <v>3919.9248460700001</v>
      </c>
    </row>
    <row r="37" spans="1:28" s="54" customFormat="1" ht="15.75" x14ac:dyDescent="0.3">
      <c r="A37" s="52" t="s">
        <v>157</v>
      </c>
      <c r="B37" s="53">
        <v>3955.12600914</v>
      </c>
      <c r="C37" s="53">
        <v>4029.0599399100001</v>
      </c>
      <c r="D37" s="53">
        <v>4051.7446298200002</v>
      </c>
      <c r="E37" s="53">
        <v>4064.7171278000001</v>
      </c>
      <c r="F37" s="53">
        <v>4101.8158343100004</v>
      </c>
      <c r="G37" s="53">
        <v>4076.2406535800001</v>
      </c>
      <c r="H37" s="53">
        <v>3995.0525020100004</v>
      </c>
      <c r="I37" s="53">
        <v>3937.4427936700004</v>
      </c>
      <c r="J37" s="53">
        <v>3836.9957613200004</v>
      </c>
      <c r="K37" s="53">
        <v>3810.7384339300002</v>
      </c>
      <c r="L37" s="53">
        <v>3816.7861741100005</v>
      </c>
      <c r="M37" s="53">
        <v>3815.5519939700002</v>
      </c>
      <c r="N37" s="53">
        <v>3812.08285686</v>
      </c>
      <c r="O37" s="53">
        <v>3810.2922291600003</v>
      </c>
      <c r="P37" s="53">
        <v>3775.3775730100001</v>
      </c>
      <c r="Q37" s="53">
        <v>3791.3174139400003</v>
      </c>
      <c r="R37" s="53">
        <v>3818.2692073600001</v>
      </c>
      <c r="S37" s="53">
        <v>3809.7008832700003</v>
      </c>
      <c r="T37" s="53">
        <v>3814.4519604699999</v>
      </c>
      <c r="U37" s="53">
        <v>3819.8585201100004</v>
      </c>
      <c r="V37" s="53">
        <v>3803.1588966200002</v>
      </c>
      <c r="W37" s="53">
        <v>3771.1669445000002</v>
      </c>
      <c r="X37" s="53">
        <v>3825.0361326100001</v>
      </c>
      <c r="Y37" s="53">
        <v>3904.0072140299999</v>
      </c>
    </row>
    <row r="38" spans="1:28" s="54" customFormat="1" ht="15.75" x14ac:dyDescent="0.3">
      <c r="A38" s="52" t="s">
        <v>158</v>
      </c>
      <c r="B38" s="53">
        <v>4097.2262088900006</v>
      </c>
      <c r="C38" s="53">
        <v>4174.1830205799997</v>
      </c>
      <c r="D38" s="53">
        <v>4197.6378072699999</v>
      </c>
      <c r="E38" s="53">
        <v>4234.0566388500001</v>
      </c>
      <c r="F38" s="53">
        <v>4258.4338382400001</v>
      </c>
      <c r="G38" s="53">
        <v>4237.9188728600002</v>
      </c>
      <c r="H38" s="53">
        <v>4156.3650514300007</v>
      </c>
      <c r="I38" s="53">
        <v>4049.4876189800002</v>
      </c>
      <c r="J38" s="53">
        <v>3933.4347366600005</v>
      </c>
      <c r="K38" s="53">
        <v>3885.40059845</v>
      </c>
      <c r="L38" s="53">
        <v>3880.1598335300005</v>
      </c>
      <c r="M38" s="53">
        <v>3864.6411089000003</v>
      </c>
      <c r="N38" s="53">
        <v>3879.4459107500002</v>
      </c>
      <c r="O38" s="53">
        <v>3863.2588424800001</v>
      </c>
      <c r="P38" s="53">
        <v>3835.0003704199999</v>
      </c>
      <c r="Q38" s="53">
        <v>3801.8942385700002</v>
      </c>
      <c r="R38" s="53">
        <v>3817.6846486800005</v>
      </c>
      <c r="S38" s="53">
        <v>3818.8632666900003</v>
      </c>
      <c r="T38" s="53">
        <v>3830.1565252300002</v>
      </c>
      <c r="U38" s="53">
        <v>3837.2024996099999</v>
      </c>
      <c r="V38" s="53">
        <v>3823.5001557800001</v>
      </c>
      <c r="W38" s="53">
        <v>3820.5835943100001</v>
      </c>
      <c r="X38" s="53">
        <v>3919.3051072799999</v>
      </c>
      <c r="Y38" s="53">
        <v>4053.6206351300002</v>
      </c>
    </row>
    <row r="39" spans="1:28" s="54" customFormat="1" ht="15.75" x14ac:dyDescent="0.3">
      <c r="A39" s="52" t="s">
        <v>159</v>
      </c>
      <c r="B39" s="53">
        <v>3937.0558105200003</v>
      </c>
      <c r="C39" s="53">
        <v>4021.7831167100003</v>
      </c>
      <c r="D39" s="53">
        <v>4093.0690795500004</v>
      </c>
      <c r="E39" s="53">
        <v>4115.6622957500003</v>
      </c>
      <c r="F39" s="53">
        <v>4164.42038538</v>
      </c>
      <c r="G39" s="53">
        <v>4151.6503076099998</v>
      </c>
      <c r="H39" s="53">
        <v>4112.5520943900001</v>
      </c>
      <c r="I39" s="53">
        <v>4029.9239104200001</v>
      </c>
      <c r="J39" s="53">
        <v>3924.2879861700003</v>
      </c>
      <c r="K39" s="53">
        <v>3812.99700794</v>
      </c>
      <c r="L39" s="53">
        <v>3758.5235003900002</v>
      </c>
      <c r="M39" s="53">
        <v>3780.9913903699999</v>
      </c>
      <c r="N39" s="53">
        <v>3763.2352918100005</v>
      </c>
      <c r="O39" s="53">
        <v>3774.4227754100002</v>
      </c>
      <c r="P39" s="53">
        <v>3754.2815783000001</v>
      </c>
      <c r="Q39" s="53">
        <v>3758.5678214899999</v>
      </c>
      <c r="R39" s="53">
        <v>3772.8095449600005</v>
      </c>
      <c r="S39" s="53">
        <v>3775.3515545700002</v>
      </c>
      <c r="T39" s="53">
        <v>3780.0880136100004</v>
      </c>
      <c r="U39" s="53">
        <v>3780.37174762</v>
      </c>
      <c r="V39" s="53">
        <v>3789.2313546200003</v>
      </c>
      <c r="W39" s="53">
        <v>3780.01885184</v>
      </c>
      <c r="X39" s="53">
        <v>3861.1795634200002</v>
      </c>
      <c r="Y39" s="53">
        <v>4002.5402254000001</v>
      </c>
    </row>
    <row r="40" spans="1:28" s="54" customFormat="1" ht="15.75" x14ac:dyDescent="0.3">
      <c r="A40" s="52" t="s">
        <v>160</v>
      </c>
      <c r="B40" s="53">
        <v>4153.0400468000007</v>
      </c>
      <c r="C40" s="53">
        <v>4229.9031136499998</v>
      </c>
      <c r="D40" s="53">
        <v>4276.3939429100001</v>
      </c>
      <c r="E40" s="53">
        <v>4310.2004770500007</v>
      </c>
      <c r="F40" s="53">
        <v>4345.3154603100002</v>
      </c>
      <c r="G40" s="53">
        <v>4336.8722803199998</v>
      </c>
      <c r="H40" s="53">
        <v>4281.4235266599999</v>
      </c>
      <c r="I40" s="53">
        <v>4245.1849918500002</v>
      </c>
      <c r="J40" s="53">
        <v>4116.9736847900003</v>
      </c>
      <c r="K40" s="53">
        <v>3997.6240533999999</v>
      </c>
      <c r="L40" s="53">
        <v>3939.5936777500001</v>
      </c>
      <c r="M40" s="53">
        <v>3907.6999039000002</v>
      </c>
      <c r="N40" s="53">
        <v>3893.1181762700003</v>
      </c>
      <c r="O40" s="53">
        <v>3900.9237938000001</v>
      </c>
      <c r="P40" s="53">
        <v>3873.2532499400004</v>
      </c>
      <c r="Q40" s="53">
        <v>3877.2486135300005</v>
      </c>
      <c r="R40" s="53">
        <v>3917.1114358300001</v>
      </c>
      <c r="S40" s="53">
        <v>3919.9266624100001</v>
      </c>
      <c r="T40" s="53">
        <v>3922.7944318999998</v>
      </c>
      <c r="U40" s="53">
        <v>3924.70701887</v>
      </c>
      <c r="V40" s="53">
        <v>3904.9637813400004</v>
      </c>
      <c r="W40" s="53">
        <v>3905.08038631</v>
      </c>
      <c r="X40" s="53">
        <v>3987.1285786100002</v>
      </c>
      <c r="Y40" s="53">
        <v>4061.4030198800001</v>
      </c>
    </row>
    <row r="41" spans="1:28" s="54" customFormat="1" ht="15.75" x14ac:dyDescent="0.3">
      <c r="A41" s="52" t="s">
        <v>161</v>
      </c>
      <c r="B41" s="53">
        <v>4011.1640825499999</v>
      </c>
      <c r="C41" s="53">
        <v>4094.1484692100003</v>
      </c>
      <c r="D41" s="53">
        <v>4134.0098692700003</v>
      </c>
      <c r="E41" s="53">
        <v>4170.4832535400001</v>
      </c>
      <c r="F41" s="53">
        <v>4217.1825808100002</v>
      </c>
      <c r="G41" s="53">
        <v>4229.2890523400001</v>
      </c>
      <c r="H41" s="53">
        <v>4238.6639556800001</v>
      </c>
      <c r="I41" s="53">
        <v>4020.5671593800002</v>
      </c>
      <c r="J41" s="53">
        <v>3894.7529499000002</v>
      </c>
      <c r="K41" s="53">
        <v>3826.5459605000001</v>
      </c>
      <c r="L41" s="53">
        <v>3755.0247609300004</v>
      </c>
      <c r="M41" s="53">
        <v>3745.0958014799999</v>
      </c>
      <c r="N41" s="53">
        <v>3736.9514465800003</v>
      </c>
      <c r="O41" s="53">
        <v>3733.35729756</v>
      </c>
      <c r="P41" s="53">
        <v>3703.7036068000002</v>
      </c>
      <c r="Q41" s="53">
        <v>3728.4272182300001</v>
      </c>
      <c r="R41" s="53">
        <v>3766.3629351600002</v>
      </c>
      <c r="S41" s="53">
        <v>3762.1984221100001</v>
      </c>
      <c r="T41" s="53">
        <v>3772.7779685599999</v>
      </c>
      <c r="U41" s="53">
        <v>3792.9788814100002</v>
      </c>
      <c r="V41" s="53">
        <v>3772.9022728</v>
      </c>
      <c r="W41" s="53">
        <v>3775.2643562700005</v>
      </c>
      <c r="X41" s="53">
        <v>3856.1273956300001</v>
      </c>
      <c r="Y41" s="53">
        <v>3937.8125545900002</v>
      </c>
    </row>
    <row r="42" spans="1:28" s="54" customFormat="1" ht="15.75" x14ac:dyDescent="0.3">
      <c r="A42" s="52" t="s">
        <v>162</v>
      </c>
      <c r="B42" s="53">
        <v>3942.96933154</v>
      </c>
      <c r="C42" s="53">
        <v>4024.4872614800001</v>
      </c>
      <c r="D42" s="53">
        <v>4066.2030633200002</v>
      </c>
      <c r="E42" s="53">
        <v>4085.2678015500001</v>
      </c>
      <c r="F42" s="53">
        <v>4090.36777136</v>
      </c>
      <c r="G42" s="53">
        <v>4109.4537688800001</v>
      </c>
      <c r="H42" s="53">
        <v>4048.3349091600003</v>
      </c>
      <c r="I42" s="53">
        <v>3963.5313663100001</v>
      </c>
      <c r="J42" s="53">
        <v>3826.1271512000003</v>
      </c>
      <c r="K42" s="53">
        <v>3736.8394575100001</v>
      </c>
      <c r="L42" s="53">
        <v>3685.8164600600003</v>
      </c>
      <c r="M42" s="53">
        <v>3664.6554262899999</v>
      </c>
      <c r="N42" s="53">
        <v>3665.3060023300004</v>
      </c>
      <c r="O42" s="53">
        <v>3649.6066622400003</v>
      </c>
      <c r="P42" s="53">
        <v>3633.4680914800001</v>
      </c>
      <c r="Q42" s="53">
        <v>3638.5358698500004</v>
      </c>
      <c r="R42" s="53">
        <v>3665.0116818000001</v>
      </c>
      <c r="S42" s="53">
        <v>3674.4673288000004</v>
      </c>
      <c r="T42" s="53">
        <v>3679.6896539200002</v>
      </c>
      <c r="U42" s="53">
        <v>3676.9249381500003</v>
      </c>
      <c r="V42" s="53">
        <v>3682.8443520800001</v>
      </c>
      <c r="W42" s="53">
        <v>3675.7537912100001</v>
      </c>
      <c r="X42" s="53">
        <v>3747.0741199100003</v>
      </c>
      <c r="Y42" s="53">
        <v>3841.9261777800002</v>
      </c>
    </row>
    <row r="43" spans="1:28" s="54" customFormat="1" ht="15.75" x14ac:dyDescent="0.3">
      <c r="A43" s="52" t="s">
        <v>163</v>
      </c>
      <c r="B43" s="53">
        <v>3973.13685068</v>
      </c>
      <c r="C43" s="53">
        <v>4042.9578298500001</v>
      </c>
      <c r="D43" s="53">
        <v>4089.3714116500005</v>
      </c>
      <c r="E43" s="53">
        <v>4117.1886910399999</v>
      </c>
      <c r="F43" s="53">
        <v>4171.8302724200003</v>
      </c>
      <c r="G43" s="53">
        <v>4144.2301610000004</v>
      </c>
      <c r="H43" s="53">
        <v>4071.1662369300002</v>
      </c>
      <c r="I43" s="53">
        <v>3960.7529563600001</v>
      </c>
      <c r="J43" s="53">
        <v>3867.1670831199999</v>
      </c>
      <c r="K43" s="53">
        <v>3789.6623813100005</v>
      </c>
      <c r="L43" s="53">
        <v>3750.8287852800004</v>
      </c>
      <c r="M43" s="53">
        <v>3727.9128896400002</v>
      </c>
      <c r="N43" s="53">
        <v>3729.7571179200004</v>
      </c>
      <c r="O43" s="53">
        <v>3747.7549545700003</v>
      </c>
      <c r="P43" s="53">
        <v>3715.1510463200002</v>
      </c>
      <c r="Q43" s="53">
        <v>3724.8182976100002</v>
      </c>
      <c r="R43" s="53">
        <v>3756.5690768600002</v>
      </c>
      <c r="S43" s="53">
        <v>3741.7883216099999</v>
      </c>
      <c r="T43" s="53">
        <v>3737.6471896399999</v>
      </c>
      <c r="U43" s="53">
        <v>3746.9087907500002</v>
      </c>
      <c r="V43" s="53">
        <v>3722.0604577499998</v>
      </c>
      <c r="W43" s="53">
        <v>3728.4052283999999</v>
      </c>
      <c r="X43" s="53">
        <v>3775.5198781899999</v>
      </c>
      <c r="Y43" s="53">
        <v>3882.1127050200002</v>
      </c>
    </row>
    <row r="44" spans="1:28" s="54" customFormat="1" ht="15.75" x14ac:dyDescent="0.3">
      <c r="A44" s="52" t="s">
        <v>164</v>
      </c>
      <c r="B44" s="53">
        <v>3977.5874119999999</v>
      </c>
      <c r="C44" s="53">
        <v>4044.2301908300001</v>
      </c>
      <c r="D44" s="53">
        <v>4093.9089937899998</v>
      </c>
      <c r="E44" s="53">
        <v>4125.0200043900004</v>
      </c>
      <c r="F44" s="53">
        <v>4088.2663290999999</v>
      </c>
      <c r="G44" s="53">
        <v>4103.9741763000002</v>
      </c>
      <c r="H44" s="53">
        <v>4004.6854601800001</v>
      </c>
      <c r="I44" s="53">
        <v>3945.8669694700002</v>
      </c>
      <c r="J44" s="53">
        <v>3842.8306449700003</v>
      </c>
      <c r="K44" s="53">
        <v>3765.1796359600003</v>
      </c>
      <c r="L44" s="53">
        <v>3739.94044218</v>
      </c>
      <c r="M44" s="53">
        <v>3726.3363576600004</v>
      </c>
      <c r="N44" s="53">
        <v>3728.0962579699999</v>
      </c>
      <c r="O44" s="53">
        <v>3730.1224809700002</v>
      </c>
      <c r="P44" s="53">
        <v>3705.6175261200001</v>
      </c>
      <c r="Q44" s="53">
        <v>3720.7843657000003</v>
      </c>
      <c r="R44" s="53">
        <v>3749.3942413900004</v>
      </c>
      <c r="S44" s="53">
        <v>3747.6870908800001</v>
      </c>
      <c r="T44" s="53">
        <v>3751.4154243600001</v>
      </c>
      <c r="U44" s="53">
        <v>3757.1988264400002</v>
      </c>
      <c r="V44" s="53">
        <v>3739.7705742799999</v>
      </c>
      <c r="W44" s="53">
        <v>3746.0261908000002</v>
      </c>
      <c r="X44" s="53">
        <v>3817.8835316800005</v>
      </c>
      <c r="Y44" s="53">
        <v>3920.63057467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57" t="s">
        <v>69</v>
      </c>
      <c r="B46" s="188" t="s">
        <v>95</v>
      </c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8" s="23" customFormat="1" x14ac:dyDescent="0.2">
      <c r="A47" s="157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8" s="23" customFormat="1" ht="15" customHeight="1" x14ac:dyDescent="0.2">
      <c r="A48" s="93" t="s">
        <v>134</v>
      </c>
      <c r="B48" s="51">
        <v>4080.1779304500001</v>
      </c>
      <c r="C48" s="51">
        <v>4255.0185031700003</v>
      </c>
      <c r="D48" s="51">
        <v>4305.6359450500004</v>
      </c>
      <c r="E48" s="51">
        <v>4345.5012958699999</v>
      </c>
      <c r="F48" s="51">
        <v>4361.0576776600001</v>
      </c>
      <c r="G48" s="51">
        <v>4370.7799527099996</v>
      </c>
      <c r="H48" s="51">
        <v>4318.1317495499998</v>
      </c>
      <c r="I48" s="51">
        <v>4145.6322638199999</v>
      </c>
      <c r="J48" s="51">
        <v>4005.4065481899997</v>
      </c>
      <c r="K48" s="51">
        <v>3993.1680733799999</v>
      </c>
      <c r="L48" s="51">
        <v>3947.8147554899997</v>
      </c>
      <c r="M48" s="51">
        <v>3922.3231408500001</v>
      </c>
      <c r="N48" s="51">
        <v>3930.9795593899998</v>
      </c>
      <c r="O48" s="51">
        <v>3923.89848725</v>
      </c>
      <c r="P48" s="51">
        <v>3916.9569157000001</v>
      </c>
      <c r="Q48" s="51">
        <v>3897.2341944099999</v>
      </c>
      <c r="R48" s="51">
        <v>3908.4837959199999</v>
      </c>
      <c r="S48" s="51">
        <v>3911.2393729400001</v>
      </c>
      <c r="T48" s="51">
        <v>3936.2317929299998</v>
      </c>
      <c r="U48" s="51">
        <v>3941.9312455199997</v>
      </c>
      <c r="V48" s="51">
        <v>3948.9597366899998</v>
      </c>
      <c r="W48" s="51">
        <v>3939.0584318199999</v>
      </c>
      <c r="X48" s="51">
        <v>4003.80769874</v>
      </c>
      <c r="Y48" s="51">
        <v>4079.18319862</v>
      </c>
    </row>
    <row r="49" spans="1:25" s="54" customFormat="1" ht="15.75" x14ac:dyDescent="0.3">
      <c r="A49" s="52" t="s">
        <v>135</v>
      </c>
      <c r="B49" s="53">
        <v>4065.9749468700002</v>
      </c>
      <c r="C49" s="53">
        <v>4152.5620363400003</v>
      </c>
      <c r="D49" s="53">
        <v>4236.7962727699996</v>
      </c>
      <c r="E49" s="53">
        <v>4301.7643631199999</v>
      </c>
      <c r="F49" s="53">
        <v>4328.01760027</v>
      </c>
      <c r="G49" s="53">
        <v>4311.2778293499996</v>
      </c>
      <c r="H49" s="53">
        <v>4252.98526081</v>
      </c>
      <c r="I49" s="53">
        <v>4115.1440923800001</v>
      </c>
      <c r="J49" s="53">
        <v>3998.4584561000001</v>
      </c>
      <c r="K49" s="53">
        <v>3984.63615037</v>
      </c>
      <c r="L49" s="53">
        <v>3964.0278692500001</v>
      </c>
      <c r="M49" s="53">
        <v>3935.6472114899998</v>
      </c>
      <c r="N49" s="53">
        <v>3908.3051524000002</v>
      </c>
      <c r="O49" s="53">
        <v>3808.6530164200003</v>
      </c>
      <c r="P49" s="53">
        <v>3857.3544083300003</v>
      </c>
      <c r="Q49" s="53">
        <v>3881.2109305100003</v>
      </c>
      <c r="R49" s="53">
        <v>3901.3561780600003</v>
      </c>
      <c r="S49" s="53">
        <v>3910.6094492900002</v>
      </c>
      <c r="T49" s="53">
        <v>3933.1614806699999</v>
      </c>
      <c r="U49" s="53">
        <v>3951.0008787900001</v>
      </c>
      <c r="V49" s="53">
        <v>3981.7450760800002</v>
      </c>
      <c r="W49" s="53">
        <v>3966.7786813600001</v>
      </c>
      <c r="X49" s="53">
        <v>3955.54359097</v>
      </c>
      <c r="Y49" s="53">
        <v>4010.5104538000001</v>
      </c>
    </row>
    <row r="50" spans="1:25" s="54" customFormat="1" ht="15.75" x14ac:dyDescent="0.3">
      <c r="A50" s="52" t="s">
        <v>136</v>
      </c>
      <c r="B50" s="53">
        <v>4163.2918982800002</v>
      </c>
      <c r="C50" s="53">
        <v>4256.3122905999999</v>
      </c>
      <c r="D50" s="53">
        <v>4271.3102872199997</v>
      </c>
      <c r="E50" s="53">
        <v>4292.1639501</v>
      </c>
      <c r="F50" s="53">
        <v>4295.5889751800005</v>
      </c>
      <c r="G50" s="53">
        <v>4298.7203850999995</v>
      </c>
      <c r="H50" s="53">
        <v>4248.0446844999997</v>
      </c>
      <c r="I50" s="53">
        <v>4147.9456305200001</v>
      </c>
      <c r="J50" s="53">
        <v>4027.0109974100001</v>
      </c>
      <c r="K50" s="53">
        <v>4022.39628619</v>
      </c>
      <c r="L50" s="53">
        <v>3997.1894885399997</v>
      </c>
      <c r="M50" s="53">
        <v>3981.60324799</v>
      </c>
      <c r="N50" s="53">
        <v>3989.2241999299999</v>
      </c>
      <c r="O50" s="53">
        <v>3986.2385229800002</v>
      </c>
      <c r="P50" s="53">
        <v>3984.6500442699999</v>
      </c>
      <c r="Q50" s="53">
        <v>3988.18807702</v>
      </c>
      <c r="R50" s="53">
        <v>3988.4230271199999</v>
      </c>
      <c r="S50" s="53">
        <v>3978.1228052799997</v>
      </c>
      <c r="T50" s="53">
        <v>4004.1994384600002</v>
      </c>
      <c r="U50" s="53">
        <v>4018.6183067700003</v>
      </c>
      <c r="V50" s="53">
        <v>4019.66659931</v>
      </c>
      <c r="W50" s="53">
        <v>3984.9360526700002</v>
      </c>
      <c r="X50" s="53">
        <v>4045.43586633</v>
      </c>
      <c r="Y50" s="53">
        <v>4168.6970732999998</v>
      </c>
    </row>
    <row r="51" spans="1:25" s="54" customFormat="1" ht="15.75" x14ac:dyDescent="0.3">
      <c r="A51" s="52" t="s">
        <v>137</v>
      </c>
      <c r="B51" s="53">
        <v>4191.9506718900002</v>
      </c>
      <c r="C51" s="53">
        <v>4283.5743280799998</v>
      </c>
      <c r="D51" s="53">
        <v>4325.6285011399996</v>
      </c>
      <c r="E51" s="53">
        <v>4386.75273784</v>
      </c>
      <c r="F51" s="53">
        <v>4396.9899043300002</v>
      </c>
      <c r="G51" s="53">
        <v>4394.77727658</v>
      </c>
      <c r="H51" s="53">
        <v>4341.1015242100002</v>
      </c>
      <c r="I51" s="53">
        <v>4200.7836937900001</v>
      </c>
      <c r="J51" s="53">
        <v>4092.7061903399999</v>
      </c>
      <c r="K51" s="53">
        <v>4053.8341476999999</v>
      </c>
      <c r="L51" s="53">
        <v>4002.7015241999998</v>
      </c>
      <c r="M51" s="53">
        <v>3993.29913046</v>
      </c>
      <c r="N51" s="53">
        <v>3989.8955669799998</v>
      </c>
      <c r="O51" s="53">
        <v>3957.4424178899999</v>
      </c>
      <c r="P51" s="53">
        <v>3947.0840229200003</v>
      </c>
      <c r="Q51" s="53">
        <v>3951.1836146099999</v>
      </c>
      <c r="R51" s="53">
        <v>3968.3591527200001</v>
      </c>
      <c r="S51" s="53">
        <v>3945.1648688400001</v>
      </c>
      <c r="T51" s="53">
        <v>3964.1862837899998</v>
      </c>
      <c r="U51" s="53">
        <v>3978.8956799400003</v>
      </c>
      <c r="V51" s="53">
        <v>3985.8543078299999</v>
      </c>
      <c r="W51" s="53">
        <v>3960.7377480599998</v>
      </c>
      <c r="X51" s="53">
        <v>4018.5471543599997</v>
      </c>
      <c r="Y51" s="53">
        <v>4244.2627100400005</v>
      </c>
    </row>
    <row r="52" spans="1:25" s="54" customFormat="1" ht="15.75" x14ac:dyDescent="0.3">
      <c r="A52" s="52" t="s">
        <v>138</v>
      </c>
      <c r="B52" s="53">
        <v>4165.6827186299997</v>
      </c>
      <c r="C52" s="53">
        <v>4241.7586357099999</v>
      </c>
      <c r="D52" s="53">
        <v>4294.2213156400003</v>
      </c>
      <c r="E52" s="53">
        <v>4332.0681977900003</v>
      </c>
      <c r="F52" s="53">
        <v>4335.7235980900005</v>
      </c>
      <c r="G52" s="53">
        <v>4326.0030179599999</v>
      </c>
      <c r="H52" s="53">
        <v>4303.8907725899999</v>
      </c>
      <c r="I52" s="53">
        <v>4208.20702024</v>
      </c>
      <c r="J52" s="53">
        <v>4103.1136961399998</v>
      </c>
      <c r="K52" s="53">
        <v>4026.3733347299999</v>
      </c>
      <c r="L52" s="53">
        <v>3964.85521754</v>
      </c>
      <c r="M52" s="53">
        <v>3928.78169342</v>
      </c>
      <c r="N52" s="53">
        <v>3924.1868060400002</v>
      </c>
      <c r="O52" s="53">
        <v>3929.2722366400003</v>
      </c>
      <c r="P52" s="53">
        <v>3937.9617702</v>
      </c>
      <c r="Q52" s="53">
        <v>3946.2446344099999</v>
      </c>
      <c r="R52" s="53">
        <v>3934.64046263</v>
      </c>
      <c r="S52" s="53">
        <v>3915.4321982500001</v>
      </c>
      <c r="T52" s="53">
        <v>3935.6885123399998</v>
      </c>
      <c r="U52" s="53">
        <v>3951.1480976399998</v>
      </c>
      <c r="V52" s="53">
        <v>3964.2538710199997</v>
      </c>
      <c r="W52" s="53">
        <v>3939.8081557999999</v>
      </c>
      <c r="X52" s="53">
        <v>3991.9905308699999</v>
      </c>
      <c r="Y52" s="53">
        <v>4061.4884412199999</v>
      </c>
    </row>
    <row r="53" spans="1:25" s="54" customFormat="1" ht="15.75" x14ac:dyDescent="0.3">
      <c r="A53" s="52" t="s">
        <v>139</v>
      </c>
      <c r="B53" s="53">
        <v>4146.1533698399999</v>
      </c>
      <c r="C53" s="53">
        <v>4156.3710095200004</v>
      </c>
      <c r="D53" s="53">
        <v>4185.9915323499999</v>
      </c>
      <c r="E53" s="53">
        <v>4285.8491921599998</v>
      </c>
      <c r="F53" s="53">
        <v>4312.5428210999999</v>
      </c>
      <c r="G53" s="53">
        <v>4244.5597336499995</v>
      </c>
      <c r="H53" s="53">
        <v>4290.7823425699999</v>
      </c>
      <c r="I53" s="53">
        <v>4215.8688941500004</v>
      </c>
      <c r="J53" s="53">
        <v>4154.2788535500003</v>
      </c>
      <c r="K53" s="53">
        <v>4051.3835100000001</v>
      </c>
      <c r="L53" s="53">
        <v>3981.5697676199998</v>
      </c>
      <c r="M53" s="53">
        <v>3947.4341732000003</v>
      </c>
      <c r="N53" s="53">
        <v>3929.8741335699997</v>
      </c>
      <c r="O53" s="53">
        <v>3951.1529846399999</v>
      </c>
      <c r="P53" s="53">
        <v>3953.5184441199999</v>
      </c>
      <c r="Q53" s="53">
        <v>3962.69321674</v>
      </c>
      <c r="R53" s="53">
        <v>3948.5904296799999</v>
      </c>
      <c r="S53" s="53">
        <v>3930.4095284599998</v>
      </c>
      <c r="T53" s="53">
        <v>3944.94428991</v>
      </c>
      <c r="U53" s="53">
        <v>3951.0337436600003</v>
      </c>
      <c r="V53" s="53">
        <v>3959.9417046799999</v>
      </c>
      <c r="W53" s="53">
        <v>3946.2486140599999</v>
      </c>
      <c r="X53" s="53">
        <v>4005.2776539500001</v>
      </c>
      <c r="Y53" s="53">
        <v>4088.2467217000003</v>
      </c>
    </row>
    <row r="54" spans="1:25" s="54" customFormat="1" ht="15.75" x14ac:dyDescent="0.3">
      <c r="A54" s="52" t="s">
        <v>140</v>
      </c>
      <c r="B54" s="53">
        <v>4087.7681053699998</v>
      </c>
      <c r="C54" s="53">
        <v>4186.4789883399999</v>
      </c>
      <c r="D54" s="53">
        <v>4226.1229107500003</v>
      </c>
      <c r="E54" s="53">
        <v>4271.4491697100002</v>
      </c>
      <c r="F54" s="53">
        <v>4271.8872130099999</v>
      </c>
      <c r="G54" s="53">
        <v>4275.7627443900001</v>
      </c>
      <c r="H54" s="53">
        <v>4318.39701298</v>
      </c>
      <c r="I54" s="53">
        <v>4108.6900866899996</v>
      </c>
      <c r="J54" s="53">
        <v>4000.4804923299998</v>
      </c>
      <c r="K54" s="53">
        <v>3943.30474422</v>
      </c>
      <c r="L54" s="53">
        <v>3890.4256679199998</v>
      </c>
      <c r="M54" s="53">
        <v>3865.5028557099999</v>
      </c>
      <c r="N54" s="53">
        <v>3868.4710201500002</v>
      </c>
      <c r="O54" s="53">
        <v>3872.6753910400002</v>
      </c>
      <c r="P54" s="53">
        <v>3875.2225748999999</v>
      </c>
      <c r="Q54" s="53">
        <v>3879.5510165599999</v>
      </c>
      <c r="R54" s="53">
        <v>3887.7249710400001</v>
      </c>
      <c r="S54" s="53">
        <v>3876.6105541300003</v>
      </c>
      <c r="T54" s="53">
        <v>3885.6964688400003</v>
      </c>
      <c r="U54" s="53">
        <v>3886.1138110399997</v>
      </c>
      <c r="V54" s="53">
        <v>3896.0303899600003</v>
      </c>
      <c r="W54" s="53">
        <v>3873.0276264399999</v>
      </c>
      <c r="X54" s="53">
        <v>3935.02080351</v>
      </c>
      <c r="Y54" s="53">
        <v>4018.9839660600001</v>
      </c>
    </row>
    <row r="55" spans="1:25" s="54" customFormat="1" ht="15.75" x14ac:dyDescent="0.3">
      <c r="A55" s="52" t="s">
        <v>141</v>
      </c>
      <c r="B55" s="53">
        <v>4076.2508434800002</v>
      </c>
      <c r="C55" s="53">
        <v>4178.0358304500005</v>
      </c>
      <c r="D55" s="53">
        <v>4200.9627539600006</v>
      </c>
      <c r="E55" s="53">
        <v>4256.2010759000004</v>
      </c>
      <c r="F55" s="53">
        <v>4273.3766659100002</v>
      </c>
      <c r="G55" s="53">
        <v>4250.1141066199998</v>
      </c>
      <c r="H55" s="53">
        <v>4223.5720028400001</v>
      </c>
      <c r="I55" s="53">
        <v>4136.0978579700004</v>
      </c>
      <c r="J55" s="53">
        <v>4093.6876208100002</v>
      </c>
      <c r="K55" s="53">
        <v>4011.26628368</v>
      </c>
      <c r="L55" s="53">
        <v>3965.0265814200002</v>
      </c>
      <c r="M55" s="53">
        <v>3945.5168828699998</v>
      </c>
      <c r="N55" s="53">
        <v>3939.85509185</v>
      </c>
      <c r="O55" s="53">
        <v>3938.4104418899997</v>
      </c>
      <c r="P55" s="53">
        <v>3935.9416010300001</v>
      </c>
      <c r="Q55" s="53">
        <v>3933.8428258399999</v>
      </c>
      <c r="R55" s="53">
        <v>3914.6716884400003</v>
      </c>
      <c r="S55" s="53">
        <v>3918.7126988299997</v>
      </c>
      <c r="T55" s="53">
        <v>3965.10247893</v>
      </c>
      <c r="U55" s="53">
        <v>3957.9913409600003</v>
      </c>
      <c r="V55" s="53">
        <v>3961.0236902500001</v>
      </c>
      <c r="W55" s="53">
        <v>3939.1729438000002</v>
      </c>
      <c r="X55" s="53">
        <v>3999.5915777700002</v>
      </c>
      <c r="Y55" s="53">
        <v>4095.8837552800001</v>
      </c>
    </row>
    <row r="56" spans="1:25" s="54" customFormat="1" ht="15.75" x14ac:dyDescent="0.3">
      <c r="A56" s="52" t="s">
        <v>142</v>
      </c>
      <c r="B56" s="53">
        <v>4187.9300031900002</v>
      </c>
      <c r="C56" s="53">
        <v>4296.7940403499997</v>
      </c>
      <c r="D56" s="53">
        <v>4370.9324964799998</v>
      </c>
      <c r="E56" s="53">
        <v>4397.8745578099997</v>
      </c>
      <c r="F56" s="53">
        <v>4421.8300682600002</v>
      </c>
      <c r="G56" s="53">
        <v>4430.0948307399995</v>
      </c>
      <c r="H56" s="53">
        <v>4376.1549340000001</v>
      </c>
      <c r="I56" s="53">
        <v>4270.3507829700002</v>
      </c>
      <c r="J56" s="53">
        <v>4178.4839038499995</v>
      </c>
      <c r="K56" s="53">
        <v>4116.4576460299995</v>
      </c>
      <c r="L56" s="53">
        <v>4073.2914348200002</v>
      </c>
      <c r="M56" s="53">
        <v>4055.0355029699999</v>
      </c>
      <c r="N56" s="53">
        <v>4052.3727009599997</v>
      </c>
      <c r="O56" s="53">
        <v>4057.7885536499998</v>
      </c>
      <c r="P56" s="53">
        <v>4057.65089089</v>
      </c>
      <c r="Q56" s="53">
        <v>4074.9378384700003</v>
      </c>
      <c r="R56" s="53">
        <v>4049.0144880400003</v>
      </c>
      <c r="S56" s="53">
        <v>4044.8877883300001</v>
      </c>
      <c r="T56" s="53">
        <v>4074.79455362</v>
      </c>
      <c r="U56" s="53">
        <v>4074.1266899399998</v>
      </c>
      <c r="V56" s="53">
        <v>4075.7519861600003</v>
      </c>
      <c r="W56" s="53">
        <v>4074.08507556</v>
      </c>
      <c r="X56" s="53">
        <v>4136.3792417300001</v>
      </c>
      <c r="Y56" s="53">
        <v>4217.3832143500003</v>
      </c>
    </row>
    <row r="57" spans="1:25" s="54" customFormat="1" ht="15.75" x14ac:dyDescent="0.3">
      <c r="A57" s="52" t="s">
        <v>143</v>
      </c>
      <c r="B57" s="53">
        <v>4398.8418894400002</v>
      </c>
      <c r="C57" s="53">
        <v>4476.5241017099997</v>
      </c>
      <c r="D57" s="53">
        <v>4387.3644817000004</v>
      </c>
      <c r="E57" s="53">
        <v>4507.1596028000004</v>
      </c>
      <c r="F57" s="53">
        <v>4547.7112619</v>
      </c>
      <c r="G57" s="53">
        <v>4528.8905073900005</v>
      </c>
      <c r="H57" s="53">
        <v>4470.9053258799995</v>
      </c>
      <c r="I57" s="53">
        <v>4359.6588507799997</v>
      </c>
      <c r="J57" s="53">
        <v>4261.6446314499999</v>
      </c>
      <c r="K57" s="53">
        <v>4176.86562288</v>
      </c>
      <c r="L57" s="53">
        <v>4143.8363631800003</v>
      </c>
      <c r="M57" s="53">
        <v>4136.8719888599999</v>
      </c>
      <c r="N57" s="53">
        <v>4136.7379885999999</v>
      </c>
      <c r="O57" s="53">
        <v>4130.2218839300003</v>
      </c>
      <c r="P57" s="53">
        <v>4129.6132071499997</v>
      </c>
      <c r="Q57" s="53">
        <v>4132.4110266899997</v>
      </c>
      <c r="R57" s="53">
        <v>4102.0618943199997</v>
      </c>
      <c r="S57" s="53">
        <v>4096.2861844600002</v>
      </c>
      <c r="T57" s="53">
        <v>4141.3712970799997</v>
      </c>
      <c r="U57" s="53">
        <v>4146.1633541800002</v>
      </c>
      <c r="V57" s="53">
        <v>4136.9301972000003</v>
      </c>
      <c r="W57" s="53">
        <v>4110.7345873100003</v>
      </c>
      <c r="X57" s="53">
        <v>4191.0414041399999</v>
      </c>
      <c r="Y57" s="53">
        <v>4308.0099931499999</v>
      </c>
    </row>
    <row r="58" spans="1:25" s="54" customFormat="1" ht="15.75" x14ac:dyDescent="0.3">
      <c r="A58" s="52" t="s">
        <v>144</v>
      </c>
      <c r="B58" s="53">
        <v>4284.6843983899998</v>
      </c>
      <c r="C58" s="53">
        <v>4381.0889054500003</v>
      </c>
      <c r="D58" s="53">
        <v>4374.7586041200002</v>
      </c>
      <c r="E58" s="53">
        <v>4409.8552742600004</v>
      </c>
      <c r="F58" s="53">
        <v>4474.4496447500005</v>
      </c>
      <c r="G58" s="53">
        <v>4456.4460527600004</v>
      </c>
      <c r="H58" s="53">
        <v>4394.8809305499999</v>
      </c>
      <c r="I58" s="53">
        <v>4262.4081808400006</v>
      </c>
      <c r="J58" s="53">
        <v>4157.6505369799997</v>
      </c>
      <c r="K58" s="53">
        <v>4086.33851658</v>
      </c>
      <c r="L58" s="53">
        <v>4037.3077156099998</v>
      </c>
      <c r="M58" s="53">
        <v>4011.5996294900001</v>
      </c>
      <c r="N58" s="53">
        <v>4012.81492217</v>
      </c>
      <c r="O58" s="53">
        <v>4010.7381995400001</v>
      </c>
      <c r="P58" s="53">
        <v>4005.4892329100003</v>
      </c>
      <c r="Q58" s="53">
        <v>4017.23667032</v>
      </c>
      <c r="R58" s="53">
        <v>3990.9065799299997</v>
      </c>
      <c r="S58" s="53">
        <v>4018.1374544299997</v>
      </c>
      <c r="T58" s="53">
        <v>4095.8752672299997</v>
      </c>
      <c r="U58" s="53">
        <v>4090.3593739600001</v>
      </c>
      <c r="V58" s="53">
        <v>4087.63965573</v>
      </c>
      <c r="W58" s="53">
        <v>4086.4506275200001</v>
      </c>
      <c r="X58" s="53">
        <v>4159.1235034299998</v>
      </c>
      <c r="Y58" s="53">
        <v>4316.6987239800001</v>
      </c>
    </row>
    <row r="59" spans="1:25" s="54" customFormat="1" ht="15.75" x14ac:dyDescent="0.3">
      <c r="A59" s="52" t="s">
        <v>145</v>
      </c>
      <c r="B59" s="53">
        <v>4280.6768453100003</v>
      </c>
      <c r="C59" s="53">
        <v>4251.3969454999997</v>
      </c>
      <c r="D59" s="53">
        <v>4247.1053009699999</v>
      </c>
      <c r="E59" s="53">
        <v>4293.5013891999997</v>
      </c>
      <c r="F59" s="53">
        <v>4305.82349488</v>
      </c>
      <c r="G59" s="53">
        <v>4292.0674969299998</v>
      </c>
      <c r="H59" s="53">
        <v>4288.3101528099996</v>
      </c>
      <c r="I59" s="53">
        <v>4220.3493669300005</v>
      </c>
      <c r="J59" s="53">
        <v>4107.95893153</v>
      </c>
      <c r="K59" s="53">
        <v>4014.5271584699999</v>
      </c>
      <c r="L59" s="53">
        <v>3956.5364604400002</v>
      </c>
      <c r="M59" s="53">
        <v>3922.9984269300003</v>
      </c>
      <c r="N59" s="53">
        <v>3911.1119311800003</v>
      </c>
      <c r="O59" s="53">
        <v>3928.4749392200001</v>
      </c>
      <c r="P59" s="53">
        <v>3938.6287836000001</v>
      </c>
      <c r="Q59" s="53">
        <v>3935.6317768600002</v>
      </c>
      <c r="R59" s="53">
        <v>3929.97618814</v>
      </c>
      <c r="S59" s="53">
        <v>3889.4327399599997</v>
      </c>
      <c r="T59" s="53">
        <v>3924.8255805399999</v>
      </c>
      <c r="U59" s="53">
        <v>3931.3929286900002</v>
      </c>
      <c r="V59" s="53">
        <v>3942.6364454699997</v>
      </c>
      <c r="W59" s="53">
        <v>3941.5887866100002</v>
      </c>
      <c r="X59" s="53">
        <v>4000.5910139799998</v>
      </c>
      <c r="Y59" s="53">
        <v>4074.1395000900002</v>
      </c>
    </row>
    <row r="60" spans="1:25" s="54" customFormat="1" ht="15.75" x14ac:dyDescent="0.3">
      <c r="A60" s="52" t="s">
        <v>146</v>
      </c>
      <c r="B60" s="53">
        <v>4067.7106857099998</v>
      </c>
      <c r="C60" s="53">
        <v>4139.6110275800002</v>
      </c>
      <c r="D60" s="53">
        <v>4137.8096138000001</v>
      </c>
      <c r="E60" s="53">
        <v>4218.9048377899999</v>
      </c>
      <c r="F60" s="53">
        <v>4228.90958409</v>
      </c>
      <c r="G60" s="53">
        <v>4208.9156279399995</v>
      </c>
      <c r="H60" s="53">
        <v>4199.9124946800002</v>
      </c>
      <c r="I60" s="53">
        <v>4131.9390559200001</v>
      </c>
      <c r="J60" s="53">
        <v>4023.1797925299998</v>
      </c>
      <c r="K60" s="53">
        <v>3933.3785622099999</v>
      </c>
      <c r="L60" s="53">
        <v>3872.5400802900003</v>
      </c>
      <c r="M60" s="53">
        <v>3850.7470188500001</v>
      </c>
      <c r="N60" s="53">
        <v>3845.6998773300002</v>
      </c>
      <c r="O60" s="53">
        <v>3860.0486831500002</v>
      </c>
      <c r="P60" s="53">
        <v>3867.4369859600001</v>
      </c>
      <c r="Q60" s="53">
        <v>3866.04731167</v>
      </c>
      <c r="R60" s="53">
        <v>3858.2178302900002</v>
      </c>
      <c r="S60" s="53">
        <v>3817.5493887000002</v>
      </c>
      <c r="T60" s="53">
        <v>3848.0554703799999</v>
      </c>
      <c r="U60" s="53">
        <v>3841.9873504400002</v>
      </c>
      <c r="V60" s="53">
        <v>3833.5776997299999</v>
      </c>
      <c r="W60" s="53">
        <v>3841.1460822600002</v>
      </c>
      <c r="X60" s="53">
        <v>3905.0289977900002</v>
      </c>
      <c r="Y60" s="53">
        <v>3988.7235098599999</v>
      </c>
    </row>
    <row r="61" spans="1:25" s="54" customFormat="1" ht="15.75" x14ac:dyDescent="0.3">
      <c r="A61" s="52" t="s">
        <v>147</v>
      </c>
      <c r="B61" s="53">
        <v>4159.3443424699999</v>
      </c>
      <c r="C61" s="53">
        <v>4259.85120112</v>
      </c>
      <c r="D61" s="53">
        <v>4265.5801794099998</v>
      </c>
      <c r="E61" s="53">
        <v>4336.9715207400004</v>
      </c>
      <c r="F61" s="53">
        <v>4345.3166721600001</v>
      </c>
      <c r="G61" s="53">
        <v>4335.6359710799998</v>
      </c>
      <c r="H61" s="53">
        <v>4301.4086939299996</v>
      </c>
      <c r="I61" s="53">
        <v>4157.0686059899999</v>
      </c>
      <c r="J61" s="53">
        <v>4017.7007411100003</v>
      </c>
      <c r="K61" s="53">
        <v>3950.65032324</v>
      </c>
      <c r="L61" s="53">
        <v>3915.9941670099997</v>
      </c>
      <c r="M61" s="53">
        <v>3910.8434352300001</v>
      </c>
      <c r="N61" s="53">
        <v>3969.4559661000003</v>
      </c>
      <c r="O61" s="53">
        <v>4010.9319575600002</v>
      </c>
      <c r="P61" s="53">
        <v>4011.7810698600001</v>
      </c>
      <c r="Q61" s="53">
        <v>4025.7236884499998</v>
      </c>
      <c r="R61" s="53">
        <v>4024.1018727999999</v>
      </c>
      <c r="S61" s="53">
        <v>3987.76086424</v>
      </c>
      <c r="T61" s="53">
        <v>4012.70923485</v>
      </c>
      <c r="U61" s="53">
        <v>4017.1506054500001</v>
      </c>
      <c r="V61" s="53">
        <v>4014.5573809299999</v>
      </c>
      <c r="W61" s="53">
        <v>4008.1479915800001</v>
      </c>
      <c r="X61" s="53">
        <v>4082.8939784599997</v>
      </c>
      <c r="Y61" s="53">
        <v>4181.6296046699999</v>
      </c>
    </row>
    <row r="62" spans="1:25" s="54" customFormat="1" ht="15.75" x14ac:dyDescent="0.3">
      <c r="A62" s="52" t="s">
        <v>148</v>
      </c>
      <c r="B62" s="53">
        <v>4204.1798937000003</v>
      </c>
      <c r="C62" s="53">
        <v>4302.77912904</v>
      </c>
      <c r="D62" s="53">
        <v>4399.3737912799998</v>
      </c>
      <c r="E62" s="53">
        <v>4464.1809982800005</v>
      </c>
      <c r="F62" s="53">
        <v>4485.5408440399997</v>
      </c>
      <c r="G62" s="53">
        <v>4478.3910523100003</v>
      </c>
      <c r="H62" s="53">
        <v>4379.0465325099995</v>
      </c>
      <c r="I62" s="53">
        <v>4264.1186591799997</v>
      </c>
      <c r="J62" s="53">
        <v>4155.3528781499999</v>
      </c>
      <c r="K62" s="53">
        <v>4062.1033582499999</v>
      </c>
      <c r="L62" s="53">
        <v>4047.9472386699999</v>
      </c>
      <c r="M62" s="53">
        <v>4038.18725451</v>
      </c>
      <c r="N62" s="53">
        <v>4032.9870350900001</v>
      </c>
      <c r="O62" s="53">
        <v>4019.95194124</v>
      </c>
      <c r="P62" s="53">
        <v>4020.47936802</v>
      </c>
      <c r="Q62" s="53">
        <v>4020.74196708</v>
      </c>
      <c r="R62" s="53">
        <v>3974.0402487800002</v>
      </c>
      <c r="S62" s="53">
        <v>3969.2802014999997</v>
      </c>
      <c r="T62" s="53">
        <v>4014.4852334799998</v>
      </c>
      <c r="U62" s="53">
        <v>4007.3251158399999</v>
      </c>
      <c r="V62" s="53">
        <v>4008.7694129500001</v>
      </c>
      <c r="W62" s="53">
        <v>4010.8455052899999</v>
      </c>
      <c r="X62" s="53">
        <v>4097.0783142399996</v>
      </c>
      <c r="Y62" s="53">
        <v>4179.7691249899999</v>
      </c>
    </row>
    <row r="63" spans="1:25" s="54" customFormat="1" ht="15.75" x14ac:dyDescent="0.3">
      <c r="A63" s="52" t="s">
        <v>149</v>
      </c>
      <c r="B63" s="53">
        <v>4307.6077088900001</v>
      </c>
      <c r="C63" s="53">
        <v>4355.3333001000001</v>
      </c>
      <c r="D63" s="53">
        <v>4392.54603726</v>
      </c>
      <c r="E63" s="53">
        <v>4411.2217336699996</v>
      </c>
      <c r="F63" s="53">
        <v>4444.0394460400003</v>
      </c>
      <c r="G63" s="53">
        <v>4414.2493153899995</v>
      </c>
      <c r="H63" s="53">
        <v>4387.43219116</v>
      </c>
      <c r="I63" s="53">
        <v>4270.02345186</v>
      </c>
      <c r="J63" s="53">
        <v>4193.45163142</v>
      </c>
      <c r="K63" s="53">
        <v>4122.3730903599999</v>
      </c>
      <c r="L63" s="53">
        <v>4085.2257141099999</v>
      </c>
      <c r="M63" s="53">
        <v>4061.2647479899997</v>
      </c>
      <c r="N63" s="53">
        <v>4072.3132541800001</v>
      </c>
      <c r="O63" s="53">
        <v>4077.70865091</v>
      </c>
      <c r="P63" s="53">
        <v>4059.13914737</v>
      </c>
      <c r="Q63" s="53">
        <v>4070.57212058</v>
      </c>
      <c r="R63" s="53">
        <v>4020.0810290999998</v>
      </c>
      <c r="S63" s="53">
        <v>4008.8670192300001</v>
      </c>
      <c r="T63" s="53">
        <v>4045.7679373999999</v>
      </c>
      <c r="U63" s="53">
        <v>4046.76560505</v>
      </c>
      <c r="V63" s="53">
        <v>4052.0870679700001</v>
      </c>
      <c r="W63" s="53">
        <v>4048.5674641800001</v>
      </c>
      <c r="X63" s="53">
        <v>4108.6414372099998</v>
      </c>
      <c r="Y63" s="53">
        <v>4210.3248588500001</v>
      </c>
    </row>
    <row r="64" spans="1:25" s="54" customFormat="1" ht="15.75" x14ac:dyDescent="0.3">
      <c r="A64" s="52" t="s">
        <v>150</v>
      </c>
      <c r="B64" s="53">
        <v>4157.61674227</v>
      </c>
      <c r="C64" s="53">
        <v>4234.4488066599997</v>
      </c>
      <c r="D64" s="53">
        <v>4258.4979903599997</v>
      </c>
      <c r="E64" s="53">
        <v>4261.4266911899995</v>
      </c>
      <c r="F64" s="53">
        <v>4281.6862308999998</v>
      </c>
      <c r="G64" s="53">
        <v>4273.0756674300001</v>
      </c>
      <c r="H64" s="53">
        <v>4194.23869182</v>
      </c>
      <c r="I64" s="53">
        <v>4106.6601097100001</v>
      </c>
      <c r="J64" s="53">
        <v>4000.4419513600001</v>
      </c>
      <c r="K64" s="53">
        <v>3945.2535529400002</v>
      </c>
      <c r="L64" s="53">
        <v>3908.4413121500002</v>
      </c>
      <c r="M64" s="53">
        <v>3877.8213722999999</v>
      </c>
      <c r="N64" s="53">
        <v>3904.8037763499997</v>
      </c>
      <c r="O64" s="53">
        <v>3901.96801663</v>
      </c>
      <c r="P64" s="53">
        <v>3900.6252451</v>
      </c>
      <c r="Q64" s="53">
        <v>3919.9494123700001</v>
      </c>
      <c r="R64" s="53">
        <v>3879.3770001000003</v>
      </c>
      <c r="S64" s="53">
        <v>3877.3258616600001</v>
      </c>
      <c r="T64" s="53">
        <v>3909.7905474700001</v>
      </c>
      <c r="U64" s="53">
        <v>3919.98238859</v>
      </c>
      <c r="V64" s="53">
        <v>3927.4740139400001</v>
      </c>
      <c r="W64" s="53">
        <v>3919.8249097200001</v>
      </c>
      <c r="X64" s="53">
        <v>3976.1187658399999</v>
      </c>
      <c r="Y64" s="53">
        <v>4074.9472750899999</v>
      </c>
    </row>
    <row r="65" spans="1:25" s="54" customFormat="1" ht="15.75" x14ac:dyDescent="0.3">
      <c r="A65" s="52" t="s">
        <v>151</v>
      </c>
      <c r="B65" s="53">
        <v>4197.3727570399997</v>
      </c>
      <c r="C65" s="53">
        <v>4290.6945034700002</v>
      </c>
      <c r="D65" s="53">
        <v>4312.83854281</v>
      </c>
      <c r="E65" s="53">
        <v>4335.5927365799998</v>
      </c>
      <c r="F65" s="53">
        <v>4383.7489660800002</v>
      </c>
      <c r="G65" s="53">
        <v>4362.5095077400001</v>
      </c>
      <c r="H65" s="53">
        <v>4298.0856663699997</v>
      </c>
      <c r="I65" s="53">
        <v>4181.2832125100003</v>
      </c>
      <c r="J65" s="53">
        <v>4065.5471627400002</v>
      </c>
      <c r="K65" s="53">
        <v>3995.70018544</v>
      </c>
      <c r="L65" s="53">
        <v>3950.2968172599999</v>
      </c>
      <c r="M65" s="53">
        <v>3922.00729916</v>
      </c>
      <c r="N65" s="53">
        <v>3929.3313243800003</v>
      </c>
      <c r="O65" s="53">
        <v>3925.3890186799999</v>
      </c>
      <c r="P65" s="53">
        <v>3921.41234141</v>
      </c>
      <c r="Q65" s="53">
        <v>3924.3479922199999</v>
      </c>
      <c r="R65" s="53">
        <v>3912.98429179</v>
      </c>
      <c r="S65" s="53">
        <v>3899.5658903599997</v>
      </c>
      <c r="T65" s="53">
        <v>3941.7864293900002</v>
      </c>
      <c r="U65" s="53">
        <v>3942.6522152299999</v>
      </c>
      <c r="V65" s="53">
        <v>3925.80465564</v>
      </c>
      <c r="W65" s="53">
        <v>3909.79503755</v>
      </c>
      <c r="X65" s="53">
        <v>3978.5219488399998</v>
      </c>
      <c r="Y65" s="53">
        <v>4074.15828053</v>
      </c>
    </row>
    <row r="66" spans="1:25" s="54" customFormat="1" ht="15.75" x14ac:dyDescent="0.3">
      <c r="A66" s="52" t="s">
        <v>152</v>
      </c>
      <c r="B66" s="53">
        <v>4123.0651471900001</v>
      </c>
      <c r="C66" s="53">
        <v>4203.3111971899998</v>
      </c>
      <c r="D66" s="53">
        <v>4202.6055956099999</v>
      </c>
      <c r="E66" s="53">
        <v>4162.2521262800001</v>
      </c>
      <c r="F66" s="53">
        <v>4225.2652418799998</v>
      </c>
      <c r="G66" s="53">
        <v>4232.7787300500004</v>
      </c>
      <c r="H66" s="53">
        <v>4247.8585381499997</v>
      </c>
      <c r="I66" s="53">
        <v>4222.6779933199996</v>
      </c>
      <c r="J66" s="53">
        <v>4138.2302979699998</v>
      </c>
      <c r="K66" s="53">
        <v>4025.50833805</v>
      </c>
      <c r="L66" s="53">
        <v>3956.5432003799997</v>
      </c>
      <c r="M66" s="53">
        <v>3923.4050572300002</v>
      </c>
      <c r="N66" s="53">
        <v>3917.8729236999998</v>
      </c>
      <c r="O66" s="53">
        <v>3929.4672837799999</v>
      </c>
      <c r="P66" s="53">
        <v>3901.9584303199999</v>
      </c>
      <c r="Q66" s="53">
        <v>3898.1411424600001</v>
      </c>
      <c r="R66" s="53">
        <v>3931.9941572299999</v>
      </c>
      <c r="S66" s="53">
        <v>3932.0731091400003</v>
      </c>
      <c r="T66" s="53">
        <v>3936.3920052399999</v>
      </c>
      <c r="U66" s="53">
        <v>3954.6168387400003</v>
      </c>
      <c r="V66" s="53">
        <v>3957.95709721</v>
      </c>
      <c r="W66" s="53">
        <v>3949.0054686599997</v>
      </c>
      <c r="X66" s="53">
        <v>4015.4198576899998</v>
      </c>
      <c r="Y66" s="53">
        <v>4104.4350550700001</v>
      </c>
    </row>
    <row r="67" spans="1:25" s="54" customFormat="1" ht="15.75" x14ac:dyDescent="0.3">
      <c r="A67" s="52" t="s">
        <v>153</v>
      </c>
      <c r="B67" s="53">
        <v>4152.4633342899997</v>
      </c>
      <c r="C67" s="53">
        <v>4221.1009200600001</v>
      </c>
      <c r="D67" s="53">
        <v>4232.6368572499996</v>
      </c>
      <c r="E67" s="53">
        <v>4284.89984293</v>
      </c>
      <c r="F67" s="53">
        <v>4314.2509316400001</v>
      </c>
      <c r="G67" s="53">
        <v>4304.44532858</v>
      </c>
      <c r="H67" s="53">
        <v>4301.2275541999998</v>
      </c>
      <c r="I67" s="53">
        <v>4156.7266018800001</v>
      </c>
      <c r="J67" s="53">
        <v>4128.2431805400001</v>
      </c>
      <c r="K67" s="53">
        <v>4005.8668316000003</v>
      </c>
      <c r="L67" s="53">
        <v>3944.4612983699999</v>
      </c>
      <c r="M67" s="53">
        <v>3925.4519255599998</v>
      </c>
      <c r="N67" s="53">
        <v>3928.84234479</v>
      </c>
      <c r="O67" s="53">
        <v>3941.07312516</v>
      </c>
      <c r="P67" s="53">
        <v>3936.8305463699999</v>
      </c>
      <c r="Q67" s="53">
        <v>3935.4001317900002</v>
      </c>
      <c r="R67" s="53">
        <v>3958.0189709000001</v>
      </c>
      <c r="S67" s="53">
        <v>3957.82612277</v>
      </c>
      <c r="T67" s="53">
        <v>3944.9232018499997</v>
      </c>
      <c r="U67" s="53">
        <v>3936.5010624300003</v>
      </c>
      <c r="V67" s="53">
        <v>3945.2765411099999</v>
      </c>
      <c r="W67" s="53">
        <v>3940.4756229899999</v>
      </c>
      <c r="X67" s="53">
        <v>3993.42611059</v>
      </c>
      <c r="Y67" s="53">
        <v>4087.44667149</v>
      </c>
    </row>
    <row r="68" spans="1:25" s="54" customFormat="1" ht="15.75" x14ac:dyDescent="0.3">
      <c r="A68" s="52" t="s">
        <v>154</v>
      </c>
      <c r="B68" s="53">
        <v>4359.5238200700005</v>
      </c>
      <c r="C68" s="53">
        <v>4390.8912076199995</v>
      </c>
      <c r="D68" s="53">
        <v>4433.8057492799999</v>
      </c>
      <c r="E68" s="53">
        <v>4446.1173523400003</v>
      </c>
      <c r="F68" s="53">
        <v>4509.2850805500002</v>
      </c>
      <c r="G68" s="53">
        <v>4509.6171821899998</v>
      </c>
      <c r="H68" s="53">
        <v>4534.8989591400004</v>
      </c>
      <c r="I68" s="53">
        <v>4399.8921841399997</v>
      </c>
      <c r="J68" s="53">
        <v>4288.24739933</v>
      </c>
      <c r="K68" s="53">
        <v>4210.8984723800004</v>
      </c>
      <c r="L68" s="53">
        <v>4158.1742267700001</v>
      </c>
      <c r="M68" s="53">
        <v>4151.3993869999995</v>
      </c>
      <c r="N68" s="53">
        <v>4150.8776361199998</v>
      </c>
      <c r="O68" s="53">
        <v>4160.1415607600002</v>
      </c>
      <c r="P68" s="53">
        <v>4119.8010079599999</v>
      </c>
      <c r="Q68" s="53">
        <v>4133.4480795700001</v>
      </c>
      <c r="R68" s="53">
        <v>4168.2801657999998</v>
      </c>
      <c r="S68" s="53">
        <v>4152.8283784699997</v>
      </c>
      <c r="T68" s="53">
        <v>4153.7776512</v>
      </c>
      <c r="U68" s="53">
        <v>4158.7334572600003</v>
      </c>
      <c r="V68" s="53">
        <v>4156.6224261500001</v>
      </c>
      <c r="W68" s="53">
        <v>4133.8557507400001</v>
      </c>
      <c r="X68" s="53">
        <v>4219.9391398899998</v>
      </c>
      <c r="Y68" s="53">
        <v>4323.17702715</v>
      </c>
    </row>
    <row r="69" spans="1:25" s="54" customFormat="1" ht="15.75" x14ac:dyDescent="0.3">
      <c r="A69" s="52" t="s">
        <v>155</v>
      </c>
      <c r="B69" s="53">
        <v>4257.1093789200004</v>
      </c>
      <c r="C69" s="53">
        <v>4370.20802336</v>
      </c>
      <c r="D69" s="53">
        <v>4407.3590873800003</v>
      </c>
      <c r="E69" s="53">
        <v>4391.1066562799997</v>
      </c>
      <c r="F69" s="53">
        <v>4419.0710768199997</v>
      </c>
      <c r="G69" s="53">
        <v>4404.6960564500005</v>
      </c>
      <c r="H69" s="53">
        <v>4329.5619336199998</v>
      </c>
      <c r="I69" s="53">
        <v>4231.9361476200002</v>
      </c>
      <c r="J69" s="53">
        <v>4179.38322995</v>
      </c>
      <c r="K69" s="53">
        <v>4085.7424593000001</v>
      </c>
      <c r="L69" s="53">
        <v>4057.0727020300001</v>
      </c>
      <c r="M69" s="53">
        <v>4040.7538439700002</v>
      </c>
      <c r="N69" s="53">
        <v>4036.4854612199997</v>
      </c>
      <c r="O69" s="53">
        <v>4027.1332140100003</v>
      </c>
      <c r="P69" s="53">
        <v>3992.8855812000002</v>
      </c>
      <c r="Q69" s="53">
        <v>3977.5744760299999</v>
      </c>
      <c r="R69" s="53">
        <v>3996.0203424900001</v>
      </c>
      <c r="S69" s="53">
        <v>4011.9522049400002</v>
      </c>
      <c r="T69" s="53">
        <v>4022.2812383800001</v>
      </c>
      <c r="U69" s="53">
        <v>4018.5706670099999</v>
      </c>
      <c r="V69" s="53">
        <v>4027.11593533</v>
      </c>
      <c r="W69" s="53">
        <v>4019.9583529500001</v>
      </c>
      <c r="X69" s="53">
        <v>4093.8122273999998</v>
      </c>
      <c r="Y69" s="53">
        <v>4192.1272023700003</v>
      </c>
    </row>
    <row r="70" spans="1:25" s="54" customFormat="1" ht="15.75" x14ac:dyDescent="0.3">
      <c r="A70" s="52" t="s">
        <v>156</v>
      </c>
      <c r="B70" s="53">
        <v>4286.7784085000003</v>
      </c>
      <c r="C70" s="53">
        <v>4360.84691742</v>
      </c>
      <c r="D70" s="53">
        <v>4395.1626041099998</v>
      </c>
      <c r="E70" s="53">
        <v>4411.4431722899999</v>
      </c>
      <c r="F70" s="53">
        <v>4454.66773285</v>
      </c>
      <c r="G70" s="53">
        <v>4419.2390646900003</v>
      </c>
      <c r="H70" s="53">
        <v>4373.8784602100004</v>
      </c>
      <c r="I70" s="53">
        <v>4250.5257356299999</v>
      </c>
      <c r="J70" s="53">
        <v>4109.2377738300002</v>
      </c>
      <c r="K70" s="53">
        <v>4058.8975550300001</v>
      </c>
      <c r="L70" s="53">
        <v>4038.6912007400001</v>
      </c>
      <c r="M70" s="53">
        <v>4026.83740059</v>
      </c>
      <c r="N70" s="53">
        <v>4013.9786103900001</v>
      </c>
      <c r="O70" s="53">
        <v>4015.9174147700001</v>
      </c>
      <c r="P70" s="53">
        <v>3982.8685900400001</v>
      </c>
      <c r="Q70" s="53">
        <v>3984.6519082100003</v>
      </c>
      <c r="R70" s="53">
        <v>4021.9560652</v>
      </c>
      <c r="S70" s="53">
        <v>4028.9421918799999</v>
      </c>
      <c r="T70" s="53">
        <v>4020.9529835799999</v>
      </c>
      <c r="U70" s="53">
        <v>4031.6790122100001</v>
      </c>
      <c r="V70" s="53">
        <v>4027.9527789799999</v>
      </c>
      <c r="W70" s="53">
        <v>4019.7850977799999</v>
      </c>
      <c r="X70" s="53">
        <v>4064.3527449499998</v>
      </c>
      <c r="Y70" s="53">
        <v>4148.1048460700003</v>
      </c>
    </row>
    <row r="71" spans="1:25" s="54" customFormat="1" ht="15.75" x14ac:dyDescent="0.3">
      <c r="A71" s="52" t="s">
        <v>157</v>
      </c>
      <c r="B71" s="53">
        <v>4183.3060091400002</v>
      </c>
      <c r="C71" s="53">
        <v>4257.2399399099995</v>
      </c>
      <c r="D71" s="53">
        <v>4279.9246298199996</v>
      </c>
      <c r="E71" s="53">
        <v>4292.8971277999999</v>
      </c>
      <c r="F71" s="53">
        <v>4329.9958343099997</v>
      </c>
      <c r="G71" s="53">
        <v>4304.4206535800004</v>
      </c>
      <c r="H71" s="53">
        <v>4223.2325020099997</v>
      </c>
      <c r="I71" s="53">
        <v>4165.6227936699997</v>
      </c>
      <c r="J71" s="53">
        <v>4065.1757613199998</v>
      </c>
      <c r="K71" s="53">
        <v>4038.91843393</v>
      </c>
      <c r="L71" s="53">
        <v>4044.9661741099999</v>
      </c>
      <c r="M71" s="53">
        <v>4043.7319939700001</v>
      </c>
      <c r="N71" s="53">
        <v>4040.2628568600003</v>
      </c>
      <c r="O71" s="53">
        <v>4038.4722291600001</v>
      </c>
      <c r="P71" s="53">
        <v>4003.5575730099999</v>
      </c>
      <c r="Q71" s="53">
        <v>4019.4974139400001</v>
      </c>
      <c r="R71" s="53">
        <v>4046.4492073599999</v>
      </c>
      <c r="S71" s="53">
        <v>4037.8808832699997</v>
      </c>
      <c r="T71" s="53">
        <v>4042.6319604700002</v>
      </c>
      <c r="U71" s="53">
        <v>4048.0385201099998</v>
      </c>
      <c r="V71" s="53">
        <v>4031.33889662</v>
      </c>
      <c r="W71" s="53">
        <v>3999.3469445000001</v>
      </c>
      <c r="X71" s="53">
        <v>4053.2161326099999</v>
      </c>
      <c r="Y71" s="53">
        <v>4132.1872140300002</v>
      </c>
    </row>
    <row r="72" spans="1:25" s="54" customFormat="1" ht="15.75" x14ac:dyDescent="0.3">
      <c r="A72" s="52" t="s">
        <v>158</v>
      </c>
      <c r="B72" s="53">
        <v>4325.40620889</v>
      </c>
      <c r="C72" s="53">
        <v>4402.36302058</v>
      </c>
      <c r="D72" s="53">
        <v>4425.8178072700002</v>
      </c>
      <c r="E72" s="53">
        <v>4462.2366388499995</v>
      </c>
      <c r="F72" s="53">
        <v>4486.6138382400004</v>
      </c>
      <c r="G72" s="53">
        <v>4466.0988728600005</v>
      </c>
      <c r="H72" s="53">
        <v>4384.5450514300001</v>
      </c>
      <c r="I72" s="53">
        <v>4277.66761898</v>
      </c>
      <c r="J72" s="53">
        <v>4161.6147366599998</v>
      </c>
      <c r="K72" s="53">
        <v>4113.5805984500003</v>
      </c>
      <c r="L72" s="53">
        <v>4108.3398335299999</v>
      </c>
      <c r="M72" s="53">
        <v>4092.8211088999997</v>
      </c>
      <c r="N72" s="53">
        <v>4107.62591075</v>
      </c>
      <c r="O72" s="53">
        <v>4091.4388424799999</v>
      </c>
      <c r="P72" s="53">
        <v>4063.1803704200001</v>
      </c>
      <c r="Q72" s="53">
        <v>4030.07423857</v>
      </c>
      <c r="R72" s="53">
        <v>4045.8646486799998</v>
      </c>
      <c r="S72" s="53">
        <v>4047.0432666900001</v>
      </c>
      <c r="T72" s="53">
        <v>4058.33652523</v>
      </c>
      <c r="U72" s="53">
        <v>4065.3824996100002</v>
      </c>
      <c r="V72" s="53">
        <v>4051.68015578</v>
      </c>
      <c r="W72" s="53">
        <v>4048.7635943099999</v>
      </c>
      <c r="X72" s="53">
        <v>4147.4851072800002</v>
      </c>
      <c r="Y72" s="53">
        <v>4281.80063513</v>
      </c>
    </row>
    <row r="73" spans="1:25" s="54" customFormat="1" ht="15.75" x14ac:dyDescent="0.3">
      <c r="A73" s="52" t="s">
        <v>159</v>
      </c>
      <c r="B73" s="53">
        <v>4165.2358105200001</v>
      </c>
      <c r="C73" s="53">
        <v>4249.9631167099997</v>
      </c>
      <c r="D73" s="53">
        <v>4321.2490795499998</v>
      </c>
      <c r="E73" s="53">
        <v>4343.8422957499997</v>
      </c>
      <c r="F73" s="53">
        <v>4392.6003853800003</v>
      </c>
      <c r="G73" s="53">
        <v>4379.8303076100001</v>
      </c>
      <c r="H73" s="53">
        <v>4340.7320943899995</v>
      </c>
      <c r="I73" s="53">
        <v>4258.1039104199999</v>
      </c>
      <c r="J73" s="53">
        <v>4152.4679861699997</v>
      </c>
      <c r="K73" s="53">
        <v>4041.1770079400003</v>
      </c>
      <c r="L73" s="53">
        <v>3986.70350039</v>
      </c>
      <c r="M73" s="53">
        <v>4009.1713903700002</v>
      </c>
      <c r="N73" s="53">
        <v>3991.4152918099999</v>
      </c>
      <c r="O73" s="53">
        <v>4002.60277541</v>
      </c>
      <c r="P73" s="53">
        <v>3982.4615782999999</v>
      </c>
      <c r="Q73" s="53">
        <v>3986.7478214900002</v>
      </c>
      <c r="R73" s="53">
        <v>4000.9895449599999</v>
      </c>
      <c r="S73" s="53">
        <v>4003.53155457</v>
      </c>
      <c r="T73" s="53">
        <v>4008.2680136099998</v>
      </c>
      <c r="U73" s="53">
        <v>4008.5517476200002</v>
      </c>
      <c r="V73" s="53">
        <v>4017.4113546200001</v>
      </c>
      <c r="W73" s="53">
        <v>4008.1988518400003</v>
      </c>
      <c r="X73" s="53">
        <v>4089.3595634200001</v>
      </c>
      <c r="Y73" s="53">
        <v>4230.7202254000003</v>
      </c>
    </row>
    <row r="74" spans="1:25" s="54" customFormat="1" ht="15.75" x14ac:dyDescent="0.3">
      <c r="A74" s="52" t="s">
        <v>160</v>
      </c>
      <c r="B74" s="53">
        <v>4381.2200468000001</v>
      </c>
      <c r="C74" s="53">
        <v>4458.0831136500001</v>
      </c>
      <c r="D74" s="53">
        <v>4504.5739429099995</v>
      </c>
      <c r="E74" s="53">
        <v>4538.3804770500001</v>
      </c>
      <c r="F74" s="53">
        <v>4573.4954603099995</v>
      </c>
      <c r="G74" s="53">
        <v>4565.0522803200001</v>
      </c>
      <c r="H74" s="53">
        <v>4509.6035266600002</v>
      </c>
      <c r="I74" s="53">
        <v>4473.3649918499996</v>
      </c>
      <c r="J74" s="53">
        <v>4345.1536847899997</v>
      </c>
      <c r="K74" s="53">
        <v>4225.8040534000002</v>
      </c>
      <c r="L74" s="53">
        <v>4167.7736777499995</v>
      </c>
      <c r="M74" s="53">
        <v>4135.8799039000005</v>
      </c>
      <c r="N74" s="53">
        <v>4121.2981762700001</v>
      </c>
      <c r="O74" s="53">
        <v>4129.1037937999999</v>
      </c>
      <c r="P74" s="53">
        <v>4101.4332499399998</v>
      </c>
      <c r="Q74" s="53">
        <v>4105.4286135299999</v>
      </c>
      <c r="R74" s="53">
        <v>4145.2914358300004</v>
      </c>
      <c r="S74" s="53">
        <v>4148.1066624100004</v>
      </c>
      <c r="T74" s="53">
        <v>4150.9744319000001</v>
      </c>
      <c r="U74" s="53">
        <v>4152.8870188700002</v>
      </c>
      <c r="V74" s="53">
        <v>4133.1437813399998</v>
      </c>
      <c r="W74" s="53">
        <v>4133.2603863100003</v>
      </c>
      <c r="X74" s="53">
        <v>4215.30857861</v>
      </c>
      <c r="Y74" s="53">
        <v>4289.5830198799995</v>
      </c>
    </row>
    <row r="75" spans="1:25" s="54" customFormat="1" ht="15.75" x14ac:dyDescent="0.3">
      <c r="A75" s="52" t="s">
        <v>161</v>
      </c>
      <c r="B75" s="53">
        <v>4239.3440825500002</v>
      </c>
      <c r="C75" s="53">
        <v>4322.3284692100005</v>
      </c>
      <c r="D75" s="53">
        <v>4362.1898692699997</v>
      </c>
      <c r="E75" s="53">
        <v>4398.6632535400004</v>
      </c>
      <c r="F75" s="53">
        <v>4445.3625808100005</v>
      </c>
      <c r="G75" s="53">
        <v>4457.4690523400004</v>
      </c>
      <c r="H75" s="53">
        <v>4466.8439556800004</v>
      </c>
      <c r="I75" s="53">
        <v>4248.7471593800001</v>
      </c>
      <c r="J75" s="53">
        <v>4122.9329498999996</v>
      </c>
      <c r="K75" s="53">
        <v>4054.7259604999999</v>
      </c>
      <c r="L75" s="53">
        <v>3983.2047609299998</v>
      </c>
      <c r="M75" s="53">
        <v>3973.2758014800002</v>
      </c>
      <c r="N75" s="53">
        <v>3965.1314465800001</v>
      </c>
      <c r="O75" s="53">
        <v>3961.5372975600003</v>
      </c>
      <c r="P75" s="53">
        <v>3931.8836068000001</v>
      </c>
      <c r="Q75" s="53">
        <v>3956.6072182299999</v>
      </c>
      <c r="R75" s="53">
        <v>3994.5429351600001</v>
      </c>
      <c r="S75" s="53">
        <v>3990.37842211</v>
      </c>
      <c r="T75" s="53">
        <v>4000.9579685600002</v>
      </c>
      <c r="U75" s="53">
        <v>4021.15888141</v>
      </c>
      <c r="V75" s="53">
        <v>4001.0822728000003</v>
      </c>
      <c r="W75" s="53">
        <v>4003.4443562699998</v>
      </c>
      <c r="X75" s="53">
        <v>4084.30739563</v>
      </c>
      <c r="Y75" s="53">
        <v>4165.9925545900005</v>
      </c>
    </row>
    <row r="76" spans="1:25" s="54" customFormat="1" ht="15.75" x14ac:dyDescent="0.3">
      <c r="A76" s="52" t="s">
        <v>162</v>
      </c>
      <c r="B76" s="53">
        <v>4171.1493315400003</v>
      </c>
      <c r="C76" s="53">
        <v>4252.66726148</v>
      </c>
      <c r="D76" s="53">
        <v>4294.3830633199996</v>
      </c>
      <c r="E76" s="53">
        <v>4313.4478015499999</v>
      </c>
      <c r="F76" s="53">
        <v>4318.5477713600003</v>
      </c>
      <c r="G76" s="53">
        <v>4337.6337688799995</v>
      </c>
      <c r="H76" s="53">
        <v>4276.5149091599997</v>
      </c>
      <c r="I76" s="53">
        <v>4191.7113663099999</v>
      </c>
      <c r="J76" s="53">
        <v>4054.3071511999997</v>
      </c>
      <c r="K76" s="53">
        <v>3965.0194575099999</v>
      </c>
      <c r="L76" s="53">
        <v>3913.9964600600001</v>
      </c>
      <c r="M76" s="53">
        <v>3892.8354262900002</v>
      </c>
      <c r="N76" s="53">
        <v>3893.4860023299998</v>
      </c>
      <c r="O76" s="53">
        <v>3877.7866622399997</v>
      </c>
      <c r="P76" s="53">
        <v>3861.6480914799999</v>
      </c>
      <c r="Q76" s="53">
        <v>3866.7158698499998</v>
      </c>
      <c r="R76" s="53">
        <v>3893.1916818</v>
      </c>
      <c r="S76" s="53">
        <v>3902.6473287999997</v>
      </c>
      <c r="T76" s="53">
        <v>3907.86965392</v>
      </c>
      <c r="U76" s="53">
        <v>3905.1049381499997</v>
      </c>
      <c r="V76" s="53">
        <v>3911.02435208</v>
      </c>
      <c r="W76" s="53">
        <v>3903.93379121</v>
      </c>
      <c r="X76" s="53">
        <v>3975.2541199100001</v>
      </c>
      <c r="Y76" s="53">
        <v>4070.1061777800001</v>
      </c>
    </row>
    <row r="77" spans="1:25" s="54" customFormat="1" ht="15.75" x14ac:dyDescent="0.3">
      <c r="A77" s="52" t="s">
        <v>163</v>
      </c>
      <c r="B77" s="53">
        <v>4201.3168506800002</v>
      </c>
      <c r="C77" s="53">
        <v>4271.1378298500003</v>
      </c>
      <c r="D77" s="53">
        <v>4317.5514116499999</v>
      </c>
      <c r="E77" s="53">
        <v>4345.3686910400002</v>
      </c>
      <c r="F77" s="53">
        <v>4400.0102724200005</v>
      </c>
      <c r="G77" s="53">
        <v>4372.4101609999998</v>
      </c>
      <c r="H77" s="53">
        <v>4299.3462369299996</v>
      </c>
      <c r="I77" s="53">
        <v>4188.9329563600004</v>
      </c>
      <c r="J77" s="53">
        <v>4095.3470831200002</v>
      </c>
      <c r="K77" s="53">
        <v>4017.8423813099998</v>
      </c>
      <c r="L77" s="53">
        <v>3979.0087852799998</v>
      </c>
      <c r="M77" s="53">
        <v>3956.0928896400001</v>
      </c>
      <c r="N77" s="53">
        <v>3957.9371179199998</v>
      </c>
      <c r="O77" s="53">
        <v>3975.9349545699997</v>
      </c>
      <c r="P77" s="53">
        <v>3943.33104632</v>
      </c>
      <c r="Q77" s="53">
        <v>3952.99829761</v>
      </c>
      <c r="R77" s="53">
        <v>3984.7490768600001</v>
      </c>
      <c r="S77" s="53">
        <v>3969.9683216100002</v>
      </c>
      <c r="T77" s="53">
        <v>3965.8271896400001</v>
      </c>
      <c r="U77" s="53">
        <v>3975.08879075</v>
      </c>
      <c r="V77" s="53">
        <v>3950.2404577500001</v>
      </c>
      <c r="W77" s="53">
        <v>3956.5852284000002</v>
      </c>
      <c r="X77" s="53">
        <v>4003.6998781900002</v>
      </c>
      <c r="Y77" s="53">
        <v>4110.2927050199996</v>
      </c>
    </row>
    <row r="78" spans="1:25" s="54" customFormat="1" ht="15.75" x14ac:dyDescent="0.3">
      <c r="A78" s="52" t="s">
        <v>164</v>
      </c>
      <c r="B78" s="53">
        <v>4205.7674120000001</v>
      </c>
      <c r="C78" s="53">
        <v>4272.4101908299999</v>
      </c>
      <c r="D78" s="53">
        <v>4322.0889937900001</v>
      </c>
      <c r="E78" s="53">
        <v>4353.2000043899998</v>
      </c>
      <c r="F78" s="53">
        <v>4316.4463291000002</v>
      </c>
      <c r="G78" s="53">
        <v>4332.1541763000005</v>
      </c>
      <c r="H78" s="53">
        <v>4232.8654601799999</v>
      </c>
      <c r="I78" s="53">
        <v>4174.0469694700005</v>
      </c>
      <c r="J78" s="53">
        <v>4071.0106449699997</v>
      </c>
      <c r="K78" s="53">
        <v>3993.3596359600001</v>
      </c>
      <c r="L78" s="53">
        <v>3968.1204421800003</v>
      </c>
      <c r="M78" s="53">
        <v>3954.5163576599998</v>
      </c>
      <c r="N78" s="53">
        <v>3956.2762579700002</v>
      </c>
      <c r="O78" s="53">
        <v>3958.30248097</v>
      </c>
      <c r="P78" s="53">
        <v>3933.7975261199999</v>
      </c>
      <c r="Q78" s="53">
        <v>3948.9643656999997</v>
      </c>
      <c r="R78" s="53">
        <v>3977.5742413899998</v>
      </c>
      <c r="S78" s="53">
        <v>3975.86709088</v>
      </c>
      <c r="T78" s="53">
        <v>3979.5954243599999</v>
      </c>
      <c r="U78" s="53">
        <v>3985.37882644</v>
      </c>
      <c r="V78" s="53">
        <v>3967.9505742800002</v>
      </c>
      <c r="W78" s="53">
        <v>3974.2061908000001</v>
      </c>
      <c r="X78" s="53">
        <v>4046.0635316799999</v>
      </c>
      <c r="Y78" s="53">
        <v>4148.8105746700003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187" t="s">
        <v>96</v>
      </c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6"/>
    </row>
    <row r="81" spans="1:25" s="23" customFormat="1" x14ac:dyDescent="0.2">
      <c r="A81" s="153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6.5" customHeight="1" x14ac:dyDescent="0.2">
      <c r="A82" s="50" t="s">
        <v>134</v>
      </c>
      <c r="B82" s="51">
        <v>4866.5779304500002</v>
      </c>
      <c r="C82" s="51">
        <v>5041.4185031699999</v>
      </c>
      <c r="D82" s="51">
        <v>5092.03594505</v>
      </c>
      <c r="E82" s="51">
        <v>5131.9012958700005</v>
      </c>
      <c r="F82" s="51">
        <v>5147.4576776600006</v>
      </c>
      <c r="G82" s="51">
        <v>5157.1799527100002</v>
      </c>
      <c r="H82" s="51">
        <v>5104.5317495500003</v>
      </c>
      <c r="I82" s="51">
        <v>4932.0322638199996</v>
      </c>
      <c r="J82" s="51">
        <v>4791.8065481900003</v>
      </c>
      <c r="K82" s="51">
        <v>4779.56807338</v>
      </c>
      <c r="L82" s="51">
        <v>4734.2147554900002</v>
      </c>
      <c r="M82" s="51">
        <v>4708.7231408500002</v>
      </c>
      <c r="N82" s="51">
        <v>4717.3795593900004</v>
      </c>
      <c r="O82" s="51">
        <v>4710.2984872500001</v>
      </c>
      <c r="P82" s="51">
        <v>4703.3569157000002</v>
      </c>
      <c r="Q82" s="51">
        <v>4683.6341944100004</v>
      </c>
      <c r="R82" s="51">
        <v>4694.88379592</v>
      </c>
      <c r="S82" s="51">
        <v>4697.6393729400006</v>
      </c>
      <c r="T82" s="51">
        <v>4722.6317929300003</v>
      </c>
      <c r="U82" s="51">
        <v>4728.3312455200003</v>
      </c>
      <c r="V82" s="51">
        <v>4735.3597366900003</v>
      </c>
      <c r="W82" s="51">
        <v>4725.4584318199995</v>
      </c>
      <c r="X82" s="51">
        <v>4790.2076987399996</v>
      </c>
      <c r="Y82" s="51">
        <v>4865.5831986200001</v>
      </c>
    </row>
    <row r="83" spans="1:25" s="54" customFormat="1" ht="15.75" x14ac:dyDescent="0.3">
      <c r="A83" s="52" t="s">
        <v>135</v>
      </c>
      <c r="B83" s="53">
        <v>4852.3749468699998</v>
      </c>
      <c r="C83" s="53">
        <v>4938.9620363399999</v>
      </c>
      <c r="D83" s="53">
        <v>5023.1962727700002</v>
      </c>
      <c r="E83" s="53">
        <v>5088.1643631200004</v>
      </c>
      <c r="F83" s="53">
        <v>5114.4176002700005</v>
      </c>
      <c r="G83" s="53">
        <v>5097.6778293500001</v>
      </c>
      <c r="H83" s="53">
        <v>5039.3852608100005</v>
      </c>
      <c r="I83" s="53">
        <v>4901.5440923799997</v>
      </c>
      <c r="J83" s="53">
        <v>4784.8584560999998</v>
      </c>
      <c r="K83" s="53">
        <v>4771.0361503700005</v>
      </c>
      <c r="L83" s="53">
        <v>4750.4278692500002</v>
      </c>
      <c r="M83" s="53">
        <v>4722.0472114900003</v>
      </c>
      <c r="N83" s="53">
        <v>4694.7051523999999</v>
      </c>
      <c r="O83" s="53">
        <v>4595.0530164199999</v>
      </c>
      <c r="P83" s="53">
        <v>4643.7544083299999</v>
      </c>
      <c r="Q83" s="53">
        <v>4667.6109305099999</v>
      </c>
      <c r="R83" s="53">
        <v>4687.7561780599999</v>
      </c>
      <c r="S83" s="53">
        <v>4697.0094492899998</v>
      </c>
      <c r="T83" s="53">
        <v>4719.5614806699996</v>
      </c>
      <c r="U83" s="53">
        <v>4737.4008787900002</v>
      </c>
      <c r="V83" s="53">
        <v>4768.1450760799999</v>
      </c>
      <c r="W83" s="53">
        <v>4753.1786813600002</v>
      </c>
      <c r="X83" s="53">
        <v>4741.9435909700005</v>
      </c>
      <c r="Y83" s="53">
        <v>4796.9104538000001</v>
      </c>
    </row>
    <row r="84" spans="1:25" s="54" customFormat="1" ht="15.75" x14ac:dyDescent="0.3">
      <c r="A84" s="52" t="s">
        <v>136</v>
      </c>
      <c r="B84" s="53">
        <v>4949.6918982799998</v>
      </c>
      <c r="C84" s="53">
        <v>5042.7122906000004</v>
      </c>
      <c r="D84" s="53">
        <v>5057.7102872200003</v>
      </c>
      <c r="E84" s="53">
        <v>5078.5639501000005</v>
      </c>
      <c r="F84" s="53">
        <v>5081.9889751800001</v>
      </c>
      <c r="G84" s="53">
        <v>5085.1203851</v>
      </c>
      <c r="H84" s="53">
        <v>5034.4446845000002</v>
      </c>
      <c r="I84" s="53">
        <v>4934.3456305199998</v>
      </c>
      <c r="J84" s="53">
        <v>4813.4109974100002</v>
      </c>
      <c r="K84" s="53">
        <v>4808.7962861899996</v>
      </c>
      <c r="L84" s="53">
        <v>4783.5894885400003</v>
      </c>
      <c r="M84" s="53">
        <v>4768.0032479900001</v>
      </c>
      <c r="N84" s="53">
        <v>4775.62419993</v>
      </c>
      <c r="O84" s="53">
        <v>4772.6385229799998</v>
      </c>
      <c r="P84" s="53">
        <v>4771.0500442700004</v>
      </c>
      <c r="Q84" s="53">
        <v>4774.5880770200001</v>
      </c>
      <c r="R84" s="53">
        <v>4774.82302712</v>
      </c>
      <c r="S84" s="53">
        <v>4764.5228052800003</v>
      </c>
      <c r="T84" s="53">
        <v>4790.5994384599999</v>
      </c>
      <c r="U84" s="53">
        <v>4805.01830677</v>
      </c>
      <c r="V84" s="53">
        <v>4806.0665993100001</v>
      </c>
      <c r="W84" s="53">
        <v>4771.3360526699998</v>
      </c>
      <c r="X84" s="53">
        <v>4831.8358663300005</v>
      </c>
      <c r="Y84" s="53">
        <v>4955.0970733000004</v>
      </c>
    </row>
    <row r="85" spans="1:25" s="54" customFormat="1" ht="15.75" x14ac:dyDescent="0.3">
      <c r="A85" s="52" t="s">
        <v>137</v>
      </c>
      <c r="B85" s="53">
        <v>4978.3506718899998</v>
      </c>
      <c r="C85" s="53">
        <v>5069.9743280800003</v>
      </c>
      <c r="D85" s="53">
        <v>5112.0285011400001</v>
      </c>
      <c r="E85" s="53">
        <v>5173.1527378400006</v>
      </c>
      <c r="F85" s="53">
        <v>5183.3899043299998</v>
      </c>
      <c r="G85" s="53">
        <v>5181.1772765799997</v>
      </c>
      <c r="H85" s="53">
        <v>5127.5015242099998</v>
      </c>
      <c r="I85" s="53">
        <v>4987.1836937899998</v>
      </c>
      <c r="J85" s="53">
        <v>4879.1061903400005</v>
      </c>
      <c r="K85" s="53">
        <v>4840.2341477</v>
      </c>
      <c r="L85" s="53">
        <v>4789.1015242000003</v>
      </c>
      <c r="M85" s="53">
        <v>4779.6991304599997</v>
      </c>
      <c r="N85" s="53">
        <v>4776.2955669800003</v>
      </c>
      <c r="O85" s="53">
        <v>4743.8424178900004</v>
      </c>
      <c r="P85" s="53">
        <v>4733.4840229199999</v>
      </c>
      <c r="Q85" s="53">
        <v>4737.58361461</v>
      </c>
      <c r="R85" s="53">
        <v>4754.7591527200002</v>
      </c>
      <c r="S85" s="53">
        <v>4731.5648688399997</v>
      </c>
      <c r="T85" s="53">
        <v>4750.5862837900004</v>
      </c>
      <c r="U85" s="53">
        <v>4765.2956799399999</v>
      </c>
      <c r="V85" s="53">
        <v>4772.2543078300005</v>
      </c>
      <c r="W85" s="53">
        <v>4747.1377480600004</v>
      </c>
      <c r="X85" s="53">
        <v>4804.9471543600002</v>
      </c>
      <c r="Y85" s="53">
        <v>5030.6627100400001</v>
      </c>
    </row>
    <row r="86" spans="1:25" s="54" customFormat="1" ht="15.75" x14ac:dyDescent="0.3">
      <c r="A86" s="52" t="s">
        <v>138</v>
      </c>
      <c r="B86" s="53">
        <v>4952.0827186300003</v>
      </c>
      <c r="C86" s="53">
        <v>5028.1586357100005</v>
      </c>
      <c r="D86" s="53">
        <v>5080.6213156399999</v>
      </c>
      <c r="E86" s="53">
        <v>5118.46819779</v>
      </c>
      <c r="F86" s="53">
        <v>5122.1235980900001</v>
      </c>
      <c r="G86" s="53">
        <v>5112.4030179600004</v>
      </c>
      <c r="H86" s="53">
        <v>5090.2907725900004</v>
      </c>
      <c r="I86" s="53">
        <v>4994.6070202400006</v>
      </c>
      <c r="J86" s="53">
        <v>4889.5136961400003</v>
      </c>
      <c r="K86" s="53">
        <v>4812.77333473</v>
      </c>
      <c r="L86" s="53">
        <v>4751.2552175399996</v>
      </c>
      <c r="M86" s="53">
        <v>4715.1816934199996</v>
      </c>
      <c r="N86" s="53">
        <v>4710.5868060399998</v>
      </c>
      <c r="O86" s="53">
        <v>4715.6722366399999</v>
      </c>
      <c r="P86" s="53">
        <v>4724.3617702000001</v>
      </c>
      <c r="Q86" s="53">
        <v>4732.6446344100004</v>
      </c>
      <c r="R86" s="53">
        <v>4721.0404626300005</v>
      </c>
      <c r="S86" s="53">
        <v>4701.8321982500001</v>
      </c>
      <c r="T86" s="53">
        <v>4722.0885123400003</v>
      </c>
      <c r="U86" s="53">
        <v>4737.5480976400004</v>
      </c>
      <c r="V86" s="53">
        <v>4750.6538710200002</v>
      </c>
      <c r="W86" s="53">
        <v>4726.2081558</v>
      </c>
      <c r="X86" s="53">
        <v>4778.3905308699996</v>
      </c>
      <c r="Y86" s="53">
        <v>4847.8884412200005</v>
      </c>
    </row>
    <row r="87" spans="1:25" s="54" customFormat="1" ht="15.75" x14ac:dyDescent="0.3">
      <c r="A87" s="52" t="s">
        <v>139</v>
      </c>
      <c r="B87" s="53">
        <v>4932.5533698400004</v>
      </c>
      <c r="C87" s="53">
        <v>4942.77100952</v>
      </c>
      <c r="D87" s="53">
        <v>4972.3915323500005</v>
      </c>
      <c r="E87" s="53">
        <v>5072.2491921600003</v>
      </c>
      <c r="F87" s="53">
        <v>5098.9428211000004</v>
      </c>
      <c r="G87" s="53">
        <v>5030.9597336500001</v>
      </c>
      <c r="H87" s="53">
        <v>5077.1823425700004</v>
      </c>
      <c r="I87" s="53">
        <v>5002.2688941500001</v>
      </c>
      <c r="J87" s="53">
        <v>4940.67885355</v>
      </c>
      <c r="K87" s="53">
        <v>4837.7835100000002</v>
      </c>
      <c r="L87" s="53">
        <v>4767.9697676200003</v>
      </c>
      <c r="M87" s="53">
        <v>4733.8341731999999</v>
      </c>
      <c r="N87" s="53">
        <v>4716.2741335700002</v>
      </c>
      <c r="O87" s="53">
        <v>4737.5529846400004</v>
      </c>
      <c r="P87" s="53">
        <v>4739.9184441199995</v>
      </c>
      <c r="Q87" s="53">
        <v>4749.0932167400006</v>
      </c>
      <c r="R87" s="53">
        <v>4734.9904296799996</v>
      </c>
      <c r="S87" s="53">
        <v>4716.8095284600004</v>
      </c>
      <c r="T87" s="53">
        <v>4731.34428991</v>
      </c>
      <c r="U87" s="53">
        <v>4737.4337436599999</v>
      </c>
      <c r="V87" s="53">
        <v>4746.3417046800005</v>
      </c>
      <c r="W87" s="53">
        <v>4732.64861406</v>
      </c>
      <c r="X87" s="53">
        <v>4791.6776539500006</v>
      </c>
      <c r="Y87" s="53">
        <v>4874.6467216999999</v>
      </c>
    </row>
    <row r="88" spans="1:25" s="54" customFormat="1" ht="15.75" x14ac:dyDescent="0.3">
      <c r="A88" s="52" t="s">
        <v>140</v>
      </c>
      <c r="B88" s="53">
        <v>4874.1681053700004</v>
      </c>
      <c r="C88" s="53">
        <v>4972.8789883400004</v>
      </c>
      <c r="D88" s="53">
        <v>5012.5229107499999</v>
      </c>
      <c r="E88" s="53">
        <v>5057.8491697099998</v>
      </c>
      <c r="F88" s="53">
        <v>5058.2872130100004</v>
      </c>
      <c r="G88" s="53">
        <v>5062.1627443899997</v>
      </c>
      <c r="H88" s="53">
        <v>5104.7970129799996</v>
      </c>
      <c r="I88" s="53">
        <v>4895.0900866900001</v>
      </c>
      <c r="J88" s="53">
        <v>4786.8804923300004</v>
      </c>
      <c r="K88" s="53">
        <v>4729.7047442200001</v>
      </c>
      <c r="L88" s="53">
        <v>4676.8256679200003</v>
      </c>
      <c r="M88" s="53">
        <v>4651.90285571</v>
      </c>
      <c r="N88" s="53">
        <v>4654.8710201499998</v>
      </c>
      <c r="O88" s="53">
        <v>4659.0753910399999</v>
      </c>
      <c r="P88" s="53">
        <v>4661.6225749000005</v>
      </c>
      <c r="Q88" s="53">
        <v>4665.9510165600004</v>
      </c>
      <c r="R88" s="53">
        <v>4674.1249710399998</v>
      </c>
      <c r="S88" s="53">
        <v>4663.0105541299999</v>
      </c>
      <c r="T88" s="53">
        <v>4672.0964688399999</v>
      </c>
      <c r="U88" s="53">
        <v>4672.5138110400003</v>
      </c>
      <c r="V88" s="53">
        <v>4682.43038996</v>
      </c>
      <c r="W88" s="53">
        <v>4659.4276264399996</v>
      </c>
      <c r="X88" s="53">
        <v>4721.42080351</v>
      </c>
      <c r="Y88" s="53">
        <v>4805.3839660600006</v>
      </c>
    </row>
    <row r="89" spans="1:25" s="54" customFormat="1" ht="15.75" x14ac:dyDescent="0.3">
      <c r="A89" s="52" t="s">
        <v>141</v>
      </c>
      <c r="B89" s="53">
        <v>4862.6508434799998</v>
      </c>
      <c r="C89" s="53">
        <v>4964.4358304500001</v>
      </c>
      <c r="D89" s="53">
        <v>4987.3627539600002</v>
      </c>
      <c r="E89" s="53">
        <v>5042.6010759000001</v>
      </c>
      <c r="F89" s="53">
        <v>5059.7766659099998</v>
      </c>
      <c r="G89" s="53">
        <v>5036.5141066200003</v>
      </c>
      <c r="H89" s="53">
        <v>5009.9720028400006</v>
      </c>
      <c r="I89" s="53">
        <v>4922.49785797</v>
      </c>
      <c r="J89" s="53">
        <v>4880.0876208099999</v>
      </c>
      <c r="K89" s="53">
        <v>4797.6662836800006</v>
      </c>
      <c r="L89" s="53">
        <v>4751.4265814199998</v>
      </c>
      <c r="M89" s="53">
        <v>4731.9168828700003</v>
      </c>
      <c r="N89" s="53">
        <v>4726.2550918500001</v>
      </c>
      <c r="O89" s="53">
        <v>4724.8104418900002</v>
      </c>
      <c r="P89" s="53">
        <v>4722.3416010299998</v>
      </c>
      <c r="Q89" s="53">
        <v>4720.2428258399996</v>
      </c>
      <c r="R89" s="53">
        <v>4701.0716884399999</v>
      </c>
      <c r="S89" s="53">
        <v>4705.1126988300002</v>
      </c>
      <c r="T89" s="53">
        <v>4751.5024789300005</v>
      </c>
      <c r="U89" s="53">
        <v>4744.39134096</v>
      </c>
      <c r="V89" s="53">
        <v>4747.4236902499997</v>
      </c>
      <c r="W89" s="53">
        <v>4725.5729437999998</v>
      </c>
      <c r="X89" s="53">
        <v>4785.9915777699998</v>
      </c>
      <c r="Y89" s="53">
        <v>4882.2837552800002</v>
      </c>
    </row>
    <row r="90" spans="1:25" s="54" customFormat="1" ht="15.75" x14ac:dyDescent="0.3">
      <c r="A90" s="52" t="s">
        <v>142</v>
      </c>
      <c r="B90" s="53">
        <v>4974.3300031899998</v>
      </c>
      <c r="C90" s="53">
        <v>5083.1940403500003</v>
      </c>
      <c r="D90" s="53">
        <v>5157.3324964800004</v>
      </c>
      <c r="E90" s="53">
        <v>5184.2745578100003</v>
      </c>
      <c r="F90" s="53">
        <v>5208.2300682599998</v>
      </c>
      <c r="G90" s="53">
        <v>5216.49483074</v>
      </c>
      <c r="H90" s="53">
        <v>5162.5549339999998</v>
      </c>
      <c r="I90" s="53">
        <v>5056.7507829699998</v>
      </c>
      <c r="J90" s="53">
        <v>4964.88390385</v>
      </c>
      <c r="K90" s="53">
        <v>4902.8576460300001</v>
      </c>
      <c r="L90" s="53">
        <v>4859.6914348199998</v>
      </c>
      <c r="M90" s="53">
        <v>4841.43550297</v>
      </c>
      <c r="N90" s="53">
        <v>4838.7727009600003</v>
      </c>
      <c r="O90" s="53">
        <v>4844.1885536500004</v>
      </c>
      <c r="P90" s="53">
        <v>4844.0508908900001</v>
      </c>
      <c r="Q90" s="53">
        <v>4861.33783847</v>
      </c>
      <c r="R90" s="53">
        <v>4835.4144880399999</v>
      </c>
      <c r="S90" s="53">
        <v>4831.2877883299998</v>
      </c>
      <c r="T90" s="53">
        <v>4861.1945536200001</v>
      </c>
      <c r="U90" s="53">
        <v>4860.5266899400003</v>
      </c>
      <c r="V90" s="53">
        <v>4862.15198616</v>
      </c>
      <c r="W90" s="53">
        <v>4860.48507556</v>
      </c>
      <c r="X90" s="53">
        <v>4922.7792417300006</v>
      </c>
      <c r="Y90" s="53">
        <v>5003.78321435</v>
      </c>
    </row>
    <row r="91" spans="1:25" s="54" customFormat="1" ht="15.75" x14ac:dyDescent="0.3">
      <c r="A91" s="52" t="s">
        <v>143</v>
      </c>
      <c r="B91" s="53">
        <v>5185.2418894399998</v>
      </c>
      <c r="C91" s="53">
        <v>5262.9241017100003</v>
      </c>
      <c r="D91" s="53">
        <v>5173.7644817</v>
      </c>
      <c r="E91" s="53">
        <v>5293.5596028</v>
      </c>
      <c r="F91" s="53">
        <v>5334.1112618999996</v>
      </c>
      <c r="G91" s="53">
        <v>5315.2905073900001</v>
      </c>
      <c r="H91" s="53">
        <v>5257.3053258800001</v>
      </c>
      <c r="I91" s="53">
        <v>5146.0588507800003</v>
      </c>
      <c r="J91" s="53">
        <v>5048.0446314500005</v>
      </c>
      <c r="K91" s="53">
        <v>4963.2656228800006</v>
      </c>
      <c r="L91" s="53">
        <v>4930.2363631799999</v>
      </c>
      <c r="M91" s="53">
        <v>4923.2719888600004</v>
      </c>
      <c r="N91" s="53">
        <v>4923.1379886000004</v>
      </c>
      <c r="O91" s="53">
        <v>4916.62188393</v>
      </c>
      <c r="P91" s="53">
        <v>4916.0132071500002</v>
      </c>
      <c r="Q91" s="53">
        <v>4918.8110266900003</v>
      </c>
      <c r="R91" s="53">
        <v>4888.4618943200003</v>
      </c>
      <c r="S91" s="53">
        <v>4882.6861844599998</v>
      </c>
      <c r="T91" s="53">
        <v>4927.7712970800003</v>
      </c>
      <c r="U91" s="53">
        <v>4932.5633541799998</v>
      </c>
      <c r="V91" s="53">
        <v>4923.3301971999999</v>
      </c>
      <c r="W91" s="53">
        <v>4897.1345873099999</v>
      </c>
      <c r="X91" s="53">
        <v>4977.4414041399996</v>
      </c>
      <c r="Y91" s="53">
        <v>5094.4099931500004</v>
      </c>
    </row>
    <row r="92" spans="1:25" s="54" customFormat="1" ht="15.75" x14ac:dyDescent="0.3">
      <c r="A92" s="52" t="s">
        <v>144</v>
      </c>
      <c r="B92" s="53">
        <v>5071.0843983900004</v>
      </c>
      <c r="C92" s="53">
        <v>5167.4889054499999</v>
      </c>
      <c r="D92" s="53">
        <v>5161.1586041199998</v>
      </c>
      <c r="E92" s="53">
        <v>5196.2552742600001</v>
      </c>
      <c r="F92" s="53">
        <v>5260.8496447500002</v>
      </c>
      <c r="G92" s="53">
        <v>5242.84605276</v>
      </c>
      <c r="H92" s="53">
        <v>5181.2809305499995</v>
      </c>
      <c r="I92" s="53">
        <v>5048.8081808400002</v>
      </c>
      <c r="J92" s="53">
        <v>4944.0505369800003</v>
      </c>
      <c r="K92" s="53">
        <v>4872.7385165800006</v>
      </c>
      <c r="L92" s="53">
        <v>4823.7077156100004</v>
      </c>
      <c r="M92" s="53">
        <v>4797.9996294900002</v>
      </c>
      <c r="N92" s="53">
        <v>4799.2149221700001</v>
      </c>
      <c r="O92" s="53">
        <v>4797.1381995400006</v>
      </c>
      <c r="P92" s="53">
        <v>4791.8892329099999</v>
      </c>
      <c r="Q92" s="53">
        <v>4803.6366703200001</v>
      </c>
      <c r="R92" s="53">
        <v>4777.3065799300002</v>
      </c>
      <c r="S92" s="53">
        <v>4804.5374544300003</v>
      </c>
      <c r="T92" s="53">
        <v>4882.2752672300003</v>
      </c>
      <c r="U92" s="53">
        <v>4876.7593739599997</v>
      </c>
      <c r="V92" s="53">
        <v>4874.03965573</v>
      </c>
      <c r="W92" s="53">
        <v>4872.8506275199998</v>
      </c>
      <c r="X92" s="53">
        <v>4945.5235034300003</v>
      </c>
      <c r="Y92" s="53">
        <v>5103.0987239799997</v>
      </c>
    </row>
    <row r="93" spans="1:25" s="54" customFormat="1" ht="15.75" x14ac:dyDescent="0.3">
      <c r="A93" s="52" t="s">
        <v>145</v>
      </c>
      <c r="B93" s="53">
        <v>5067.07684531</v>
      </c>
      <c r="C93" s="53">
        <v>5037.7969455000002</v>
      </c>
      <c r="D93" s="53">
        <v>5033.5053009700005</v>
      </c>
      <c r="E93" s="53">
        <v>5079.9013892000003</v>
      </c>
      <c r="F93" s="53">
        <v>5092.2234948799996</v>
      </c>
      <c r="G93" s="53">
        <v>5078.4674969300004</v>
      </c>
      <c r="H93" s="53">
        <v>5074.7101528100002</v>
      </c>
      <c r="I93" s="53">
        <v>5006.7493669300002</v>
      </c>
      <c r="J93" s="53">
        <v>4894.3589315299996</v>
      </c>
      <c r="K93" s="53">
        <v>4800.92715847</v>
      </c>
      <c r="L93" s="53">
        <v>4742.9364604399998</v>
      </c>
      <c r="M93" s="53">
        <v>4709.3984269299999</v>
      </c>
      <c r="N93" s="53">
        <v>4697.5119311799999</v>
      </c>
      <c r="O93" s="53">
        <v>4714.8749392199998</v>
      </c>
      <c r="P93" s="53">
        <v>4725.0287835999998</v>
      </c>
      <c r="Q93" s="53">
        <v>4722.0317768599998</v>
      </c>
      <c r="R93" s="53">
        <v>4716.3761881400005</v>
      </c>
      <c r="S93" s="53">
        <v>4675.8327399600003</v>
      </c>
      <c r="T93" s="53">
        <v>4711.22558054</v>
      </c>
      <c r="U93" s="53">
        <v>4717.7929286899998</v>
      </c>
      <c r="V93" s="53">
        <v>4729.0364454700002</v>
      </c>
      <c r="W93" s="53">
        <v>4727.9887866099998</v>
      </c>
      <c r="X93" s="53">
        <v>4786.9910139800004</v>
      </c>
      <c r="Y93" s="53">
        <v>4860.5395000899998</v>
      </c>
    </row>
    <row r="94" spans="1:25" s="54" customFormat="1" ht="15.75" x14ac:dyDescent="0.3">
      <c r="A94" s="52" t="s">
        <v>146</v>
      </c>
      <c r="B94" s="53">
        <v>4854.1106857100003</v>
      </c>
      <c r="C94" s="53">
        <v>4926.0110275799998</v>
      </c>
      <c r="D94" s="53">
        <v>4924.2096137999997</v>
      </c>
      <c r="E94" s="53">
        <v>5005.3048377900004</v>
      </c>
      <c r="F94" s="53">
        <v>5015.3095840900005</v>
      </c>
      <c r="G94" s="53">
        <v>4995.31562794</v>
      </c>
      <c r="H94" s="53">
        <v>4986.3124946799999</v>
      </c>
      <c r="I94" s="53">
        <v>4918.3390559199997</v>
      </c>
      <c r="J94" s="53">
        <v>4809.5797925300003</v>
      </c>
      <c r="K94" s="53">
        <v>4719.77856221</v>
      </c>
      <c r="L94" s="53">
        <v>4658.94008029</v>
      </c>
      <c r="M94" s="53">
        <v>4637.1470188499998</v>
      </c>
      <c r="N94" s="53">
        <v>4632.0998773299998</v>
      </c>
      <c r="O94" s="53">
        <v>4646.4486831499999</v>
      </c>
      <c r="P94" s="53">
        <v>4653.8369859599998</v>
      </c>
      <c r="Q94" s="53">
        <v>4652.4473116700001</v>
      </c>
      <c r="R94" s="53">
        <v>4644.6178302899998</v>
      </c>
      <c r="S94" s="53">
        <v>4603.9493886999999</v>
      </c>
      <c r="T94" s="53">
        <v>4634.4554703800004</v>
      </c>
      <c r="U94" s="53">
        <v>4628.3873504399999</v>
      </c>
      <c r="V94" s="53">
        <v>4619.9776997299996</v>
      </c>
      <c r="W94" s="53">
        <v>4627.5460822599998</v>
      </c>
      <c r="X94" s="53">
        <v>4691.4289977899998</v>
      </c>
      <c r="Y94" s="53">
        <v>4775.12350986</v>
      </c>
    </row>
    <row r="95" spans="1:25" s="54" customFormat="1" ht="15.75" x14ac:dyDescent="0.3">
      <c r="A95" s="52" t="s">
        <v>147</v>
      </c>
      <c r="B95" s="53">
        <v>4945.7443424699995</v>
      </c>
      <c r="C95" s="53">
        <v>5046.2512011199997</v>
      </c>
      <c r="D95" s="53">
        <v>5051.9801794100003</v>
      </c>
      <c r="E95" s="53">
        <v>5123.3715207400001</v>
      </c>
      <c r="F95" s="53">
        <v>5131.7166721600006</v>
      </c>
      <c r="G95" s="53">
        <v>5122.0359710800003</v>
      </c>
      <c r="H95" s="53">
        <v>5087.8086939300001</v>
      </c>
      <c r="I95" s="53">
        <v>4943.4686059899996</v>
      </c>
      <c r="J95" s="53">
        <v>4804.1007411099999</v>
      </c>
      <c r="K95" s="53">
        <v>4737.0503232400006</v>
      </c>
      <c r="L95" s="53">
        <v>4702.3941670100003</v>
      </c>
      <c r="M95" s="53">
        <v>4697.2434352300006</v>
      </c>
      <c r="N95" s="53">
        <v>4755.8559660999999</v>
      </c>
      <c r="O95" s="53">
        <v>4797.3319575599999</v>
      </c>
      <c r="P95" s="53">
        <v>4798.1810698600002</v>
      </c>
      <c r="Q95" s="53">
        <v>4812.1236884500004</v>
      </c>
      <c r="R95" s="53">
        <v>4810.5018727999995</v>
      </c>
      <c r="S95" s="53">
        <v>4774.1608642400006</v>
      </c>
      <c r="T95" s="53">
        <v>4799.1092348500006</v>
      </c>
      <c r="U95" s="53">
        <v>4803.5506054500001</v>
      </c>
      <c r="V95" s="53">
        <v>4800.95738093</v>
      </c>
      <c r="W95" s="53">
        <v>4794.5479915800006</v>
      </c>
      <c r="X95" s="53">
        <v>4869.2939784600003</v>
      </c>
      <c r="Y95" s="53">
        <v>4968.0296046700005</v>
      </c>
    </row>
    <row r="96" spans="1:25" s="54" customFormat="1" ht="15.75" x14ac:dyDescent="0.3">
      <c r="A96" s="52" t="s">
        <v>148</v>
      </c>
      <c r="B96" s="53">
        <v>4990.5798937</v>
      </c>
      <c r="C96" s="53">
        <v>5089.1791290399997</v>
      </c>
      <c r="D96" s="53">
        <v>5185.7737912800003</v>
      </c>
      <c r="E96" s="53">
        <v>5250.5809982800001</v>
      </c>
      <c r="F96" s="53">
        <v>5271.9408440400002</v>
      </c>
      <c r="G96" s="53">
        <v>5264.7910523099999</v>
      </c>
      <c r="H96" s="53">
        <v>5165.44653251</v>
      </c>
      <c r="I96" s="53">
        <v>5050.5186591800002</v>
      </c>
      <c r="J96" s="53">
        <v>4941.7528781500005</v>
      </c>
      <c r="K96" s="53">
        <v>4848.50335825</v>
      </c>
      <c r="L96" s="53">
        <v>4834.3472386699996</v>
      </c>
      <c r="M96" s="53">
        <v>4824.5872545100001</v>
      </c>
      <c r="N96" s="53">
        <v>4819.3870350899997</v>
      </c>
      <c r="O96" s="53">
        <v>4806.3519412400001</v>
      </c>
      <c r="P96" s="53">
        <v>4806.8793680199997</v>
      </c>
      <c r="Q96" s="53">
        <v>4807.1419670800005</v>
      </c>
      <c r="R96" s="53">
        <v>4760.4402487799998</v>
      </c>
      <c r="S96" s="53">
        <v>4755.6802015000003</v>
      </c>
      <c r="T96" s="53">
        <v>4800.8852334800004</v>
      </c>
      <c r="U96" s="53">
        <v>4793.7251158400004</v>
      </c>
      <c r="V96" s="53">
        <v>4795.1694129500002</v>
      </c>
      <c r="W96" s="53">
        <v>4797.2455052900004</v>
      </c>
      <c r="X96" s="53">
        <v>4883.4783142400001</v>
      </c>
      <c r="Y96" s="53">
        <v>4966.1691249899995</v>
      </c>
    </row>
    <row r="97" spans="1:25" s="54" customFormat="1" ht="15.75" x14ac:dyDescent="0.3">
      <c r="A97" s="52" t="s">
        <v>149</v>
      </c>
      <c r="B97" s="53">
        <v>5094.0077088899998</v>
      </c>
      <c r="C97" s="53">
        <v>5141.7333001000006</v>
      </c>
      <c r="D97" s="53">
        <v>5178.9460372600006</v>
      </c>
      <c r="E97" s="53">
        <v>5197.6217336700001</v>
      </c>
      <c r="F97" s="53">
        <v>5230.4394460399999</v>
      </c>
      <c r="G97" s="53">
        <v>5200.6493153900001</v>
      </c>
      <c r="H97" s="53">
        <v>5173.8321911599996</v>
      </c>
      <c r="I97" s="53">
        <v>5056.4234518600006</v>
      </c>
      <c r="J97" s="53">
        <v>4979.8516314200006</v>
      </c>
      <c r="K97" s="53">
        <v>4908.7730903600004</v>
      </c>
      <c r="L97" s="53">
        <v>4871.6257141099995</v>
      </c>
      <c r="M97" s="53">
        <v>4847.6647479900003</v>
      </c>
      <c r="N97" s="53">
        <v>4858.7132541800001</v>
      </c>
      <c r="O97" s="53">
        <v>4864.1086509100005</v>
      </c>
      <c r="P97" s="53">
        <v>4845.5391473700001</v>
      </c>
      <c r="Q97" s="53">
        <v>4856.9721205799997</v>
      </c>
      <c r="R97" s="53">
        <v>4806.4810291000003</v>
      </c>
      <c r="S97" s="53">
        <v>4795.2670192300002</v>
      </c>
      <c r="T97" s="53">
        <v>4832.1679373999996</v>
      </c>
      <c r="U97" s="53">
        <v>4833.1656050500005</v>
      </c>
      <c r="V97" s="53">
        <v>4838.4870679699998</v>
      </c>
      <c r="W97" s="53">
        <v>4834.9674641800002</v>
      </c>
      <c r="X97" s="53">
        <v>4895.0414372100004</v>
      </c>
      <c r="Y97" s="53">
        <v>4996.7248588500006</v>
      </c>
    </row>
    <row r="98" spans="1:25" s="54" customFormat="1" ht="15.75" x14ac:dyDescent="0.3">
      <c r="A98" s="52" t="s">
        <v>150</v>
      </c>
      <c r="B98" s="53">
        <v>4944.0167422699997</v>
      </c>
      <c r="C98" s="53">
        <v>5020.8488066600003</v>
      </c>
      <c r="D98" s="53">
        <v>5044.8979903600002</v>
      </c>
      <c r="E98" s="53">
        <v>5047.82669119</v>
      </c>
      <c r="F98" s="53">
        <v>5068.0862309000004</v>
      </c>
      <c r="G98" s="53">
        <v>5059.4756674300006</v>
      </c>
      <c r="H98" s="53">
        <v>4980.6386918200005</v>
      </c>
      <c r="I98" s="53">
        <v>4893.0601097099998</v>
      </c>
      <c r="J98" s="53">
        <v>4786.8419513600002</v>
      </c>
      <c r="K98" s="53">
        <v>4731.6535529399998</v>
      </c>
      <c r="L98" s="53">
        <v>4694.8413121499998</v>
      </c>
      <c r="M98" s="53">
        <v>4664.2213723000004</v>
      </c>
      <c r="N98" s="53">
        <v>4691.2037763500002</v>
      </c>
      <c r="O98" s="53">
        <v>4688.3680166300001</v>
      </c>
      <c r="P98" s="53">
        <v>4687.0252450999997</v>
      </c>
      <c r="Q98" s="53">
        <v>4706.3494123700002</v>
      </c>
      <c r="R98" s="53">
        <v>4665.7770000999999</v>
      </c>
      <c r="S98" s="53">
        <v>4663.7258616600002</v>
      </c>
      <c r="T98" s="53">
        <v>4696.1905474699997</v>
      </c>
      <c r="U98" s="53">
        <v>4706.3823885900001</v>
      </c>
      <c r="V98" s="53">
        <v>4713.8740139399997</v>
      </c>
      <c r="W98" s="53">
        <v>4706.2249097200001</v>
      </c>
      <c r="X98" s="53">
        <v>4762.51876584</v>
      </c>
      <c r="Y98" s="53">
        <v>4861.34727509</v>
      </c>
    </row>
    <row r="99" spans="1:25" s="54" customFormat="1" ht="15.75" x14ac:dyDescent="0.3">
      <c r="A99" s="52" t="s">
        <v>151</v>
      </c>
      <c r="B99" s="53">
        <v>4983.7727570400002</v>
      </c>
      <c r="C99" s="53">
        <v>5077.0945034699998</v>
      </c>
      <c r="D99" s="53">
        <v>5099.2385428100006</v>
      </c>
      <c r="E99" s="53">
        <v>5121.9927365800004</v>
      </c>
      <c r="F99" s="53">
        <v>5170.1489660799998</v>
      </c>
      <c r="G99" s="53">
        <v>5148.9095077399998</v>
      </c>
      <c r="H99" s="53">
        <v>5084.4856663700002</v>
      </c>
      <c r="I99" s="53">
        <v>4967.68321251</v>
      </c>
      <c r="J99" s="53">
        <v>4851.9471627399998</v>
      </c>
      <c r="K99" s="53">
        <v>4782.1001854400001</v>
      </c>
      <c r="L99" s="53">
        <v>4736.69681726</v>
      </c>
      <c r="M99" s="53">
        <v>4708.4072991600005</v>
      </c>
      <c r="N99" s="53">
        <v>4715.7313243799999</v>
      </c>
      <c r="O99" s="53">
        <v>4711.7890186799996</v>
      </c>
      <c r="P99" s="53">
        <v>4707.81234141</v>
      </c>
      <c r="Q99" s="53">
        <v>4710.74799222</v>
      </c>
      <c r="R99" s="53">
        <v>4699.3842917900001</v>
      </c>
      <c r="S99" s="53">
        <v>4685.9658903600002</v>
      </c>
      <c r="T99" s="53">
        <v>4728.1864293899998</v>
      </c>
      <c r="U99" s="53">
        <v>4729.05221523</v>
      </c>
      <c r="V99" s="53">
        <v>4712.2046556400001</v>
      </c>
      <c r="W99" s="53">
        <v>4696.1950375500001</v>
      </c>
      <c r="X99" s="53">
        <v>4764.9219488400004</v>
      </c>
      <c r="Y99" s="53">
        <v>4860.55828053</v>
      </c>
    </row>
    <row r="100" spans="1:25" s="54" customFormat="1" ht="15.75" x14ac:dyDescent="0.3">
      <c r="A100" s="52" t="s">
        <v>152</v>
      </c>
      <c r="B100" s="53">
        <v>4909.4651471899997</v>
      </c>
      <c r="C100" s="53">
        <v>4989.7111971900003</v>
      </c>
      <c r="D100" s="53">
        <v>4989.0055956100005</v>
      </c>
      <c r="E100" s="53">
        <v>4948.6521262799997</v>
      </c>
      <c r="F100" s="53">
        <v>5011.6652418800004</v>
      </c>
      <c r="G100" s="53">
        <v>5019.17873005</v>
      </c>
      <c r="H100" s="53">
        <v>5034.2585381500003</v>
      </c>
      <c r="I100" s="53">
        <v>5009.0779933200001</v>
      </c>
      <c r="J100" s="53">
        <v>4924.6302979700004</v>
      </c>
      <c r="K100" s="53">
        <v>4811.9083380499997</v>
      </c>
      <c r="L100" s="53">
        <v>4742.9432003800002</v>
      </c>
      <c r="M100" s="53">
        <v>4709.8050572299999</v>
      </c>
      <c r="N100" s="53">
        <v>4704.2729237000003</v>
      </c>
      <c r="O100" s="53">
        <v>4715.8672837800004</v>
      </c>
      <c r="P100" s="53">
        <v>4688.3584303200005</v>
      </c>
      <c r="Q100" s="53">
        <v>4684.5411424600006</v>
      </c>
      <c r="R100" s="53">
        <v>4718.39415723</v>
      </c>
      <c r="S100" s="53">
        <v>4718.4731091399999</v>
      </c>
      <c r="T100" s="53">
        <v>4722.7920052400004</v>
      </c>
      <c r="U100" s="53">
        <v>4741.0168387399999</v>
      </c>
      <c r="V100" s="53">
        <v>4744.3570972100006</v>
      </c>
      <c r="W100" s="53">
        <v>4735.4054686600002</v>
      </c>
      <c r="X100" s="53">
        <v>4801.8198576900004</v>
      </c>
      <c r="Y100" s="53">
        <v>4890.8350550699997</v>
      </c>
    </row>
    <row r="101" spans="1:25" s="54" customFormat="1" ht="15.75" x14ac:dyDescent="0.3">
      <c r="A101" s="52" t="s">
        <v>153</v>
      </c>
      <c r="B101" s="53">
        <v>4938.8633342900002</v>
      </c>
      <c r="C101" s="53">
        <v>5007.5009200599998</v>
      </c>
      <c r="D101" s="53">
        <v>5019.0368572500001</v>
      </c>
      <c r="E101" s="53">
        <v>5071.2998429300005</v>
      </c>
      <c r="F101" s="53">
        <v>5100.6509316400006</v>
      </c>
      <c r="G101" s="53">
        <v>5090.8453285800006</v>
      </c>
      <c r="H101" s="53">
        <v>5087.6275542000003</v>
      </c>
      <c r="I101" s="53">
        <v>4943.1266018799997</v>
      </c>
      <c r="J101" s="53">
        <v>4914.6431805399998</v>
      </c>
      <c r="K101" s="53">
        <v>4792.2668315999999</v>
      </c>
      <c r="L101" s="53">
        <v>4730.8612983700004</v>
      </c>
      <c r="M101" s="53">
        <v>4711.8519255600004</v>
      </c>
      <c r="N101" s="53">
        <v>4715.2423447900001</v>
      </c>
      <c r="O101" s="53">
        <v>4727.4731251600006</v>
      </c>
      <c r="P101" s="53">
        <v>4723.2305463700004</v>
      </c>
      <c r="Q101" s="53">
        <v>4721.8001317899998</v>
      </c>
      <c r="R101" s="53">
        <v>4744.4189709000002</v>
      </c>
      <c r="S101" s="53">
        <v>4744.2261227700001</v>
      </c>
      <c r="T101" s="53">
        <v>4731.3232018500003</v>
      </c>
      <c r="U101" s="53">
        <v>4722.9010624299999</v>
      </c>
      <c r="V101" s="53">
        <v>4731.6765411100005</v>
      </c>
      <c r="W101" s="53">
        <v>4726.87562299</v>
      </c>
      <c r="X101" s="53">
        <v>4779.8261105900001</v>
      </c>
      <c r="Y101" s="53">
        <v>4873.8466714900005</v>
      </c>
    </row>
    <row r="102" spans="1:25" s="54" customFormat="1" ht="15.75" x14ac:dyDescent="0.3">
      <c r="A102" s="52" t="s">
        <v>154</v>
      </c>
      <c r="B102" s="53">
        <v>5145.9238200700001</v>
      </c>
      <c r="C102" s="53">
        <v>5177.29120762</v>
      </c>
      <c r="D102" s="53">
        <v>5220.2057492800004</v>
      </c>
      <c r="E102" s="53">
        <v>5232.5173523399999</v>
      </c>
      <c r="F102" s="53">
        <v>5295.6850805499998</v>
      </c>
      <c r="G102" s="53">
        <v>5296.0171821900003</v>
      </c>
      <c r="H102" s="53">
        <v>5321.2989591400001</v>
      </c>
      <c r="I102" s="53">
        <v>5186.2921841400002</v>
      </c>
      <c r="J102" s="53">
        <v>5074.6473993300006</v>
      </c>
      <c r="K102" s="53">
        <v>4997.29847238</v>
      </c>
      <c r="L102" s="53">
        <v>4944.5742267699998</v>
      </c>
      <c r="M102" s="53">
        <v>4937.799387</v>
      </c>
      <c r="N102" s="53">
        <v>4937.2776361200004</v>
      </c>
      <c r="O102" s="53">
        <v>4946.5415607599998</v>
      </c>
      <c r="P102" s="53">
        <v>4906.2010079600004</v>
      </c>
      <c r="Q102" s="53">
        <v>4919.8480795699998</v>
      </c>
      <c r="R102" s="53">
        <v>4954.6801658000004</v>
      </c>
      <c r="S102" s="53">
        <v>4939.2283784700003</v>
      </c>
      <c r="T102" s="53">
        <v>4940.1776511999997</v>
      </c>
      <c r="U102" s="53">
        <v>4945.1334572599999</v>
      </c>
      <c r="V102" s="53">
        <v>4943.0224261499998</v>
      </c>
      <c r="W102" s="53">
        <v>4920.2557507399997</v>
      </c>
      <c r="X102" s="53">
        <v>5006.3391398900003</v>
      </c>
      <c r="Y102" s="53">
        <v>5109.5770271500005</v>
      </c>
    </row>
    <row r="103" spans="1:25" s="54" customFormat="1" ht="15.75" x14ac:dyDescent="0.3">
      <c r="A103" s="52" t="s">
        <v>155</v>
      </c>
      <c r="B103" s="53">
        <v>5043.50937892</v>
      </c>
      <c r="C103" s="53">
        <v>5156.6080233600005</v>
      </c>
      <c r="D103" s="53">
        <v>5193.75908738</v>
      </c>
      <c r="E103" s="53">
        <v>5177.5066562800002</v>
      </c>
      <c r="F103" s="53">
        <v>5205.4710768200002</v>
      </c>
      <c r="G103" s="53">
        <v>5191.0960564500001</v>
      </c>
      <c r="H103" s="53">
        <v>5115.9619336200003</v>
      </c>
      <c r="I103" s="53">
        <v>5018.3361476199998</v>
      </c>
      <c r="J103" s="53">
        <v>4965.7832299500005</v>
      </c>
      <c r="K103" s="53">
        <v>4872.1424593000002</v>
      </c>
      <c r="L103" s="53">
        <v>4843.4727020299997</v>
      </c>
      <c r="M103" s="53">
        <v>4827.1538439699998</v>
      </c>
      <c r="N103" s="53">
        <v>4822.8854612200003</v>
      </c>
      <c r="O103" s="53">
        <v>4813.5332140099999</v>
      </c>
      <c r="P103" s="53">
        <v>4779.2855811999998</v>
      </c>
      <c r="Q103" s="53">
        <v>4763.97447603</v>
      </c>
      <c r="R103" s="53">
        <v>4782.4203424900006</v>
      </c>
      <c r="S103" s="53">
        <v>4798.3522049399999</v>
      </c>
      <c r="T103" s="53">
        <v>4808.6812383800007</v>
      </c>
      <c r="U103" s="53">
        <v>4804.9706670100004</v>
      </c>
      <c r="V103" s="53">
        <v>4813.5159353300005</v>
      </c>
      <c r="W103" s="53">
        <v>4806.3583529500002</v>
      </c>
      <c r="X103" s="53">
        <v>4880.2122274000003</v>
      </c>
      <c r="Y103" s="53">
        <v>4978.5272023699999</v>
      </c>
    </row>
    <row r="104" spans="1:25" s="54" customFormat="1" ht="15.75" x14ac:dyDescent="0.3">
      <c r="A104" s="52" t="s">
        <v>156</v>
      </c>
      <c r="B104" s="53">
        <v>5073.1784084999999</v>
      </c>
      <c r="C104" s="53">
        <v>5147.2469174199996</v>
      </c>
      <c r="D104" s="53">
        <v>5181.5626041100004</v>
      </c>
      <c r="E104" s="53">
        <v>5197.8431722900004</v>
      </c>
      <c r="F104" s="53">
        <v>5241.0677328500005</v>
      </c>
      <c r="G104" s="53">
        <v>5205.6390646899999</v>
      </c>
      <c r="H104" s="53">
        <v>5160.27846021</v>
      </c>
      <c r="I104" s="53">
        <v>5036.9257356300004</v>
      </c>
      <c r="J104" s="53">
        <v>4895.6377738299998</v>
      </c>
      <c r="K104" s="53">
        <v>4845.2975550299998</v>
      </c>
      <c r="L104" s="53">
        <v>4825.0912007400002</v>
      </c>
      <c r="M104" s="53">
        <v>4813.2374005900001</v>
      </c>
      <c r="N104" s="53">
        <v>4800.3786103900002</v>
      </c>
      <c r="O104" s="53">
        <v>4802.3174147700001</v>
      </c>
      <c r="P104" s="53">
        <v>4769.2685900400002</v>
      </c>
      <c r="Q104" s="53">
        <v>4771.05190821</v>
      </c>
      <c r="R104" s="53">
        <v>4808.3560651999996</v>
      </c>
      <c r="S104" s="53">
        <v>4815.3421918800004</v>
      </c>
      <c r="T104" s="53">
        <v>4807.35298358</v>
      </c>
      <c r="U104" s="53">
        <v>4818.0790122100007</v>
      </c>
      <c r="V104" s="53">
        <v>4814.35277898</v>
      </c>
      <c r="W104" s="53">
        <v>4806.1850977800004</v>
      </c>
      <c r="X104" s="53">
        <v>4850.7527449500003</v>
      </c>
      <c r="Y104" s="53">
        <v>4934.50484607</v>
      </c>
    </row>
    <row r="105" spans="1:25" s="54" customFormat="1" ht="15.75" x14ac:dyDescent="0.3">
      <c r="A105" s="52" t="s">
        <v>157</v>
      </c>
      <c r="B105" s="53">
        <v>4969.7060091399999</v>
      </c>
      <c r="C105" s="53">
        <v>5043.6399399100001</v>
      </c>
      <c r="D105" s="53">
        <v>5066.3246298200002</v>
      </c>
      <c r="E105" s="53">
        <v>5079.2971278000005</v>
      </c>
      <c r="F105" s="53">
        <v>5116.3958343100003</v>
      </c>
      <c r="G105" s="53">
        <v>5090.82065358</v>
      </c>
      <c r="H105" s="53">
        <v>5009.6325020100003</v>
      </c>
      <c r="I105" s="53">
        <v>4952.0227936700003</v>
      </c>
      <c r="J105" s="53">
        <v>4851.5757613200003</v>
      </c>
      <c r="K105" s="53">
        <v>4825.3184339300005</v>
      </c>
      <c r="L105" s="53">
        <v>4831.3661741100004</v>
      </c>
      <c r="M105" s="53">
        <v>4830.1319939700006</v>
      </c>
      <c r="N105" s="53">
        <v>4826.6628568599999</v>
      </c>
      <c r="O105" s="53">
        <v>4824.8722291600006</v>
      </c>
      <c r="P105" s="53">
        <v>4789.9575730100005</v>
      </c>
      <c r="Q105" s="53">
        <v>4805.8974139399998</v>
      </c>
      <c r="R105" s="53">
        <v>4832.84920736</v>
      </c>
      <c r="S105" s="53">
        <v>4824.2808832700002</v>
      </c>
      <c r="T105" s="53">
        <v>4829.0319604699998</v>
      </c>
      <c r="U105" s="53">
        <v>4834.4385201100004</v>
      </c>
      <c r="V105" s="53">
        <v>4817.7388966199997</v>
      </c>
      <c r="W105" s="53">
        <v>4785.7469445000006</v>
      </c>
      <c r="X105" s="53">
        <v>4839.61613261</v>
      </c>
      <c r="Y105" s="53">
        <v>4918.5872140299998</v>
      </c>
    </row>
    <row r="106" spans="1:25" s="54" customFormat="1" ht="15.75" x14ac:dyDescent="0.3">
      <c r="A106" s="52" t="s">
        <v>158</v>
      </c>
      <c r="B106" s="53">
        <v>5111.8062088900006</v>
      </c>
      <c r="C106" s="53">
        <v>5188.7630205799996</v>
      </c>
      <c r="D106" s="53">
        <v>5212.2178072699999</v>
      </c>
      <c r="E106" s="53">
        <v>5248.6366388500001</v>
      </c>
      <c r="F106" s="53">
        <v>5273.01383824</v>
      </c>
      <c r="G106" s="53">
        <v>5252.4988728600001</v>
      </c>
      <c r="H106" s="53">
        <v>5170.9450514300006</v>
      </c>
      <c r="I106" s="53">
        <v>5064.0676189799997</v>
      </c>
      <c r="J106" s="53">
        <v>4948.0147366600004</v>
      </c>
      <c r="K106" s="53">
        <v>4899.9805984499999</v>
      </c>
      <c r="L106" s="53">
        <v>4894.7398335300004</v>
      </c>
      <c r="M106" s="53">
        <v>4879.2211089000002</v>
      </c>
      <c r="N106" s="53">
        <v>4894.0259107500005</v>
      </c>
      <c r="O106" s="53">
        <v>4877.8388424799996</v>
      </c>
      <c r="P106" s="53">
        <v>4849.5803704199998</v>
      </c>
      <c r="Q106" s="53">
        <v>4816.4742385700001</v>
      </c>
      <c r="R106" s="53">
        <v>4832.2646486800004</v>
      </c>
      <c r="S106" s="53">
        <v>4833.4432666900002</v>
      </c>
      <c r="T106" s="53">
        <v>4844.7365252300006</v>
      </c>
      <c r="U106" s="53">
        <v>4851.7824996099998</v>
      </c>
      <c r="V106" s="53">
        <v>4838.0801557800005</v>
      </c>
      <c r="W106" s="53">
        <v>4835.16359431</v>
      </c>
      <c r="X106" s="53">
        <v>4933.8851072799998</v>
      </c>
      <c r="Y106" s="53">
        <v>5068.2006351300006</v>
      </c>
    </row>
    <row r="107" spans="1:25" s="54" customFormat="1" ht="15.75" x14ac:dyDescent="0.3">
      <c r="A107" s="52" t="s">
        <v>159</v>
      </c>
      <c r="B107" s="53">
        <v>4951.6358105199997</v>
      </c>
      <c r="C107" s="53">
        <v>5036.3631167100002</v>
      </c>
      <c r="D107" s="53">
        <v>5107.6490795500004</v>
      </c>
      <c r="E107" s="53">
        <v>5130.2422957500003</v>
      </c>
      <c r="F107" s="53">
        <v>5179.0003853799999</v>
      </c>
      <c r="G107" s="53">
        <v>5166.2303076099997</v>
      </c>
      <c r="H107" s="53">
        <v>5127.13209439</v>
      </c>
      <c r="I107" s="53">
        <v>5044.5039104200005</v>
      </c>
      <c r="J107" s="53">
        <v>4938.8679861700002</v>
      </c>
      <c r="K107" s="53">
        <v>4827.5770079399999</v>
      </c>
      <c r="L107" s="53">
        <v>4773.1035003899997</v>
      </c>
      <c r="M107" s="53">
        <v>4795.5713903699998</v>
      </c>
      <c r="N107" s="53">
        <v>4777.8152918100004</v>
      </c>
      <c r="O107" s="53">
        <v>4789.0027754100001</v>
      </c>
      <c r="P107" s="53">
        <v>4768.8615783000005</v>
      </c>
      <c r="Q107" s="53">
        <v>4773.1478214899998</v>
      </c>
      <c r="R107" s="53">
        <v>4787.3895449600004</v>
      </c>
      <c r="S107" s="53">
        <v>4789.9315545700001</v>
      </c>
      <c r="T107" s="53">
        <v>4794.6680136100003</v>
      </c>
      <c r="U107" s="53">
        <v>4794.9517476199999</v>
      </c>
      <c r="V107" s="53">
        <v>4803.8113546200002</v>
      </c>
      <c r="W107" s="53">
        <v>4794.59885184</v>
      </c>
      <c r="X107" s="53">
        <v>4875.7595634200006</v>
      </c>
      <c r="Y107" s="53">
        <v>5017.1202254</v>
      </c>
    </row>
    <row r="108" spans="1:25" s="54" customFormat="1" ht="15.75" x14ac:dyDescent="0.3">
      <c r="A108" s="52" t="s">
        <v>160</v>
      </c>
      <c r="B108" s="53">
        <v>5167.6200468000006</v>
      </c>
      <c r="C108" s="53">
        <v>5244.4831136499997</v>
      </c>
      <c r="D108" s="53">
        <v>5290.97394291</v>
      </c>
      <c r="E108" s="53">
        <v>5324.7804770500006</v>
      </c>
      <c r="F108" s="53">
        <v>5359.8954603100001</v>
      </c>
      <c r="G108" s="53">
        <v>5351.4522803199998</v>
      </c>
      <c r="H108" s="53">
        <v>5296.0035266599998</v>
      </c>
      <c r="I108" s="53">
        <v>5259.7649918500001</v>
      </c>
      <c r="J108" s="53">
        <v>5131.5536847900003</v>
      </c>
      <c r="K108" s="53">
        <v>5012.2040533999998</v>
      </c>
      <c r="L108" s="53">
        <v>4954.17367775</v>
      </c>
      <c r="M108" s="53">
        <v>4922.2799039000001</v>
      </c>
      <c r="N108" s="53">
        <v>4907.6981762699997</v>
      </c>
      <c r="O108" s="53">
        <v>4915.5037938000005</v>
      </c>
      <c r="P108" s="53">
        <v>4887.8332499400003</v>
      </c>
      <c r="Q108" s="53">
        <v>4891.8286135300004</v>
      </c>
      <c r="R108" s="53">
        <v>4931.69143583</v>
      </c>
      <c r="S108" s="53">
        <v>4934.50666241</v>
      </c>
      <c r="T108" s="53">
        <v>4937.3744318999998</v>
      </c>
      <c r="U108" s="53">
        <v>4939.2870188699999</v>
      </c>
      <c r="V108" s="53">
        <v>4919.5437813400004</v>
      </c>
      <c r="W108" s="53">
        <v>4919.6603863099999</v>
      </c>
      <c r="X108" s="53">
        <v>5001.7085786099997</v>
      </c>
      <c r="Y108" s="53">
        <v>5075.98301988</v>
      </c>
    </row>
    <row r="109" spans="1:25" s="54" customFormat="1" ht="15.75" x14ac:dyDescent="0.3">
      <c r="A109" s="52" t="s">
        <v>161</v>
      </c>
      <c r="B109" s="53">
        <v>5025.7440825499998</v>
      </c>
      <c r="C109" s="53">
        <v>5108.7284692100002</v>
      </c>
      <c r="D109" s="53">
        <v>5148.5898692700002</v>
      </c>
      <c r="E109" s="53">
        <v>5185.06325354</v>
      </c>
      <c r="F109" s="53">
        <v>5231.7625808100001</v>
      </c>
      <c r="G109" s="53">
        <v>5243.8690523400001</v>
      </c>
      <c r="H109" s="53">
        <v>5253.24395568</v>
      </c>
      <c r="I109" s="53">
        <v>5035.1471593799997</v>
      </c>
      <c r="J109" s="53">
        <v>4909.3329499000001</v>
      </c>
      <c r="K109" s="53">
        <v>4841.1259604999996</v>
      </c>
      <c r="L109" s="53">
        <v>4769.6047609300003</v>
      </c>
      <c r="M109" s="53">
        <v>4759.6758014799998</v>
      </c>
      <c r="N109" s="53">
        <v>4751.5314465800002</v>
      </c>
      <c r="O109" s="53">
        <v>4747.9372975599999</v>
      </c>
      <c r="P109" s="53">
        <v>4718.2836067999997</v>
      </c>
      <c r="Q109" s="53">
        <v>4743.00721823</v>
      </c>
      <c r="R109" s="53">
        <v>4780.9429351600002</v>
      </c>
      <c r="S109" s="53">
        <v>4776.7784221100001</v>
      </c>
      <c r="T109" s="53">
        <v>4787.3579685599998</v>
      </c>
      <c r="U109" s="53">
        <v>4807.5588814100001</v>
      </c>
      <c r="V109" s="53">
        <v>4787.4822727999999</v>
      </c>
      <c r="W109" s="53">
        <v>4789.8443562700004</v>
      </c>
      <c r="X109" s="53">
        <v>4870.7073956300001</v>
      </c>
      <c r="Y109" s="53">
        <v>4952.3925545900001</v>
      </c>
    </row>
    <row r="110" spans="1:25" s="54" customFormat="1" ht="15.75" x14ac:dyDescent="0.3">
      <c r="A110" s="52" t="s">
        <v>162</v>
      </c>
      <c r="B110" s="53">
        <v>4957.5493315399999</v>
      </c>
      <c r="C110" s="53">
        <v>5039.0672614800005</v>
      </c>
      <c r="D110" s="53">
        <v>5080.7830633200001</v>
      </c>
      <c r="E110" s="53">
        <v>5099.8478015500004</v>
      </c>
      <c r="F110" s="53">
        <v>5104.9477713599999</v>
      </c>
      <c r="G110" s="53">
        <v>5124.03376888</v>
      </c>
      <c r="H110" s="53">
        <v>5062.9149091600002</v>
      </c>
      <c r="I110" s="53">
        <v>4978.1113663100004</v>
      </c>
      <c r="J110" s="53">
        <v>4840.7071512000002</v>
      </c>
      <c r="K110" s="53">
        <v>4751.41945751</v>
      </c>
      <c r="L110" s="53">
        <v>4700.3964600600002</v>
      </c>
      <c r="M110" s="53">
        <v>4679.2354262899999</v>
      </c>
      <c r="N110" s="53">
        <v>4679.8860023300003</v>
      </c>
      <c r="O110" s="53">
        <v>4664.1866622400003</v>
      </c>
      <c r="P110" s="53">
        <v>4648.04809148</v>
      </c>
      <c r="Q110" s="53">
        <v>4653.1158698500003</v>
      </c>
      <c r="R110" s="53">
        <v>4679.5916818000005</v>
      </c>
      <c r="S110" s="53">
        <v>4689.0473288000003</v>
      </c>
      <c r="T110" s="53">
        <v>4694.2696539200006</v>
      </c>
      <c r="U110" s="53">
        <v>4691.5049381500003</v>
      </c>
      <c r="V110" s="53">
        <v>4697.4243520800001</v>
      </c>
      <c r="W110" s="53">
        <v>4690.3337912099996</v>
      </c>
      <c r="X110" s="53">
        <v>4761.6541199100002</v>
      </c>
      <c r="Y110" s="53">
        <v>4856.5061777800001</v>
      </c>
    </row>
    <row r="111" spans="1:25" s="54" customFormat="1" ht="15.75" x14ac:dyDescent="0.3">
      <c r="A111" s="52" t="s">
        <v>163</v>
      </c>
      <c r="B111" s="53">
        <v>4987.7168506799999</v>
      </c>
      <c r="C111" s="53">
        <v>5057.53782985</v>
      </c>
      <c r="D111" s="53">
        <v>5103.9514116500004</v>
      </c>
      <c r="E111" s="53">
        <v>5131.7686910399998</v>
      </c>
      <c r="F111" s="53">
        <v>5186.4102724200002</v>
      </c>
      <c r="G111" s="53">
        <v>5158.8101610000003</v>
      </c>
      <c r="H111" s="53">
        <v>5085.7462369300001</v>
      </c>
      <c r="I111" s="53">
        <v>4975.33295636</v>
      </c>
      <c r="J111" s="53">
        <v>4881.7470831199998</v>
      </c>
      <c r="K111" s="53">
        <v>4804.2423813100004</v>
      </c>
      <c r="L111" s="53">
        <v>4765.4087852800003</v>
      </c>
      <c r="M111" s="53">
        <v>4742.4928896399997</v>
      </c>
      <c r="N111" s="53">
        <v>4744.3371179200003</v>
      </c>
      <c r="O111" s="53">
        <v>4762.3349545700003</v>
      </c>
      <c r="P111" s="53">
        <v>4729.7310463200001</v>
      </c>
      <c r="Q111" s="53">
        <v>4739.3982976099996</v>
      </c>
      <c r="R111" s="53">
        <v>4771.1490768599997</v>
      </c>
      <c r="S111" s="53">
        <v>4756.3683216099998</v>
      </c>
      <c r="T111" s="53">
        <v>4752.2271896399998</v>
      </c>
      <c r="U111" s="53">
        <v>4761.4887907499997</v>
      </c>
      <c r="V111" s="53">
        <v>4736.6404577499998</v>
      </c>
      <c r="W111" s="53">
        <v>4742.9852283999999</v>
      </c>
      <c r="X111" s="53">
        <v>4790.0998781899998</v>
      </c>
      <c r="Y111" s="53">
        <v>4896.6927050200002</v>
      </c>
    </row>
    <row r="112" spans="1:25" s="54" customFormat="1" ht="15.75" x14ac:dyDescent="0.3">
      <c r="A112" s="52" t="s">
        <v>164</v>
      </c>
      <c r="B112" s="53">
        <v>4992.1674119999998</v>
      </c>
      <c r="C112" s="53">
        <v>5058.8101908299996</v>
      </c>
      <c r="D112" s="53">
        <v>5108.4889937899998</v>
      </c>
      <c r="E112" s="53">
        <v>5139.6000043900003</v>
      </c>
      <c r="F112" s="53">
        <v>5102.8463290999998</v>
      </c>
      <c r="G112" s="53">
        <v>5118.5541763000001</v>
      </c>
      <c r="H112" s="53">
        <v>5019.2654601800004</v>
      </c>
      <c r="I112" s="53">
        <v>4960.4469694700001</v>
      </c>
      <c r="J112" s="53">
        <v>4857.4106449700002</v>
      </c>
      <c r="K112" s="53">
        <v>4779.7596359600002</v>
      </c>
      <c r="L112" s="53">
        <v>4754.5204421799999</v>
      </c>
      <c r="M112" s="53">
        <v>4740.9163576600004</v>
      </c>
      <c r="N112" s="53">
        <v>4742.6762579699998</v>
      </c>
      <c r="O112" s="53">
        <v>4744.7024809699997</v>
      </c>
      <c r="P112" s="53">
        <v>4720.1975261200005</v>
      </c>
      <c r="Q112" s="53">
        <v>4735.3643657000002</v>
      </c>
      <c r="R112" s="53">
        <v>4763.9742413900003</v>
      </c>
      <c r="S112" s="53">
        <v>4762.2670908800001</v>
      </c>
      <c r="T112" s="53">
        <v>4765.9954243600005</v>
      </c>
      <c r="U112" s="53">
        <v>4771.7788264400006</v>
      </c>
      <c r="V112" s="53">
        <v>4754.3505742799998</v>
      </c>
      <c r="W112" s="53">
        <v>4760.6061908000001</v>
      </c>
      <c r="X112" s="53">
        <v>4832.4635316800004</v>
      </c>
      <c r="Y112" s="53">
        <v>4935.2105746699999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187" t="s">
        <v>97</v>
      </c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3"/>
    </row>
    <row r="115" spans="1:25" s="23" customFormat="1" x14ac:dyDescent="0.2">
      <c r="A115" s="161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134</v>
      </c>
      <c r="B116" s="51">
        <v>5627.2479304500002</v>
      </c>
      <c r="C116" s="51">
        <v>5802.08850317</v>
      </c>
      <c r="D116" s="51">
        <v>5852.7059450500001</v>
      </c>
      <c r="E116" s="51">
        <v>5892.5712958700005</v>
      </c>
      <c r="F116" s="51">
        <v>5908.1276776600007</v>
      </c>
      <c r="G116" s="51">
        <v>5917.8499527100003</v>
      </c>
      <c r="H116" s="51">
        <v>5865.2017495500004</v>
      </c>
      <c r="I116" s="51">
        <v>5692.7022638199996</v>
      </c>
      <c r="J116" s="51">
        <v>5552.4765481900004</v>
      </c>
      <c r="K116" s="51">
        <v>5540.2380733800001</v>
      </c>
      <c r="L116" s="51">
        <v>5494.8847554900003</v>
      </c>
      <c r="M116" s="51">
        <v>5469.3931408500002</v>
      </c>
      <c r="N116" s="51">
        <v>5478.0495593900005</v>
      </c>
      <c r="O116" s="51">
        <v>5470.9684872500002</v>
      </c>
      <c r="P116" s="51">
        <v>5464.0269157000002</v>
      </c>
      <c r="Q116" s="51">
        <v>5444.3041944100005</v>
      </c>
      <c r="R116" s="51">
        <v>5455.5537959200001</v>
      </c>
      <c r="S116" s="51">
        <v>5458.3093729400007</v>
      </c>
      <c r="T116" s="51">
        <v>5483.3017929300004</v>
      </c>
      <c r="U116" s="51">
        <v>5489.0012455200003</v>
      </c>
      <c r="V116" s="51">
        <v>5496.0297366900004</v>
      </c>
      <c r="W116" s="51">
        <v>5486.1284318199996</v>
      </c>
      <c r="X116" s="51">
        <v>5550.8776987399997</v>
      </c>
      <c r="Y116" s="51">
        <v>5626.2531986200001</v>
      </c>
    </row>
    <row r="117" spans="1:25" s="54" customFormat="1" ht="15.75" x14ac:dyDescent="0.3">
      <c r="A117" s="52" t="s">
        <v>135</v>
      </c>
      <c r="B117" s="53">
        <v>5613.0449468699999</v>
      </c>
      <c r="C117" s="53">
        <v>5699.63203634</v>
      </c>
      <c r="D117" s="53">
        <v>5783.8662727700003</v>
      </c>
      <c r="E117" s="53">
        <v>5848.8343631200005</v>
      </c>
      <c r="F117" s="53">
        <v>5875.0876002700006</v>
      </c>
      <c r="G117" s="53">
        <v>5858.3478293500002</v>
      </c>
      <c r="H117" s="53">
        <v>5800.0552608100006</v>
      </c>
      <c r="I117" s="53">
        <v>5662.2140923799998</v>
      </c>
      <c r="J117" s="53">
        <v>5545.5284560999999</v>
      </c>
      <c r="K117" s="53">
        <v>5531.7061503700006</v>
      </c>
      <c r="L117" s="53">
        <v>5511.0978692500003</v>
      </c>
      <c r="M117" s="53">
        <v>5482.7172114900004</v>
      </c>
      <c r="N117" s="53">
        <v>5455.3751523999999</v>
      </c>
      <c r="O117" s="53">
        <v>5355.72301642</v>
      </c>
      <c r="P117" s="53">
        <v>5404.42440833</v>
      </c>
      <c r="Q117" s="53">
        <v>5428.28093051</v>
      </c>
      <c r="R117" s="53">
        <v>5448.42617806</v>
      </c>
      <c r="S117" s="53">
        <v>5457.6794492899999</v>
      </c>
      <c r="T117" s="53">
        <v>5480.2314806699997</v>
      </c>
      <c r="U117" s="53">
        <v>5498.0708787900003</v>
      </c>
      <c r="V117" s="53">
        <v>5528.8150760799999</v>
      </c>
      <c r="W117" s="53">
        <v>5513.8486813600002</v>
      </c>
      <c r="X117" s="53">
        <v>5502.6135909700006</v>
      </c>
      <c r="Y117" s="53">
        <v>5557.5804538000002</v>
      </c>
    </row>
    <row r="118" spans="1:25" s="54" customFormat="1" ht="15.75" x14ac:dyDescent="0.3">
      <c r="A118" s="52" t="s">
        <v>136</v>
      </c>
      <c r="B118" s="53">
        <v>5710.3618982799999</v>
      </c>
      <c r="C118" s="53">
        <v>5803.3822906000005</v>
      </c>
      <c r="D118" s="53">
        <v>5818.3802872200004</v>
      </c>
      <c r="E118" s="53">
        <v>5839.2339501000006</v>
      </c>
      <c r="F118" s="53">
        <v>5842.6589751800002</v>
      </c>
      <c r="G118" s="53">
        <v>5845.7903851000001</v>
      </c>
      <c r="H118" s="53">
        <v>5795.1146845000003</v>
      </c>
      <c r="I118" s="53">
        <v>5695.0156305199998</v>
      </c>
      <c r="J118" s="53">
        <v>5574.0809974100002</v>
      </c>
      <c r="K118" s="53">
        <v>5569.4662861899997</v>
      </c>
      <c r="L118" s="53">
        <v>5544.2594885400003</v>
      </c>
      <c r="M118" s="53">
        <v>5528.6732479900002</v>
      </c>
      <c r="N118" s="53">
        <v>5536.2941999300001</v>
      </c>
      <c r="O118" s="53">
        <v>5533.3085229799999</v>
      </c>
      <c r="P118" s="53">
        <v>5531.7200442700005</v>
      </c>
      <c r="Q118" s="53">
        <v>5535.2580770200002</v>
      </c>
      <c r="R118" s="53">
        <v>5535.4930271200001</v>
      </c>
      <c r="S118" s="53">
        <v>5525.1928052800004</v>
      </c>
      <c r="T118" s="53">
        <v>5551.2694384599999</v>
      </c>
      <c r="U118" s="53">
        <v>5565.6883067700001</v>
      </c>
      <c r="V118" s="53">
        <v>5566.7365993100002</v>
      </c>
      <c r="W118" s="53">
        <v>5532.0060526699999</v>
      </c>
      <c r="X118" s="53">
        <v>5592.5058663300006</v>
      </c>
      <c r="Y118" s="53">
        <v>5715.7670733000004</v>
      </c>
    </row>
    <row r="119" spans="1:25" s="54" customFormat="1" ht="15.75" x14ac:dyDescent="0.3">
      <c r="A119" s="52" t="s">
        <v>137</v>
      </c>
      <c r="B119" s="53">
        <v>5739.0206718899999</v>
      </c>
      <c r="C119" s="53">
        <v>5830.6443280800004</v>
      </c>
      <c r="D119" s="53">
        <v>5872.6985011400002</v>
      </c>
      <c r="E119" s="53">
        <v>5933.8227378400006</v>
      </c>
      <c r="F119" s="53">
        <v>5944.0599043299999</v>
      </c>
      <c r="G119" s="53">
        <v>5941.8472765799997</v>
      </c>
      <c r="H119" s="53">
        <v>5888.1715242099999</v>
      </c>
      <c r="I119" s="53">
        <v>5747.8536937899999</v>
      </c>
      <c r="J119" s="53">
        <v>5639.7761903400005</v>
      </c>
      <c r="K119" s="53">
        <v>5600.9041477000001</v>
      </c>
      <c r="L119" s="53">
        <v>5549.7715242000004</v>
      </c>
      <c r="M119" s="53">
        <v>5540.3691304599997</v>
      </c>
      <c r="N119" s="53">
        <v>5536.9655669800004</v>
      </c>
      <c r="O119" s="53">
        <v>5504.5124178900005</v>
      </c>
      <c r="P119" s="53">
        <v>5494.15402292</v>
      </c>
      <c r="Q119" s="53">
        <v>5498.2536146100001</v>
      </c>
      <c r="R119" s="53">
        <v>5515.4291527200003</v>
      </c>
      <c r="S119" s="53">
        <v>5492.2348688399998</v>
      </c>
      <c r="T119" s="53">
        <v>5511.2562837900005</v>
      </c>
      <c r="U119" s="53">
        <v>5525.96567994</v>
      </c>
      <c r="V119" s="53">
        <v>5532.9243078300005</v>
      </c>
      <c r="W119" s="53">
        <v>5507.8077480600004</v>
      </c>
      <c r="X119" s="53">
        <v>5565.6171543600003</v>
      </c>
      <c r="Y119" s="53">
        <v>5791.3327100400002</v>
      </c>
    </row>
    <row r="120" spans="1:25" s="54" customFormat="1" ht="15.75" x14ac:dyDescent="0.3">
      <c r="A120" s="52" t="s">
        <v>138</v>
      </c>
      <c r="B120" s="53">
        <v>5712.7527186300003</v>
      </c>
      <c r="C120" s="53">
        <v>5788.8286357100005</v>
      </c>
      <c r="D120" s="53">
        <v>5841.29131564</v>
      </c>
      <c r="E120" s="53">
        <v>5879.13819779</v>
      </c>
      <c r="F120" s="53">
        <v>5882.7935980900002</v>
      </c>
      <c r="G120" s="53">
        <v>5873.0730179600005</v>
      </c>
      <c r="H120" s="53">
        <v>5850.9607725900005</v>
      </c>
      <c r="I120" s="53">
        <v>5755.2770202400006</v>
      </c>
      <c r="J120" s="53">
        <v>5650.1836961400004</v>
      </c>
      <c r="K120" s="53">
        <v>5573.4433347300001</v>
      </c>
      <c r="L120" s="53">
        <v>5511.9252175399997</v>
      </c>
      <c r="M120" s="53">
        <v>5475.8516934199997</v>
      </c>
      <c r="N120" s="53">
        <v>5471.2568060399999</v>
      </c>
      <c r="O120" s="53">
        <v>5476.34223664</v>
      </c>
      <c r="P120" s="53">
        <v>5485.0317702000002</v>
      </c>
      <c r="Q120" s="53">
        <v>5493.3146344100005</v>
      </c>
      <c r="R120" s="53">
        <v>5481.7104626300006</v>
      </c>
      <c r="S120" s="53">
        <v>5462.5021982500002</v>
      </c>
      <c r="T120" s="53">
        <v>5482.7585123400004</v>
      </c>
      <c r="U120" s="53">
        <v>5498.2180976400005</v>
      </c>
      <c r="V120" s="53">
        <v>5511.3238710200003</v>
      </c>
      <c r="W120" s="53">
        <v>5486.8781558000001</v>
      </c>
      <c r="X120" s="53">
        <v>5539.0605308699996</v>
      </c>
      <c r="Y120" s="53">
        <v>5608.5584412200005</v>
      </c>
    </row>
    <row r="121" spans="1:25" s="54" customFormat="1" ht="15.75" x14ac:dyDescent="0.3">
      <c r="A121" s="52" t="s">
        <v>139</v>
      </c>
      <c r="B121" s="53">
        <v>5693.2233698400005</v>
      </c>
      <c r="C121" s="53">
        <v>5703.4410095200001</v>
      </c>
      <c r="D121" s="53">
        <v>5733.0615323500006</v>
      </c>
      <c r="E121" s="53">
        <v>5832.9191921600004</v>
      </c>
      <c r="F121" s="53">
        <v>5859.6128211000005</v>
      </c>
      <c r="G121" s="53">
        <v>5791.6297336500002</v>
      </c>
      <c r="H121" s="53">
        <v>5837.8523425700005</v>
      </c>
      <c r="I121" s="53">
        <v>5762.9388941500001</v>
      </c>
      <c r="J121" s="53">
        <v>5701.3488535500001</v>
      </c>
      <c r="K121" s="53">
        <v>5598.4535100000003</v>
      </c>
      <c r="L121" s="53">
        <v>5528.6397676200004</v>
      </c>
      <c r="M121" s="53">
        <v>5494.5041732</v>
      </c>
      <c r="N121" s="53">
        <v>5476.9441335700003</v>
      </c>
      <c r="O121" s="53">
        <v>5498.2229846400005</v>
      </c>
      <c r="P121" s="53">
        <v>5500.5884441199996</v>
      </c>
      <c r="Q121" s="53">
        <v>5509.7632167400006</v>
      </c>
      <c r="R121" s="53">
        <v>5495.6604296799997</v>
      </c>
      <c r="S121" s="53">
        <v>5477.4795284600004</v>
      </c>
      <c r="T121" s="53">
        <v>5492.0142899100001</v>
      </c>
      <c r="U121" s="53">
        <v>5498.10374366</v>
      </c>
      <c r="V121" s="53">
        <v>5507.0117046800005</v>
      </c>
      <c r="W121" s="53">
        <v>5493.3186140600001</v>
      </c>
      <c r="X121" s="53">
        <v>5552.3476539500007</v>
      </c>
      <c r="Y121" s="53">
        <v>5635.3167217</v>
      </c>
    </row>
    <row r="122" spans="1:25" s="54" customFormat="1" ht="15.75" x14ac:dyDescent="0.3">
      <c r="A122" s="52" t="s">
        <v>140</v>
      </c>
      <c r="B122" s="53">
        <v>5634.8381053700004</v>
      </c>
      <c r="C122" s="53">
        <v>5733.5489883400005</v>
      </c>
      <c r="D122" s="53">
        <v>5773.19291075</v>
      </c>
      <c r="E122" s="53">
        <v>5818.5191697099999</v>
      </c>
      <c r="F122" s="53">
        <v>5818.9572130100005</v>
      </c>
      <c r="G122" s="53">
        <v>5822.8327443899998</v>
      </c>
      <c r="H122" s="53">
        <v>5865.4670129799997</v>
      </c>
      <c r="I122" s="53">
        <v>5655.7600866900002</v>
      </c>
      <c r="J122" s="53">
        <v>5547.5504923300005</v>
      </c>
      <c r="K122" s="53">
        <v>5490.3747442200001</v>
      </c>
      <c r="L122" s="53">
        <v>5437.4956679200004</v>
      </c>
      <c r="M122" s="53">
        <v>5412.5728557100001</v>
      </c>
      <c r="N122" s="53">
        <v>5415.5410201499999</v>
      </c>
      <c r="O122" s="53">
        <v>5419.74539104</v>
      </c>
      <c r="P122" s="53">
        <v>5422.2925749000005</v>
      </c>
      <c r="Q122" s="53">
        <v>5426.6210165600005</v>
      </c>
      <c r="R122" s="53">
        <v>5434.7949710399998</v>
      </c>
      <c r="S122" s="53">
        <v>5423.68055413</v>
      </c>
      <c r="T122" s="53">
        <v>5432.76646884</v>
      </c>
      <c r="U122" s="53">
        <v>5433.1838110400004</v>
      </c>
      <c r="V122" s="53">
        <v>5443.10038996</v>
      </c>
      <c r="W122" s="53">
        <v>5420.0976264399997</v>
      </c>
      <c r="X122" s="53">
        <v>5482.0908035100001</v>
      </c>
      <c r="Y122" s="53">
        <v>5566.0539660600007</v>
      </c>
    </row>
    <row r="123" spans="1:25" s="54" customFormat="1" ht="15.75" x14ac:dyDescent="0.3">
      <c r="A123" s="52" t="s">
        <v>141</v>
      </c>
      <c r="B123" s="53">
        <v>5623.3208434799999</v>
      </c>
      <c r="C123" s="53">
        <v>5725.1058304500002</v>
      </c>
      <c r="D123" s="53">
        <v>5748.0327539600003</v>
      </c>
      <c r="E123" s="53">
        <v>5803.2710759000001</v>
      </c>
      <c r="F123" s="53">
        <v>5820.4466659099999</v>
      </c>
      <c r="G123" s="53">
        <v>5797.1841066200004</v>
      </c>
      <c r="H123" s="53">
        <v>5770.6420028400007</v>
      </c>
      <c r="I123" s="53">
        <v>5683.1678579700001</v>
      </c>
      <c r="J123" s="53">
        <v>5640.7576208099999</v>
      </c>
      <c r="K123" s="53">
        <v>5558.3362836800006</v>
      </c>
      <c r="L123" s="53">
        <v>5512.0965814199999</v>
      </c>
      <c r="M123" s="53">
        <v>5492.5868828700004</v>
      </c>
      <c r="N123" s="53">
        <v>5486.9250918500002</v>
      </c>
      <c r="O123" s="53">
        <v>5485.4804418900003</v>
      </c>
      <c r="P123" s="53">
        <v>5483.0116010299998</v>
      </c>
      <c r="Q123" s="53">
        <v>5480.9128258399996</v>
      </c>
      <c r="R123" s="53">
        <v>5461.74168844</v>
      </c>
      <c r="S123" s="53">
        <v>5465.7826988300003</v>
      </c>
      <c r="T123" s="53">
        <v>5512.1724789300006</v>
      </c>
      <c r="U123" s="53">
        <v>5505.0613409600001</v>
      </c>
      <c r="V123" s="53">
        <v>5508.0936902499998</v>
      </c>
      <c r="W123" s="53">
        <v>5486.2429437999999</v>
      </c>
      <c r="X123" s="53">
        <v>5546.6615777699999</v>
      </c>
      <c r="Y123" s="53">
        <v>5642.9537552800002</v>
      </c>
    </row>
    <row r="124" spans="1:25" s="54" customFormat="1" ht="15.75" x14ac:dyDescent="0.3">
      <c r="A124" s="52" t="s">
        <v>142</v>
      </c>
      <c r="B124" s="53">
        <v>5735.0000031899999</v>
      </c>
      <c r="C124" s="53">
        <v>5843.8640403500003</v>
      </c>
      <c r="D124" s="53">
        <v>5918.0024964800004</v>
      </c>
      <c r="E124" s="53">
        <v>5944.9445578100003</v>
      </c>
      <c r="F124" s="53">
        <v>5968.9000682599999</v>
      </c>
      <c r="G124" s="53">
        <v>5977.1648307400001</v>
      </c>
      <c r="H124" s="53">
        <v>5923.2249339999998</v>
      </c>
      <c r="I124" s="53">
        <v>5817.4207829699999</v>
      </c>
      <c r="J124" s="53">
        <v>5725.5539038500001</v>
      </c>
      <c r="K124" s="53">
        <v>5663.5276460300001</v>
      </c>
      <c r="L124" s="53">
        <v>5620.3614348199999</v>
      </c>
      <c r="M124" s="53">
        <v>5602.1055029700001</v>
      </c>
      <c r="N124" s="53">
        <v>5599.4427009600004</v>
      </c>
      <c r="O124" s="53">
        <v>5604.8585536500004</v>
      </c>
      <c r="P124" s="53">
        <v>5604.7208908900002</v>
      </c>
      <c r="Q124" s="53">
        <v>5622.00783847</v>
      </c>
      <c r="R124" s="53">
        <v>5596.08448804</v>
      </c>
      <c r="S124" s="53">
        <v>5591.9577883299999</v>
      </c>
      <c r="T124" s="53">
        <v>5621.8645536200002</v>
      </c>
      <c r="U124" s="53">
        <v>5621.1966899400004</v>
      </c>
      <c r="V124" s="53">
        <v>5622.8219861600001</v>
      </c>
      <c r="W124" s="53">
        <v>5621.1550755600001</v>
      </c>
      <c r="X124" s="53">
        <v>5683.4492417300007</v>
      </c>
      <c r="Y124" s="53">
        <v>5764.4532143500001</v>
      </c>
    </row>
    <row r="125" spans="1:25" s="54" customFormat="1" ht="15.75" x14ac:dyDescent="0.3">
      <c r="A125" s="52" t="s">
        <v>143</v>
      </c>
      <c r="B125" s="53">
        <v>5945.9118894399999</v>
      </c>
      <c r="C125" s="53">
        <v>6023.5941017100004</v>
      </c>
      <c r="D125" s="53">
        <v>5934.4344817000001</v>
      </c>
      <c r="E125" s="53">
        <v>6054.2296028000001</v>
      </c>
      <c r="F125" s="53">
        <v>6094.7812618999997</v>
      </c>
      <c r="G125" s="53">
        <v>6075.9605073900002</v>
      </c>
      <c r="H125" s="53">
        <v>6017.9753258800001</v>
      </c>
      <c r="I125" s="53">
        <v>5906.7288507800004</v>
      </c>
      <c r="J125" s="53">
        <v>5808.7146314500005</v>
      </c>
      <c r="K125" s="53">
        <v>5723.9356228800007</v>
      </c>
      <c r="L125" s="53">
        <v>5690.90636318</v>
      </c>
      <c r="M125" s="53">
        <v>5683.9419888600005</v>
      </c>
      <c r="N125" s="53">
        <v>5683.8079886000005</v>
      </c>
      <c r="O125" s="53">
        <v>5677.29188393</v>
      </c>
      <c r="P125" s="53">
        <v>5676.6832071500003</v>
      </c>
      <c r="Q125" s="53">
        <v>5679.4810266900004</v>
      </c>
      <c r="R125" s="53">
        <v>5649.1318943200004</v>
      </c>
      <c r="S125" s="53">
        <v>5643.3561844599999</v>
      </c>
      <c r="T125" s="53">
        <v>5688.4412970800004</v>
      </c>
      <c r="U125" s="53">
        <v>5693.2333541799999</v>
      </c>
      <c r="V125" s="53">
        <v>5684.0001972</v>
      </c>
      <c r="W125" s="53">
        <v>5657.80458731</v>
      </c>
      <c r="X125" s="53">
        <v>5738.1114041399996</v>
      </c>
      <c r="Y125" s="53">
        <v>5855.0799931500005</v>
      </c>
    </row>
    <row r="126" spans="1:25" s="54" customFormat="1" ht="15.75" x14ac:dyDescent="0.3">
      <c r="A126" s="52" t="s">
        <v>144</v>
      </c>
      <c r="B126" s="53">
        <v>5831.7543983900005</v>
      </c>
      <c r="C126" s="53">
        <v>5928.15890545</v>
      </c>
      <c r="D126" s="53">
        <v>5921.8286041199999</v>
      </c>
      <c r="E126" s="53">
        <v>5956.9252742600002</v>
      </c>
      <c r="F126" s="53">
        <v>6021.5196447500002</v>
      </c>
      <c r="G126" s="53">
        <v>6003.5160527600001</v>
      </c>
      <c r="H126" s="53">
        <v>5941.9509305499996</v>
      </c>
      <c r="I126" s="53">
        <v>5809.4781808400003</v>
      </c>
      <c r="J126" s="53">
        <v>5704.7205369800004</v>
      </c>
      <c r="K126" s="53">
        <v>5633.4085165800007</v>
      </c>
      <c r="L126" s="53">
        <v>5584.3777156100005</v>
      </c>
      <c r="M126" s="53">
        <v>5558.6696294900003</v>
      </c>
      <c r="N126" s="53">
        <v>5559.8849221700002</v>
      </c>
      <c r="O126" s="53">
        <v>5557.8081995400007</v>
      </c>
      <c r="P126" s="53">
        <v>5552.55923291</v>
      </c>
      <c r="Q126" s="53">
        <v>5564.3066703200002</v>
      </c>
      <c r="R126" s="53">
        <v>5537.9765799300003</v>
      </c>
      <c r="S126" s="53">
        <v>5565.2074544300003</v>
      </c>
      <c r="T126" s="53">
        <v>5642.9452672300004</v>
      </c>
      <c r="U126" s="53">
        <v>5637.4293739599998</v>
      </c>
      <c r="V126" s="53">
        <v>5634.7096557300001</v>
      </c>
      <c r="W126" s="53">
        <v>5633.5206275199998</v>
      </c>
      <c r="X126" s="53">
        <v>5706.1935034300004</v>
      </c>
      <c r="Y126" s="53">
        <v>5863.7687239799998</v>
      </c>
    </row>
    <row r="127" spans="1:25" s="54" customFormat="1" ht="15.75" x14ac:dyDescent="0.3">
      <c r="A127" s="52" t="s">
        <v>145</v>
      </c>
      <c r="B127" s="53">
        <v>5827.74684531</v>
      </c>
      <c r="C127" s="53">
        <v>5798.4669455000003</v>
      </c>
      <c r="D127" s="53">
        <v>5794.1753009700005</v>
      </c>
      <c r="E127" s="53">
        <v>5840.5713892000003</v>
      </c>
      <c r="F127" s="53">
        <v>5852.8934948799997</v>
      </c>
      <c r="G127" s="53">
        <v>5839.1374969300005</v>
      </c>
      <c r="H127" s="53">
        <v>5835.3801528100003</v>
      </c>
      <c r="I127" s="53">
        <v>5767.4193669300003</v>
      </c>
      <c r="J127" s="53">
        <v>5655.0289315299997</v>
      </c>
      <c r="K127" s="53">
        <v>5561.5971584700001</v>
      </c>
      <c r="L127" s="53">
        <v>5503.6064604399999</v>
      </c>
      <c r="M127" s="53">
        <v>5470.06842693</v>
      </c>
      <c r="N127" s="53">
        <v>5458.18193118</v>
      </c>
      <c r="O127" s="53">
        <v>5475.5449392199998</v>
      </c>
      <c r="P127" s="53">
        <v>5485.6987835999998</v>
      </c>
      <c r="Q127" s="53">
        <v>5482.7017768599999</v>
      </c>
      <c r="R127" s="53">
        <v>5477.0461881400006</v>
      </c>
      <c r="S127" s="53">
        <v>5436.5027399600003</v>
      </c>
      <c r="T127" s="53">
        <v>5471.8955805400001</v>
      </c>
      <c r="U127" s="53">
        <v>5478.4629286899999</v>
      </c>
      <c r="V127" s="53">
        <v>5489.7064454700003</v>
      </c>
      <c r="W127" s="53">
        <v>5488.6587866099999</v>
      </c>
      <c r="X127" s="53">
        <v>5547.6610139800005</v>
      </c>
      <c r="Y127" s="53">
        <v>5621.2095000899999</v>
      </c>
    </row>
    <row r="128" spans="1:25" s="54" customFormat="1" ht="15.75" x14ac:dyDescent="0.3">
      <c r="A128" s="52" t="s">
        <v>146</v>
      </c>
      <c r="B128" s="53">
        <v>5614.7806857100004</v>
      </c>
      <c r="C128" s="53">
        <v>5686.6810275799999</v>
      </c>
      <c r="D128" s="53">
        <v>5684.8796137999998</v>
      </c>
      <c r="E128" s="53">
        <v>5765.9748377900005</v>
      </c>
      <c r="F128" s="53">
        <v>5775.9795840900006</v>
      </c>
      <c r="G128" s="53">
        <v>5755.9856279400001</v>
      </c>
      <c r="H128" s="53">
        <v>5746.9824946799999</v>
      </c>
      <c r="I128" s="53">
        <v>5679.0090559199998</v>
      </c>
      <c r="J128" s="53">
        <v>5570.2497925300004</v>
      </c>
      <c r="K128" s="53">
        <v>5480.4485622100001</v>
      </c>
      <c r="L128" s="53">
        <v>5419.61008029</v>
      </c>
      <c r="M128" s="53">
        <v>5397.8170188499998</v>
      </c>
      <c r="N128" s="53">
        <v>5392.7698773299999</v>
      </c>
      <c r="O128" s="53">
        <v>5407.1186831499999</v>
      </c>
      <c r="P128" s="53">
        <v>5414.5069859599998</v>
      </c>
      <c r="Q128" s="53">
        <v>5413.1173116700002</v>
      </c>
      <c r="R128" s="53">
        <v>5405.2878302899999</v>
      </c>
      <c r="S128" s="53">
        <v>5364.6193886999999</v>
      </c>
      <c r="T128" s="53">
        <v>5395.1254703800005</v>
      </c>
      <c r="U128" s="53">
        <v>5389.0573504399999</v>
      </c>
      <c r="V128" s="53">
        <v>5380.6476997299997</v>
      </c>
      <c r="W128" s="53">
        <v>5388.2160822599999</v>
      </c>
      <c r="X128" s="53">
        <v>5452.0989977899999</v>
      </c>
      <c r="Y128" s="53">
        <v>5535.7935098600001</v>
      </c>
    </row>
    <row r="129" spans="1:25" s="54" customFormat="1" ht="15.75" x14ac:dyDescent="0.3">
      <c r="A129" s="52" t="s">
        <v>147</v>
      </c>
      <c r="B129" s="53">
        <v>5706.4143424699996</v>
      </c>
      <c r="C129" s="53">
        <v>5806.9212011199998</v>
      </c>
      <c r="D129" s="53">
        <v>5812.6501794100004</v>
      </c>
      <c r="E129" s="53">
        <v>5884.0415207400001</v>
      </c>
      <c r="F129" s="53">
        <v>5892.3866721600007</v>
      </c>
      <c r="G129" s="53">
        <v>5882.7059710800004</v>
      </c>
      <c r="H129" s="53">
        <v>5848.4786939300002</v>
      </c>
      <c r="I129" s="53">
        <v>5704.1386059899996</v>
      </c>
      <c r="J129" s="53">
        <v>5564.77074111</v>
      </c>
      <c r="K129" s="53">
        <v>5497.7203232400007</v>
      </c>
      <c r="L129" s="53">
        <v>5463.0641670100003</v>
      </c>
      <c r="M129" s="53">
        <v>5457.9134352300007</v>
      </c>
      <c r="N129" s="53">
        <v>5516.5259661</v>
      </c>
      <c r="O129" s="53">
        <v>5558.0019575599999</v>
      </c>
      <c r="P129" s="53">
        <v>5558.8510698600003</v>
      </c>
      <c r="Q129" s="53">
        <v>5572.7936884500004</v>
      </c>
      <c r="R129" s="53">
        <v>5571.1718727999996</v>
      </c>
      <c r="S129" s="53">
        <v>5534.8308642400007</v>
      </c>
      <c r="T129" s="53">
        <v>5559.7792348500006</v>
      </c>
      <c r="U129" s="53">
        <v>5564.2206054500002</v>
      </c>
      <c r="V129" s="53">
        <v>5561.6273809300001</v>
      </c>
      <c r="W129" s="53">
        <v>5555.2179915800007</v>
      </c>
      <c r="X129" s="53">
        <v>5629.9639784600004</v>
      </c>
      <c r="Y129" s="53">
        <v>5728.6996046700006</v>
      </c>
    </row>
    <row r="130" spans="1:25" s="54" customFormat="1" ht="15.75" x14ac:dyDescent="0.3">
      <c r="A130" s="52" t="s">
        <v>148</v>
      </c>
      <c r="B130" s="53">
        <v>5751.2498937</v>
      </c>
      <c r="C130" s="53">
        <v>5849.8491290399998</v>
      </c>
      <c r="D130" s="53">
        <v>5946.4437912800004</v>
      </c>
      <c r="E130" s="53">
        <v>6011.2509982800002</v>
      </c>
      <c r="F130" s="53">
        <v>6032.6108440400003</v>
      </c>
      <c r="G130" s="53">
        <v>6025.46105231</v>
      </c>
      <c r="H130" s="53">
        <v>5926.1165325100001</v>
      </c>
      <c r="I130" s="53">
        <v>5811.1886591800003</v>
      </c>
      <c r="J130" s="53">
        <v>5702.4228781500005</v>
      </c>
      <c r="K130" s="53">
        <v>5609.1733582500001</v>
      </c>
      <c r="L130" s="53">
        <v>5595.0172386699996</v>
      </c>
      <c r="M130" s="53">
        <v>5585.2572545100002</v>
      </c>
      <c r="N130" s="53">
        <v>5580.0570350899998</v>
      </c>
      <c r="O130" s="53">
        <v>5567.0219412400002</v>
      </c>
      <c r="P130" s="53">
        <v>5567.5493680199997</v>
      </c>
      <c r="Q130" s="53">
        <v>5567.8119670800006</v>
      </c>
      <c r="R130" s="53">
        <v>5521.1102487799999</v>
      </c>
      <c r="S130" s="53">
        <v>5516.3502015000004</v>
      </c>
      <c r="T130" s="53">
        <v>5561.5552334800004</v>
      </c>
      <c r="U130" s="53">
        <v>5554.3951158400005</v>
      </c>
      <c r="V130" s="53">
        <v>5555.8394129500002</v>
      </c>
      <c r="W130" s="53">
        <v>5557.9155052900005</v>
      </c>
      <c r="X130" s="53">
        <v>5644.1483142400002</v>
      </c>
      <c r="Y130" s="53">
        <v>5726.8391249899996</v>
      </c>
    </row>
    <row r="131" spans="1:25" s="54" customFormat="1" ht="15.75" x14ac:dyDescent="0.3">
      <c r="A131" s="52" t="s">
        <v>149</v>
      </c>
      <c r="B131" s="53">
        <v>5854.6777088899998</v>
      </c>
      <c r="C131" s="53">
        <v>5902.4033001000007</v>
      </c>
      <c r="D131" s="53">
        <v>5939.6160372600007</v>
      </c>
      <c r="E131" s="53">
        <v>5958.2917336700002</v>
      </c>
      <c r="F131" s="53">
        <v>5991.10944604</v>
      </c>
      <c r="G131" s="53">
        <v>5961.3193153900002</v>
      </c>
      <c r="H131" s="53">
        <v>5934.5021911599997</v>
      </c>
      <c r="I131" s="53">
        <v>5817.0934518600006</v>
      </c>
      <c r="J131" s="53">
        <v>5740.5216314200006</v>
      </c>
      <c r="K131" s="53">
        <v>5669.4430903600005</v>
      </c>
      <c r="L131" s="53">
        <v>5632.2957141099996</v>
      </c>
      <c r="M131" s="53">
        <v>5608.3347479900003</v>
      </c>
      <c r="N131" s="53">
        <v>5619.3832541800002</v>
      </c>
      <c r="O131" s="53">
        <v>5624.7786509100006</v>
      </c>
      <c r="P131" s="53">
        <v>5606.2091473700002</v>
      </c>
      <c r="Q131" s="53">
        <v>5617.6421205799998</v>
      </c>
      <c r="R131" s="53">
        <v>5567.1510291000004</v>
      </c>
      <c r="S131" s="53">
        <v>5555.9370192300003</v>
      </c>
      <c r="T131" s="53">
        <v>5592.8379373999996</v>
      </c>
      <c r="U131" s="53">
        <v>5593.8356050500006</v>
      </c>
      <c r="V131" s="53">
        <v>5599.1570679699998</v>
      </c>
      <c r="W131" s="53">
        <v>5595.6374641800003</v>
      </c>
      <c r="X131" s="53">
        <v>5655.7114372100004</v>
      </c>
      <c r="Y131" s="53">
        <v>5757.3948588500007</v>
      </c>
    </row>
    <row r="132" spans="1:25" s="54" customFormat="1" ht="15.75" x14ac:dyDescent="0.3">
      <c r="A132" s="52" t="s">
        <v>150</v>
      </c>
      <c r="B132" s="53">
        <v>5704.6867422699997</v>
      </c>
      <c r="C132" s="53">
        <v>5781.5188066600003</v>
      </c>
      <c r="D132" s="53">
        <v>5805.5679903600003</v>
      </c>
      <c r="E132" s="53">
        <v>5808.4966911900001</v>
      </c>
      <c r="F132" s="53">
        <v>5828.7562309000004</v>
      </c>
      <c r="G132" s="53">
        <v>5820.1456674300007</v>
      </c>
      <c r="H132" s="53">
        <v>5741.3086918200006</v>
      </c>
      <c r="I132" s="53">
        <v>5653.7301097099999</v>
      </c>
      <c r="J132" s="53">
        <v>5547.5119513600002</v>
      </c>
      <c r="K132" s="53">
        <v>5492.3235529399999</v>
      </c>
      <c r="L132" s="53">
        <v>5455.5113121499999</v>
      </c>
      <c r="M132" s="53">
        <v>5424.8913723000005</v>
      </c>
      <c r="N132" s="53">
        <v>5451.8737763500003</v>
      </c>
      <c r="O132" s="53">
        <v>5449.0380166300001</v>
      </c>
      <c r="P132" s="53">
        <v>5447.6952450999997</v>
      </c>
      <c r="Q132" s="53">
        <v>5467.0194123700003</v>
      </c>
      <c r="R132" s="53">
        <v>5426.4470001</v>
      </c>
      <c r="S132" s="53">
        <v>5424.3958616600003</v>
      </c>
      <c r="T132" s="53">
        <v>5456.8605474699998</v>
      </c>
      <c r="U132" s="53">
        <v>5467.0523885900002</v>
      </c>
      <c r="V132" s="53">
        <v>5474.5440139399998</v>
      </c>
      <c r="W132" s="53">
        <v>5466.8949097200002</v>
      </c>
      <c r="X132" s="53">
        <v>5523.1887658400001</v>
      </c>
      <c r="Y132" s="53">
        <v>5622.0172750900001</v>
      </c>
    </row>
    <row r="133" spans="1:25" s="54" customFormat="1" ht="15.75" x14ac:dyDescent="0.3">
      <c r="A133" s="52" t="s">
        <v>151</v>
      </c>
      <c r="B133" s="53">
        <v>5744.4427570400003</v>
      </c>
      <c r="C133" s="53">
        <v>5837.7645034699999</v>
      </c>
      <c r="D133" s="53">
        <v>5859.9085428100007</v>
      </c>
      <c r="E133" s="53">
        <v>5882.6627365800005</v>
      </c>
      <c r="F133" s="53">
        <v>5930.8189660799999</v>
      </c>
      <c r="G133" s="53">
        <v>5909.5795077399998</v>
      </c>
      <c r="H133" s="53">
        <v>5845.1556663700003</v>
      </c>
      <c r="I133" s="53">
        <v>5728.35321251</v>
      </c>
      <c r="J133" s="53">
        <v>5612.6171627399999</v>
      </c>
      <c r="K133" s="53">
        <v>5542.7701854400002</v>
      </c>
      <c r="L133" s="53">
        <v>5497.3668172600001</v>
      </c>
      <c r="M133" s="53">
        <v>5469.0772991600006</v>
      </c>
      <c r="N133" s="53">
        <v>5476.40132438</v>
      </c>
      <c r="O133" s="53">
        <v>5472.4590186799996</v>
      </c>
      <c r="P133" s="53">
        <v>5468.4823414100001</v>
      </c>
      <c r="Q133" s="53">
        <v>5471.4179922200001</v>
      </c>
      <c r="R133" s="53">
        <v>5460.0542917900002</v>
      </c>
      <c r="S133" s="53">
        <v>5446.6358903600003</v>
      </c>
      <c r="T133" s="53">
        <v>5488.8564293899999</v>
      </c>
      <c r="U133" s="53">
        <v>5489.7222152300001</v>
      </c>
      <c r="V133" s="53">
        <v>5472.8746556400001</v>
      </c>
      <c r="W133" s="53">
        <v>5456.8650375500001</v>
      </c>
      <c r="X133" s="53">
        <v>5525.5919488400004</v>
      </c>
      <c r="Y133" s="53">
        <v>5621.2282805300001</v>
      </c>
    </row>
    <row r="134" spans="1:25" s="54" customFormat="1" ht="15.75" x14ac:dyDescent="0.3">
      <c r="A134" s="52" t="s">
        <v>152</v>
      </c>
      <c r="B134" s="53">
        <v>5670.1351471899998</v>
      </c>
      <c r="C134" s="53">
        <v>5750.3811971900004</v>
      </c>
      <c r="D134" s="53">
        <v>5749.6755956100005</v>
      </c>
      <c r="E134" s="53">
        <v>5709.3221262799998</v>
      </c>
      <c r="F134" s="53">
        <v>5772.3352418800005</v>
      </c>
      <c r="G134" s="53">
        <v>5779.8487300500001</v>
      </c>
      <c r="H134" s="53">
        <v>5794.9285381500003</v>
      </c>
      <c r="I134" s="53">
        <v>5769.7479933200002</v>
      </c>
      <c r="J134" s="53">
        <v>5685.3002979700004</v>
      </c>
      <c r="K134" s="53">
        <v>5572.5783380499997</v>
      </c>
      <c r="L134" s="53">
        <v>5503.6132003800003</v>
      </c>
      <c r="M134" s="53">
        <v>5470.4750572299999</v>
      </c>
      <c r="N134" s="53">
        <v>5464.9429237000004</v>
      </c>
      <c r="O134" s="53">
        <v>5476.5372837800005</v>
      </c>
      <c r="P134" s="53">
        <v>5449.0284303200006</v>
      </c>
      <c r="Q134" s="53">
        <v>5445.2111424600007</v>
      </c>
      <c r="R134" s="53">
        <v>5479.0641572300001</v>
      </c>
      <c r="S134" s="53">
        <v>5479.14310914</v>
      </c>
      <c r="T134" s="53">
        <v>5483.4620052400005</v>
      </c>
      <c r="U134" s="53">
        <v>5501.68683874</v>
      </c>
      <c r="V134" s="53">
        <v>5505.0270972100006</v>
      </c>
      <c r="W134" s="53">
        <v>5496.0754686600003</v>
      </c>
      <c r="X134" s="53">
        <v>5562.4898576900005</v>
      </c>
      <c r="Y134" s="53">
        <v>5651.5050550699998</v>
      </c>
    </row>
    <row r="135" spans="1:25" s="54" customFormat="1" ht="15.75" x14ac:dyDescent="0.3">
      <c r="A135" s="52" t="s">
        <v>153</v>
      </c>
      <c r="B135" s="53">
        <v>5699.5333342900003</v>
      </c>
      <c r="C135" s="53">
        <v>5768.1709200599998</v>
      </c>
      <c r="D135" s="53">
        <v>5779.7068572500002</v>
      </c>
      <c r="E135" s="53">
        <v>5831.9698429300006</v>
      </c>
      <c r="F135" s="53">
        <v>5861.3209316400007</v>
      </c>
      <c r="G135" s="53">
        <v>5851.5153285800006</v>
      </c>
      <c r="H135" s="53">
        <v>5848.2975542000004</v>
      </c>
      <c r="I135" s="53">
        <v>5703.7966018799998</v>
      </c>
      <c r="J135" s="53">
        <v>5675.3131805399998</v>
      </c>
      <c r="K135" s="53">
        <v>5552.9368316</v>
      </c>
      <c r="L135" s="53">
        <v>5491.5312983700005</v>
      </c>
      <c r="M135" s="53">
        <v>5472.5219255600005</v>
      </c>
      <c r="N135" s="53">
        <v>5475.9123447900001</v>
      </c>
      <c r="O135" s="53">
        <v>5488.1431251600006</v>
      </c>
      <c r="P135" s="53">
        <v>5483.9005463700005</v>
      </c>
      <c r="Q135" s="53">
        <v>5482.4701317899999</v>
      </c>
      <c r="R135" s="53">
        <v>5505.0889709000003</v>
      </c>
      <c r="S135" s="53">
        <v>5504.8961227700001</v>
      </c>
      <c r="T135" s="53">
        <v>5491.9932018500003</v>
      </c>
      <c r="U135" s="53">
        <v>5483.57106243</v>
      </c>
      <c r="V135" s="53">
        <v>5492.3465411100005</v>
      </c>
      <c r="W135" s="53">
        <v>5487.5456229900001</v>
      </c>
      <c r="X135" s="53">
        <v>5540.4961105900002</v>
      </c>
      <c r="Y135" s="53">
        <v>5634.5166714900006</v>
      </c>
    </row>
    <row r="136" spans="1:25" s="54" customFormat="1" ht="15.75" x14ac:dyDescent="0.3">
      <c r="A136" s="52" t="s">
        <v>154</v>
      </c>
      <c r="B136" s="53">
        <v>5906.5938200700002</v>
      </c>
      <c r="C136" s="53">
        <v>5937.9612076200001</v>
      </c>
      <c r="D136" s="53">
        <v>5980.8757492800005</v>
      </c>
      <c r="E136" s="53">
        <v>5993.18735234</v>
      </c>
      <c r="F136" s="53">
        <v>6056.3550805499999</v>
      </c>
      <c r="G136" s="53">
        <v>6056.6871821900004</v>
      </c>
      <c r="H136" s="53">
        <v>6081.9689591400002</v>
      </c>
      <c r="I136" s="53">
        <v>5946.9621841400003</v>
      </c>
      <c r="J136" s="53">
        <v>5835.3173993300006</v>
      </c>
      <c r="K136" s="53">
        <v>5757.9684723800001</v>
      </c>
      <c r="L136" s="53">
        <v>5705.2442267699998</v>
      </c>
      <c r="M136" s="53">
        <v>5698.4693870000001</v>
      </c>
      <c r="N136" s="53">
        <v>5697.9476361200004</v>
      </c>
      <c r="O136" s="53">
        <v>5707.2115607599999</v>
      </c>
      <c r="P136" s="53">
        <v>5666.8710079600005</v>
      </c>
      <c r="Q136" s="53">
        <v>5680.5180795699998</v>
      </c>
      <c r="R136" s="53">
        <v>5715.3501658000005</v>
      </c>
      <c r="S136" s="53">
        <v>5699.8983784700004</v>
      </c>
      <c r="T136" s="53">
        <v>5700.8476511999997</v>
      </c>
      <c r="U136" s="53">
        <v>5705.80345726</v>
      </c>
      <c r="V136" s="53">
        <v>5703.6924261499998</v>
      </c>
      <c r="W136" s="53">
        <v>5680.9257507399998</v>
      </c>
      <c r="X136" s="53">
        <v>5767.0091398900004</v>
      </c>
      <c r="Y136" s="53">
        <v>5870.2470271500006</v>
      </c>
    </row>
    <row r="137" spans="1:25" s="54" customFormat="1" ht="15.75" x14ac:dyDescent="0.3">
      <c r="A137" s="52" t="s">
        <v>155</v>
      </c>
      <c r="B137" s="53">
        <v>5804.1793789200001</v>
      </c>
      <c r="C137" s="53">
        <v>5917.2780233600006</v>
      </c>
      <c r="D137" s="53">
        <v>5954.4290873800001</v>
      </c>
      <c r="E137" s="53">
        <v>5938.1766562800003</v>
      </c>
      <c r="F137" s="53">
        <v>5966.1410768200003</v>
      </c>
      <c r="G137" s="53">
        <v>5951.7660564500002</v>
      </c>
      <c r="H137" s="53">
        <v>5876.6319336200004</v>
      </c>
      <c r="I137" s="53">
        <v>5779.0061476199999</v>
      </c>
      <c r="J137" s="53">
        <v>5726.4532299500006</v>
      </c>
      <c r="K137" s="53">
        <v>5632.8124593000002</v>
      </c>
      <c r="L137" s="53">
        <v>5604.1427020299998</v>
      </c>
      <c r="M137" s="53">
        <v>5587.8238439699999</v>
      </c>
      <c r="N137" s="53">
        <v>5583.5554612200003</v>
      </c>
      <c r="O137" s="53">
        <v>5574.20321401</v>
      </c>
      <c r="P137" s="53">
        <v>5539.9555811999999</v>
      </c>
      <c r="Q137" s="53">
        <v>5524.6444760300001</v>
      </c>
      <c r="R137" s="53">
        <v>5543.0903424900007</v>
      </c>
      <c r="S137" s="53">
        <v>5559.0222049399999</v>
      </c>
      <c r="T137" s="53">
        <v>5569.3512383800007</v>
      </c>
      <c r="U137" s="53">
        <v>5565.6406670100005</v>
      </c>
      <c r="V137" s="53">
        <v>5574.1859353300006</v>
      </c>
      <c r="W137" s="53">
        <v>5567.0283529500002</v>
      </c>
      <c r="X137" s="53">
        <v>5640.8822274000004</v>
      </c>
      <c r="Y137" s="53">
        <v>5739.19720237</v>
      </c>
    </row>
    <row r="138" spans="1:25" s="54" customFormat="1" ht="15.75" x14ac:dyDescent="0.3">
      <c r="A138" s="52" t="s">
        <v>156</v>
      </c>
      <c r="B138" s="53">
        <v>5833.8484085</v>
      </c>
      <c r="C138" s="53">
        <v>5907.9169174199997</v>
      </c>
      <c r="D138" s="53">
        <v>5942.2326041100005</v>
      </c>
      <c r="E138" s="53">
        <v>5958.5131722900005</v>
      </c>
      <c r="F138" s="53">
        <v>6001.7377328500006</v>
      </c>
      <c r="G138" s="53">
        <v>5966.30906469</v>
      </c>
      <c r="H138" s="53">
        <v>5920.9484602100001</v>
      </c>
      <c r="I138" s="53">
        <v>5797.5957356300005</v>
      </c>
      <c r="J138" s="53">
        <v>5656.3077738299999</v>
      </c>
      <c r="K138" s="53">
        <v>5605.9675550299999</v>
      </c>
      <c r="L138" s="53">
        <v>5585.7612007400003</v>
      </c>
      <c r="M138" s="53">
        <v>5573.9074005900002</v>
      </c>
      <c r="N138" s="53">
        <v>5561.0486103900002</v>
      </c>
      <c r="O138" s="53">
        <v>5562.9874147700002</v>
      </c>
      <c r="P138" s="53">
        <v>5529.9385900400002</v>
      </c>
      <c r="Q138" s="53">
        <v>5531.72190821</v>
      </c>
      <c r="R138" s="53">
        <v>5569.0260651999997</v>
      </c>
      <c r="S138" s="53">
        <v>5576.0121918800005</v>
      </c>
      <c r="T138" s="53">
        <v>5568.0229835800001</v>
      </c>
      <c r="U138" s="53">
        <v>5578.7490122100007</v>
      </c>
      <c r="V138" s="53">
        <v>5575.0227789800001</v>
      </c>
      <c r="W138" s="53">
        <v>5566.8550977800005</v>
      </c>
      <c r="X138" s="53">
        <v>5611.4227449500004</v>
      </c>
      <c r="Y138" s="53">
        <v>5695.1748460700001</v>
      </c>
    </row>
    <row r="139" spans="1:25" s="54" customFormat="1" ht="15.75" x14ac:dyDescent="0.3">
      <c r="A139" s="52" t="s">
        <v>157</v>
      </c>
      <c r="B139" s="53">
        <v>5730.37600914</v>
      </c>
      <c r="C139" s="53">
        <v>5804.3099399100001</v>
      </c>
      <c r="D139" s="53">
        <v>5826.9946298200002</v>
      </c>
      <c r="E139" s="53">
        <v>5839.9671278000005</v>
      </c>
      <c r="F139" s="53">
        <v>5877.0658343100004</v>
      </c>
      <c r="G139" s="53">
        <v>5851.4906535800001</v>
      </c>
      <c r="H139" s="53">
        <v>5770.3025020100004</v>
      </c>
      <c r="I139" s="53">
        <v>5712.6927936700004</v>
      </c>
      <c r="J139" s="53">
        <v>5612.2457613200004</v>
      </c>
      <c r="K139" s="53">
        <v>5585.9884339300006</v>
      </c>
      <c r="L139" s="53">
        <v>5592.0361741100005</v>
      </c>
      <c r="M139" s="53">
        <v>5590.8019939700007</v>
      </c>
      <c r="N139" s="53">
        <v>5587.33285686</v>
      </c>
      <c r="O139" s="53">
        <v>5585.5422291600007</v>
      </c>
      <c r="P139" s="53">
        <v>5550.6275730100006</v>
      </c>
      <c r="Q139" s="53">
        <v>5566.5674139399998</v>
      </c>
      <c r="R139" s="53">
        <v>5593.5192073600001</v>
      </c>
      <c r="S139" s="53">
        <v>5584.9508832700003</v>
      </c>
      <c r="T139" s="53">
        <v>5589.7019604699999</v>
      </c>
      <c r="U139" s="53">
        <v>5595.1085201100004</v>
      </c>
      <c r="V139" s="53">
        <v>5578.4088966199997</v>
      </c>
      <c r="W139" s="53">
        <v>5546.4169445000007</v>
      </c>
      <c r="X139" s="53">
        <v>5600.2861326100001</v>
      </c>
      <c r="Y139" s="53">
        <v>5679.2572140299999</v>
      </c>
    </row>
    <row r="140" spans="1:25" s="54" customFormat="1" ht="15.75" x14ac:dyDescent="0.3">
      <c r="A140" s="52" t="s">
        <v>158</v>
      </c>
      <c r="B140" s="53">
        <v>5872.4762088900006</v>
      </c>
      <c r="C140" s="53">
        <v>5949.4330205799997</v>
      </c>
      <c r="D140" s="53">
        <v>5972.8878072699999</v>
      </c>
      <c r="E140" s="53">
        <v>6009.3066388500001</v>
      </c>
      <c r="F140" s="53">
        <v>6033.6838382400001</v>
      </c>
      <c r="G140" s="53">
        <v>6013.1688728600002</v>
      </c>
      <c r="H140" s="53">
        <v>5931.6150514300007</v>
      </c>
      <c r="I140" s="53">
        <v>5824.7376189799998</v>
      </c>
      <c r="J140" s="53">
        <v>5708.6847366600005</v>
      </c>
      <c r="K140" s="53">
        <v>5660.65059845</v>
      </c>
      <c r="L140" s="53">
        <v>5655.4098335300005</v>
      </c>
      <c r="M140" s="53">
        <v>5639.8911089000003</v>
      </c>
      <c r="N140" s="53">
        <v>5654.6959107500006</v>
      </c>
      <c r="O140" s="53">
        <v>5638.5088424799997</v>
      </c>
      <c r="P140" s="53">
        <v>5610.2503704199999</v>
      </c>
      <c r="Q140" s="53">
        <v>5577.1442385700002</v>
      </c>
      <c r="R140" s="53">
        <v>5592.9346486800005</v>
      </c>
      <c r="S140" s="53">
        <v>5594.1132666900003</v>
      </c>
      <c r="T140" s="53">
        <v>5605.4065252300006</v>
      </c>
      <c r="U140" s="53">
        <v>5612.4524996099999</v>
      </c>
      <c r="V140" s="53">
        <v>5598.7501557800006</v>
      </c>
      <c r="W140" s="53">
        <v>5595.8335943100001</v>
      </c>
      <c r="X140" s="53">
        <v>5694.5551072799999</v>
      </c>
      <c r="Y140" s="53">
        <v>5828.8706351300007</v>
      </c>
    </row>
    <row r="141" spans="1:25" s="54" customFormat="1" ht="15.75" x14ac:dyDescent="0.3">
      <c r="A141" s="52" t="s">
        <v>159</v>
      </c>
      <c r="B141" s="53">
        <v>5712.3058105199998</v>
      </c>
      <c r="C141" s="53">
        <v>5797.0331167100003</v>
      </c>
      <c r="D141" s="53">
        <v>5868.3190795500004</v>
      </c>
      <c r="E141" s="53">
        <v>5890.9122957500003</v>
      </c>
      <c r="F141" s="53">
        <v>5939.67038538</v>
      </c>
      <c r="G141" s="53">
        <v>5926.9003076099998</v>
      </c>
      <c r="H141" s="53">
        <v>5887.8020943900001</v>
      </c>
      <c r="I141" s="53">
        <v>5805.1739104200005</v>
      </c>
      <c r="J141" s="53">
        <v>5699.5379861700003</v>
      </c>
      <c r="K141" s="53">
        <v>5588.24700794</v>
      </c>
      <c r="L141" s="53">
        <v>5533.7735003899998</v>
      </c>
      <c r="M141" s="53">
        <v>5556.2413903699999</v>
      </c>
      <c r="N141" s="53">
        <v>5538.4852918100005</v>
      </c>
      <c r="O141" s="53">
        <v>5549.6727754100002</v>
      </c>
      <c r="P141" s="53">
        <v>5529.5315783000005</v>
      </c>
      <c r="Q141" s="53">
        <v>5533.8178214899999</v>
      </c>
      <c r="R141" s="53">
        <v>5548.0595449600005</v>
      </c>
      <c r="S141" s="53">
        <v>5550.6015545700002</v>
      </c>
      <c r="T141" s="53">
        <v>5555.3380136100004</v>
      </c>
      <c r="U141" s="53">
        <v>5555.62174762</v>
      </c>
      <c r="V141" s="53">
        <v>5564.4813546200003</v>
      </c>
      <c r="W141" s="53">
        <v>5555.26885184</v>
      </c>
      <c r="X141" s="53">
        <v>5636.4295634200007</v>
      </c>
      <c r="Y141" s="53">
        <v>5777.7902254000001</v>
      </c>
    </row>
    <row r="142" spans="1:25" s="54" customFormat="1" ht="15.75" x14ac:dyDescent="0.3">
      <c r="A142" s="52" t="s">
        <v>160</v>
      </c>
      <c r="B142" s="53">
        <v>5928.2900468000007</v>
      </c>
      <c r="C142" s="53">
        <v>6005.1531136499998</v>
      </c>
      <c r="D142" s="53">
        <v>6051.6439429100001</v>
      </c>
      <c r="E142" s="53">
        <v>6085.4504770500007</v>
      </c>
      <c r="F142" s="53">
        <v>6120.5654603100002</v>
      </c>
      <c r="G142" s="53">
        <v>6112.1222803199998</v>
      </c>
      <c r="H142" s="53">
        <v>6056.6735266599999</v>
      </c>
      <c r="I142" s="53">
        <v>6020.4349918500002</v>
      </c>
      <c r="J142" s="53">
        <v>5892.2236847900003</v>
      </c>
      <c r="K142" s="53">
        <v>5772.8740533999999</v>
      </c>
      <c r="L142" s="53">
        <v>5714.8436777500001</v>
      </c>
      <c r="M142" s="53">
        <v>5682.9499039000002</v>
      </c>
      <c r="N142" s="53">
        <v>5668.3681762699998</v>
      </c>
      <c r="O142" s="53">
        <v>5676.1737938000006</v>
      </c>
      <c r="P142" s="53">
        <v>5648.5032499400004</v>
      </c>
      <c r="Q142" s="53">
        <v>5652.4986135300005</v>
      </c>
      <c r="R142" s="53">
        <v>5692.3614358300001</v>
      </c>
      <c r="S142" s="53">
        <v>5695.1766624100001</v>
      </c>
      <c r="T142" s="53">
        <v>5698.0444318999998</v>
      </c>
      <c r="U142" s="53">
        <v>5699.95701887</v>
      </c>
      <c r="V142" s="53">
        <v>5680.2137813400004</v>
      </c>
      <c r="W142" s="53">
        <v>5680.33038631</v>
      </c>
      <c r="X142" s="53">
        <v>5762.3785786099997</v>
      </c>
      <c r="Y142" s="53">
        <v>5836.6530198800001</v>
      </c>
    </row>
    <row r="143" spans="1:25" s="54" customFormat="1" ht="15.75" x14ac:dyDescent="0.3">
      <c r="A143" s="52" t="s">
        <v>161</v>
      </c>
      <c r="B143" s="53">
        <v>5786.4140825499999</v>
      </c>
      <c r="C143" s="53">
        <v>5869.3984692100003</v>
      </c>
      <c r="D143" s="53">
        <v>5909.2598692700003</v>
      </c>
      <c r="E143" s="53">
        <v>5945.7332535400001</v>
      </c>
      <c r="F143" s="53">
        <v>5992.4325808100002</v>
      </c>
      <c r="G143" s="53">
        <v>6004.5390523400001</v>
      </c>
      <c r="H143" s="53">
        <v>6013.9139556800001</v>
      </c>
      <c r="I143" s="53">
        <v>5795.8171593799998</v>
      </c>
      <c r="J143" s="53">
        <v>5670.0029499000002</v>
      </c>
      <c r="K143" s="53">
        <v>5601.7959604999996</v>
      </c>
      <c r="L143" s="53">
        <v>5530.2747609300004</v>
      </c>
      <c r="M143" s="53">
        <v>5520.3458014799999</v>
      </c>
      <c r="N143" s="53">
        <v>5512.2014465800003</v>
      </c>
      <c r="O143" s="53">
        <v>5508.60729756</v>
      </c>
      <c r="P143" s="53">
        <v>5478.9536067999998</v>
      </c>
      <c r="Q143" s="53">
        <v>5503.6772182300001</v>
      </c>
      <c r="R143" s="53">
        <v>5541.6129351600002</v>
      </c>
      <c r="S143" s="53">
        <v>5537.4484221100001</v>
      </c>
      <c r="T143" s="53">
        <v>5548.0279685599999</v>
      </c>
      <c r="U143" s="53">
        <v>5568.2288814100002</v>
      </c>
      <c r="V143" s="53">
        <v>5548.1522728</v>
      </c>
      <c r="W143" s="53">
        <v>5550.5143562700005</v>
      </c>
      <c r="X143" s="53">
        <v>5631.3773956300001</v>
      </c>
      <c r="Y143" s="53">
        <v>5713.0625545900002</v>
      </c>
    </row>
    <row r="144" spans="1:25" s="54" customFormat="1" ht="15.75" x14ac:dyDescent="0.3">
      <c r="A144" s="52" t="s">
        <v>162</v>
      </c>
      <c r="B144" s="53">
        <v>5718.21933154</v>
      </c>
      <c r="C144" s="53">
        <v>5799.7372614800006</v>
      </c>
      <c r="D144" s="53">
        <v>5841.4530633200002</v>
      </c>
      <c r="E144" s="53">
        <v>5860.5178015500005</v>
      </c>
      <c r="F144" s="53">
        <v>5865.61777136</v>
      </c>
      <c r="G144" s="53">
        <v>5884.7037688800001</v>
      </c>
      <c r="H144" s="53">
        <v>5823.5849091600003</v>
      </c>
      <c r="I144" s="53">
        <v>5738.7813663100005</v>
      </c>
      <c r="J144" s="53">
        <v>5601.3771512000003</v>
      </c>
      <c r="K144" s="53">
        <v>5512.0894575100001</v>
      </c>
      <c r="L144" s="53">
        <v>5461.0664600600003</v>
      </c>
      <c r="M144" s="53">
        <v>5439.9054262899999</v>
      </c>
      <c r="N144" s="53">
        <v>5440.5560023300004</v>
      </c>
      <c r="O144" s="53">
        <v>5424.8566622400003</v>
      </c>
      <c r="P144" s="53">
        <v>5408.7180914800001</v>
      </c>
      <c r="Q144" s="53">
        <v>5413.7858698500004</v>
      </c>
      <c r="R144" s="53">
        <v>5440.2616818000006</v>
      </c>
      <c r="S144" s="53">
        <v>5449.7173288000004</v>
      </c>
      <c r="T144" s="53">
        <v>5454.9396539200006</v>
      </c>
      <c r="U144" s="53">
        <v>5452.1749381500003</v>
      </c>
      <c r="V144" s="53">
        <v>5458.0943520800001</v>
      </c>
      <c r="W144" s="53">
        <v>5451.0037912099997</v>
      </c>
      <c r="X144" s="53">
        <v>5522.3241199100003</v>
      </c>
      <c r="Y144" s="53">
        <v>5617.1761777800002</v>
      </c>
    </row>
    <row r="145" spans="1:25" s="54" customFormat="1" ht="15.75" x14ac:dyDescent="0.3">
      <c r="A145" s="52" t="s">
        <v>163</v>
      </c>
      <c r="B145" s="53">
        <v>5748.38685068</v>
      </c>
      <c r="C145" s="53">
        <v>5818.2078298500001</v>
      </c>
      <c r="D145" s="53">
        <v>5864.6214116500005</v>
      </c>
      <c r="E145" s="53">
        <v>5892.4386910399999</v>
      </c>
      <c r="F145" s="53">
        <v>5947.0802724200003</v>
      </c>
      <c r="G145" s="53">
        <v>5919.4801610000004</v>
      </c>
      <c r="H145" s="53">
        <v>5846.4162369300002</v>
      </c>
      <c r="I145" s="53">
        <v>5736.0029563600001</v>
      </c>
      <c r="J145" s="53">
        <v>5642.4170831199999</v>
      </c>
      <c r="K145" s="53">
        <v>5564.9123813100005</v>
      </c>
      <c r="L145" s="53">
        <v>5526.0787852800004</v>
      </c>
      <c r="M145" s="53">
        <v>5503.1628896399998</v>
      </c>
      <c r="N145" s="53">
        <v>5505.0071179200004</v>
      </c>
      <c r="O145" s="53">
        <v>5523.0049545700003</v>
      </c>
      <c r="P145" s="53">
        <v>5490.4010463200002</v>
      </c>
      <c r="Q145" s="53">
        <v>5500.0682976099997</v>
      </c>
      <c r="R145" s="53">
        <v>5531.8190768599998</v>
      </c>
      <c r="S145" s="53">
        <v>5517.0383216099999</v>
      </c>
      <c r="T145" s="53">
        <v>5512.8971896399999</v>
      </c>
      <c r="U145" s="53">
        <v>5522.1587907499998</v>
      </c>
      <c r="V145" s="53">
        <v>5497.3104577499998</v>
      </c>
      <c r="W145" s="53">
        <v>5503.6552283999999</v>
      </c>
      <c r="X145" s="53">
        <v>5550.7698781899999</v>
      </c>
      <c r="Y145" s="53">
        <v>5657.3627050200002</v>
      </c>
    </row>
    <row r="146" spans="1:25" s="54" customFormat="1" ht="15.75" x14ac:dyDescent="0.3">
      <c r="A146" s="52" t="s">
        <v>164</v>
      </c>
      <c r="B146" s="53">
        <v>5752.8374119999999</v>
      </c>
      <c r="C146" s="53">
        <v>5819.4801908299996</v>
      </c>
      <c r="D146" s="53">
        <v>5869.1589937899998</v>
      </c>
      <c r="E146" s="53">
        <v>5900.2700043900004</v>
      </c>
      <c r="F146" s="53">
        <v>5863.5163290999999</v>
      </c>
      <c r="G146" s="53">
        <v>5879.2241763000002</v>
      </c>
      <c r="H146" s="53">
        <v>5779.9354601800005</v>
      </c>
      <c r="I146" s="53">
        <v>5721.1169694700002</v>
      </c>
      <c r="J146" s="53">
        <v>5618.0806449700003</v>
      </c>
      <c r="K146" s="53">
        <v>5540.4296359600003</v>
      </c>
      <c r="L146" s="53">
        <v>5515.19044218</v>
      </c>
      <c r="M146" s="53">
        <v>5501.5863576600004</v>
      </c>
      <c r="N146" s="53">
        <v>5503.3462579699999</v>
      </c>
      <c r="O146" s="53">
        <v>5505.3724809699997</v>
      </c>
      <c r="P146" s="53">
        <v>5480.8675261200005</v>
      </c>
      <c r="Q146" s="53">
        <v>5496.0343657000003</v>
      </c>
      <c r="R146" s="53">
        <v>5524.6442413900004</v>
      </c>
      <c r="S146" s="53">
        <v>5522.9370908800001</v>
      </c>
      <c r="T146" s="53">
        <v>5526.6654243600005</v>
      </c>
      <c r="U146" s="53">
        <v>5532.4488264400006</v>
      </c>
      <c r="V146" s="53">
        <v>5515.0205742799999</v>
      </c>
      <c r="W146" s="53">
        <v>5521.2761908000002</v>
      </c>
      <c r="X146" s="53">
        <v>5593.1335316800005</v>
      </c>
      <c r="Y146" s="53">
        <v>5695.88057467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0" t="s">
        <v>69</v>
      </c>
      <c r="B149" s="187" t="s">
        <v>99</v>
      </c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3"/>
    </row>
    <row r="150" spans="1:25" s="49" customFormat="1" x14ac:dyDescent="0.2">
      <c r="A150" s="161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7.25" customHeight="1" x14ac:dyDescent="0.2">
      <c r="A151" s="50" t="s">
        <v>134</v>
      </c>
      <c r="B151" s="60">
        <v>1866.8079304500002</v>
      </c>
      <c r="C151" s="60">
        <v>2041.6485031699999</v>
      </c>
      <c r="D151" s="60">
        <v>2092.26594505</v>
      </c>
      <c r="E151" s="60">
        <v>2132.13129587</v>
      </c>
      <c r="F151" s="60">
        <v>2147.6876776600002</v>
      </c>
      <c r="G151" s="60">
        <v>2157.4099527100002</v>
      </c>
      <c r="H151" s="60">
        <v>2104.7617495499999</v>
      </c>
      <c r="I151" s="60">
        <v>1932.26226382</v>
      </c>
      <c r="J151" s="60">
        <v>1792.0365481899998</v>
      </c>
      <c r="K151" s="60">
        <v>1779.79807338</v>
      </c>
      <c r="L151" s="60">
        <v>1734.4447554899998</v>
      </c>
      <c r="M151" s="60">
        <v>1708.9531408500002</v>
      </c>
      <c r="N151" s="60">
        <v>1717.60955939</v>
      </c>
      <c r="O151" s="60">
        <v>1710.5284872500001</v>
      </c>
      <c r="P151" s="60">
        <v>1703.5869157000002</v>
      </c>
      <c r="Q151" s="60">
        <v>1683.86419441</v>
      </c>
      <c r="R151" s="60">
        <v>1695.11379592</v>
      </c>
      <c r="S151" s="60">
        <v>1697.8693729400002</v>
      </c>
      <c r="T151" s="60">
        <v>1722.8617929299999</v>
      </c>
      <c r="U151" s="60">
        <v>1728.5612455199998</v>
      </c>
      <c r="V151" s="60">
        <v>1735.5897366899999</v>
      </c>
      <c r="W151" s="60">
        <v>1725.68843182</v>
      </c>
      <c r="X151" s="60">
        <v>1790.4376987400001</v>
      </c>
      <c r="Y151" s="60">
        <v>1865.8131986200001</v>
      </c>
    </row>
    <row r="152" spans="1:25" s="54" customFormat="1" ht="15.75" x14ac:dyDescent="0.3">
      <c r="A152" s="52" t="s">
        <v>135</v>
      </c>
      <c r="B152" s="53">
        <v>1852.6049468699998</v>
      </c>
      <c r="C152" s="53">
        <v>1939.19203634</v>
      </c>
      <c r="D152" s="53">
        <v>2023.4262727700002</v>
      </c>
      <c r="E152" s="53">
        <v>2088.39436312</v>
      </c>
      <c r="F152" s="53">
        <v>2114.6476002700001</v>
      </c>
      <c r="G152" s="53">
        <v>2097.9078293500002</v>
      </c>
      <c r="H152" s="53">
        <v>2039.6152608100001</v>
      </c>
      <c r="I152" s="53">
        <v>1901.7740923800002</v>
      </c>
      <c r="J152" s="53">
        <v>1785.0884560999998</v>
      </c>
      <c r="K152" s="53">
        <v>1771.2661503700001</v>
      </c>
      <c r="L152" s="53">
        <v>1750.6578692500002</v>
      </c>
      <c r="M152" s="53">
        <v>1722.2772114899999</v>
      </c>
      <c r="N152" s="53">
        <v>1694.9351523999999</v>
      </c>
      <c r="O152" s="53">
        <v>1595.28301642</v>
      </c>
      <c r="P152" s="53">
        <v>1643.98440833</v>
      </c>
      <c r="Q152" s="53">
        <v>1667.8409305099999</v>
      </c>
      <c r="R152" s="53">
        <v>1687.9861780599999</v>
      </c>
      <c r="S152" s="53">
        <v>1697.2394492899998</v>
      </c>
      <c r="T152" s="53">
        <v>1719.7914806700001</v>
      </c>
      <c r="U152" s="53">
        <v>1737.6308787900002</v>
      </c>
      <c r="V152" s="53">
        <v>1768.3750760799999</v>
      </c>
      <c r="W152" s="53">
        <v>1753.4086813600002</v>
      </c>
      <c r="X152" s="53">
        <v>1742.1735909700001</v>
      </c>
      <c r="Y152" s="53">
        <v>1797.1404538000002</v>
      </c>
    </row>
    <row r="153" spans="1:25" s="54" customFormat="1" ht="15.75" x14ac:dyDescent="0.3">
      <c r="A153" s="52" t="s">
        <v>136</v>
      </c>
      <c r="B153" s="53">
        <v>1949.9218982799998</v>
      </c>
      <c r="C153" s="53">
        <v>2042.9422906</v>
      </c>
      <c r="D153" s="53">
        <v>2057.9402872199998</v>
      </c>
      <c r="E153" s="53">
        <v>2078.7939501000001</v>
      </c>
      <c r="F153" s="53">
        <v>2082.2189751800001</v>
      </c>
      <c r="G153" s="53">
        <v>2085.3503851</v>
      </c>
      <c r="H153" s="53">
        <v>2034.6746844999998</v>
      </c>
      <c r="I153" s="53">
        <v>1934.5756305199998</v>
      </c>
      <c r="J153" s="53">
        <v>1813.6409974100002</v>
      </c>
      <c r="K153" s="53">
        <v>1809.0262861900001</v>
      </c>
      <c r="L153" s="53">
        <v>1783.8194885399998</v>
      </c>
      <c r="M153" s="53">
        <v>1768.2332479900001</v>
      </c>
      <c r="N153" s="53">
        <v>1775.85419993</v>
      </c>
      <c r="O153" s="53">
        <v>1772.8685229799999</v>
      </c>
      <c r="P153" s="53">
        <v>1771.28004427</v>
      </c>
      <c r="Q153" s="53">
        <v>1774.8180770200001</v>
      </c>
      <c r="R153" s="53">
        <v>1775.05302712</v>
      </c>
      <c r="S153" s="53">
        <v>1764.7528052799998</v>
      </c>
      <c r="T153" s="53">
        <v>1790.8294384599999</v>
      </c>
      <c r="U153" s="53">
        <v>1805.24830677</v>
      </c>
      <c r="V153" s="53">
        <v>1806.2965993100001</v>
      </c>
      <c r="W153" s="53">
        <v>1771.5660526699999</v>
      </c>
      <c r="X153" s="53">
        <v>1832.0658663300001</v>
      </c>
      <c r="Y153" s="53">
        <v>1955.3270732999999</v>
      </c>
    </row>
    <row r="154" spans="1:25" s="54" customFormat="1" ht="15.75" x14ac:dyDescent="0.3">
      <c r="A154" s="52" t="s">
        <v>137</v>
      </c>
      <c r="B154" s="53">
        <v>1978.5806718899998</v>
      </c>
      <c r="C154" s="53">
        <v>2070.2043280799999</v>
      </c>
      <c r="D154" s="53">
        <v>2112.2585011400001</v>
      </c>
      <c r="E154" s="53">
        <v>2173.3827378400001</v>
      </c>
      <c r="F154" s="53">
        <v>2183.6199043299998</v>
      </c>
      <c r="G154" s="53">
        <v>2181.4072765800001</v>
      </c>
      <c r="H154" s="53">
        <v>2127.7315242099999</v>
      </c>
      <c r="I154" s="53">
        <v>1987.4136937899998</v>
      </c>
      <c r="J154" s="53">
        <v>1879.33619034</v>
      </c>
      <c r="K154" s="53">
        <v>1840.4641477</v>
      </c>
      <c r="L154" s="53">
        <v>1789.3315241999999</v>
      </c>
      <c r="M154" s="53">
        <v>1779.9291304600001</v>
      </c>
      <c r="N154" s="53">
        <v>1776.5255669799999</v>
      </c>
      <c r="O154" s="53">
        <v>1744.07241789</v>
      </c>
      <c r="P154" s="53">
        <v>1733.7140229199999</v>
      </c>
      <c r="Q154" s="53">
        <v>1737.8136146100001</v>
      </c>
      <c r="R154" s="53">
        <v>1754.9891527200002</v>
      </c>
      <c r="S154" s="53">
        <v>1731.7948688400002</v>
      </c>
      <c r="T154" s="53">
        <v>1750.8162837899999</v>
      </c>
      <c r="U154" s="53">
        <v>1765.5256799399999</v>
      </c>
      <c r="V154" s="53">
        <v>1772.48430783</v>
      </c>
      <c r="W154" s="53">
        <v>1747.3677480599999</v>
      </c>
      <c r="X154" s="53">
        <v>1805.1771543599998</v>
      </c>
      <c r="Y154" s="53">
        <v>2030.8927100400001</v>
      </c>
    </row>
    <row r="155" spans="1:25" s="54" customFormat="1" ht="15.75" x14ac:dyDescent="0.3">
      <c r="A155" s="52" t="s">
        <v>138</v>
      </c>
      <c r="B155" s="53">
        <v>1952.3127186299998</v>
      </c>
      <c r="C155" s="53">
        <v>2028.38863571</v>
      </c>
      <c r="D155" s="53">
        <v>2080.8513156399999</v>
      </c>
      <c r="E155" s="53">
        <v>2118.69819779</v>
      </c>
      <c r="F155" s="53">
        <v>2122.3535980900001</v>
      </c>
      <c r="G155" s="53">
        <v>2112.63301796</v>
      </c>
      <c r="H155" s="53">
        <v>2090.52077259</v>
      </c>
      <c r="I155" s="53">
        <v>1994.8370202400001</v>
      </c>
      <c r="J155" s="53">
        <v>1889.7436961399999</v>
      </c>
      <c r="K155" s="53">
        <v>1813.00333473</v>
      </c>
      <c r="L155" s="53">
        <v>1751.4852175400001</v>
      </c>
      <c r="M155" s="53">
        <v>1715.4116934200001</v>
      </c>
      <c r="N155" s="53">
        <v>1710.8168060399998</v>
      </c>
      <c r="O155" s="53">
        <v>1715.90223664</v>
      </c>
      <c r="P155" s="53">
        <v>1724.5917702000002</v>
      </c>
      <c r="Q155" s="53">
        <v>1732.87463441</v>
      </c>
      <c r="R155" s="53">
        <v>1721.2704626300001</v>
      </c>
      <c r="S155" s="53">
        <v>1702.0621982500002</v>
      </c>
      <c r="T155" s="53">
        <v>1722.3185123399999</v>
      </c>
      <c r="U155" s="53">
        <v>1737.7780976399999</v>
      </c>
      <c r="V155" s="53">
        <v>1750.8838710199998</v>
      </c>
      <c r="W155" s="53">
        <v>1726.4381558</v>
      </c>
      <c r="X155" s="53">
        <v>1778.62053087</v>
      </c>
      <c r="Y155" s="53">
        <v>1848.11844122</v>
      </c>
    </row>
    <row r="156" spans="1:25" s="54" customFormat="1" ht="15.75" x14ac:dyDescent="0.3">
      <c r="A156" s="52" t="s">
        <v>139</v>
      </c>
      <c r="B156" s="53">
        <v>1932.78336984</v>
      </c>
      <c r="C156" s="53">
        <v>1943.00100952</v>
      </c>
      <c r="D156" s="53">
        <v>1972.6215323500001</v>
      </c>
      <c r="E156" s="53">
        <v>2072.4791921599999</v>
      </c>
      <c r="F156" s="53">
        <v>2099.1728211</v>
      </c>
      <c r="G156" s="53">
        <v>2031.1897336500001</v>
      </c>
      <c r="H156" s="53">
        <v>2077.41234257</v>
      </c>
      <c r="I156" s="53">
        <v>2002.4988941500001</v>
      </c>
      <c r="J156" s="53">
        <v>1940.90885355</v>
      </c>
      <c r="K156" s="53">
        <v>1838.0135100000002</v>
      </c>
      <c r="L156" s="53">
        <v>1768.1997676199999</v>
      </c>
      <c r="M156" s="53">
        <v>1734.0641731999999</v>
      </c>
      <c r="N156" s="53">
        <v>1716.5041335699998</v>
      </c>
      <c r="O156" s="53">
        <v>1737.78298464</v>
      </c>
      <c r="P156" s="53">
        <v>1740.14844412</v>
      </c>
      <c r="Q156" s="53">
        <v>1749.3232167400001</v>
      </c>
      <c r="R156" s="53">
        <v>1735.2204296800001</v>
      </c>
      <c r="S156" s="53">
        <v>1717.0395284599999</v>
      </c>
      <c r="T156" s="53">
        <v>1731.5742899100001</v>
      </c>
      <c r="U156" s="53">
        <v>1737.6637436599999</v>
      </c>
      <c r="V156" s="53">
        <v>1746.57170468</v>
      </c>
      <c r="W156" s="53">
        <v>1732.87861406</v>
      </c>
      <c r="X156" s="53">
        <v>1791.9076539500002</v>
      </c>
      <c r="Y156" s="53">
        <v>1874.8767217</v>
      </c>
    </row>
    <row r="157" spans="1:25" s="54" customFormat="1" ht="15.75" x14ac:dyDescent="0.3">
      <c r="A157" s="52" t="s">
        <v>140</v>
      </c>
      <c r="B157" s="53">
        <v>1874.3981053699999</v>
      </c>
      <c r="C157" s="53">
        <v>1973.10898834</v>
      </c>
      <c r="D157" s="53">
        <v>2012.75291075</v>
      </c>
      <c r="E157" s="53">
        <v>2058.0791697099999</v>
      </c>
      <c r="F157" s="53">
        <v>2058.51721301</v>
      </c>
      <c r="G157" s="53">
        <v>2062.3927443900002</v>
      </c>
      <c r="H157" s="53">
        <v>2105.0270129800001</v>
      </c>
      <c r="I157" s="53">
        <v>1895.3200866900002</v>
      </c>
      <c r="J157" s="53">
        <v>1787.1104923299999</v>
      </c>
      <c r="K157" s="53">
        <v>1729.9347442200001</v>
      </c>
      <c r="L157" s="53">
        <v>1677.0556679199999</v>
      </c>
      <c r="M157" s="53">
        <v>1652.1328557100001</v>
      </c>
      <c r="N157" s="53">
        <v>1655.1010201499998</v>
      </c>
      <c r="O157" s="53">
        <v>1659.3053910399999</v>
      </c>
      <c r="P157" s="53">
        <v>1661.8525749</v>
      </c>
      <c r="Q157" s="53">
        <v>1666.18101656</v>
      </c>
      <c r="R157" s="53">
        <v>1674.3549710399998</v>
      </c>
      <c r="S157" s="53">
        <v>1663.24055413</v>
      </c>
      <c r="T157" s="53">
        <v>1672.32646884</v>
      </c>
      <c r="U157" s="53">
        <v>1672.7438110399999</v>
      </c>
      <c r="V157" s="53">
        <v>1682.66038996</v>
      </c>
      <c r="W157" s="53">
        <v>1659.6576264400001</v>
      </c>
      <c r="X157" s="53">
        <v>1721.6508035100001</v>
      </c>
      <c r="Y157" s="53">
        <v>1805.6139660600002</v>
      </c>
    </row>
    <row r="158" spans="1:25" s="54" customFormat="1" ht="15.75" x14ac:dyDescent="0.3">
      <c r="A158" s="52" t="s">
        <v>141</v>
      </c>
      <c r="B158" s="53">
        <v>1862.8808434799998</v>
      </c>
      <c r="C158" s="53">
        <v>1964.6658304500002</v>
      </c>
      <c r="D158" s="53">
        <v>1987.5927539600002</v>
      </c>
      <c r="E158" s="53">
        <v>2042.8310759000001</v>
      </c>
      <c r="F158" s="53">
        <v>2060.0066659099998</v>
      </c>
      <c r="G158" s="53">
        <v>2036.7441066199999</v>
      </c>
      <c r="H158" s="53">
        <v>2010.2020028400002</v>
      </c>
      <c r="I158" s="53">
        <v>1922.7278579700001</v>
      </c>
      <c r="J158" s="53">
        <v>1880.3176208099999</v>
      </c>
      <c r="K158" s="53">
        <v>1797.8962836800001</v>
      </c>
      <c r="L158" s="53">
        <v>1751.6565814199998</v>
      </c>
      <c r="M158" s="53">
        <v>1732.1468828699999</v>
      </c>
      <c r="N158" s="53">
        <v>1726.4850918500001</v>
      </c>
      <c r="O158" s="53">
        <v>1725.0404418899998</v>
      </c>
      <c r="P158" s="53">
        <v>1722.5716010299998</v>
      </c>
      <c r="Q158" s="53">
        <v>1720.47282584</v>
      </c>
      <c r="R158" s="53">
        <v>1701.3016884399999</v>
      </c>
      <c r="S158" s="53">
        <v>1705.3426988299998</v>
      </c>
      <c r="T158" s="53">
        <v>1751.7324789300001</v>
      </c>
      <c r="U158" s="53">
        <v>1744.62134096</v>
      </c>
      <c r="V158" s="53">
        <v>1747.6536902500002</v>
      </c>
      <c r="W158" s="53">
        <v>1725.8029437999999</v>
      </c>
      <c r="X158" s="53">
        <v>1786.2215777699998</v>
      </c>
      <c r="Y158" s="53">
        <v>1882.5137552800002</v>
      </c>
    </row>
    <row r="159" spans="1:25" s="54" customFormat="1" ht="15.75" x14ac:dyDescent="0.3">
      <c r="A159" s="52" t="s">
        <v>142</v>
      </c>
      <c r="B159" s="53">
        <v>1974.5600031899999</v>
      </c>
      <c r="C159" s="53">
        <v>2083.4240403499998</v>
      </c>
      <c r="D159" s="53">
        <v>2157.5624964799999</v>
      </c>
      <c r="E159" s="53">
        <v>2184.5045578099998</v>
      </c>
      <c r="F159" s="53">
        <v>2208.4600682599998</v>
      </c>
      <c r="G159" s="53">
        <v>2216.72483074</v>
      </c>
      <c r="H159" s="53">
        <v>2162.7849339999998</v>
      </c>
      <c r="I159" s="53">
        <v>2056.9807829699998</v>
      </c>
      <c r="J159" s="53">
        <v>1965.11390385</v>
      </c>
      <c r="K159" s="53">
        <v>1903.0876460300001</v>
      </c>
      <c r="L159" s="53">
        <v>1859.9214348199998</v>
      </c>
      <c r="M159" s="53">
        <v>1841.66550297</v>
      </c>
      <c r="N159" s="53">
        <v>1839.0027009599999</v>
      </c>
      <c r="O159" s="53">
        <v>1844.4185536499999</v>
      </c>
      <c r="P159" s="53">
        <v>1844.2808908900001</v>
      </c>
      <c r="Q159" s="53">
        <v>1861.56783847</v>
      </c>
      <c r="R159" s="53">
        <v>1835.6444880399999</v>
      </c>
      <c r="S159" s="53">
        <v>1831.5177883299998</v>
      </c>
      <c r="T159" s="53">
        <v>1861.4245536200001</v>
      </c>
      <c r="U159" s="53">
        <v>1860.7566899399999</v>
      </c>
      <c r="V159" s="53">
        <v>1862.38198616</v>
      </c>
      <c r="W159" s="53">
        <v>1860.7150755600001</v>
      </c>
      <c r="X159" s="53">
        <v>1923.0092417300002</v>
      </c>
      <c r="Y159" s="53">
        <v>2004.01321435</v>
      </c>
    </row>
    <row r="160" spans="1:25" s="54" customFormat="1" ht="15.75" x14ac:dyDescent="0.3">
      <c r="A160" s="52" t="s">
        <v>143</v>
      </c>
      <c r="B160" s="53">
        <v>2185.4718894399998</v>
      </c>
      <c r="C160" s="53">
        <v>2263.1541017099998</v>
      </c>
      <c r="D160" s="53">
        <v>2173.9944817000001</v>
      </c>
      <c r="E160" s="53">
        <v>2293.7896028</v>
      </c>
      <c r="F160" s="53">
        <v>2334.3412618999996</v>
      </c>
      <c r="G160" s="53">
        <v>2315.5205073900001</v>
      </c>
      <c r="H160" s="53">
        <v>2257.5353258800001</v>
      </c>
      <c r="I160" s="53">
        <v>2146.2888507799998</v>
      </c>
      <c r="J160" s="53">
        <v>2048.27463145</v>
      </c>
      <c r="K160" s="53">
        <v>1963.4956228800002</v>
      </c>
      <c r="L160" s="53">
        <v>1930.4663631799999</v>
      </c>
      <c r="M160" s="53">
        <v>1923.50198886</v>
      </c>
      <c r="N160" s="53">
        <v>1923.3679886</v>
      </c>
      <c r="O160" s="53">
        <v>1916.85188393</v>
      </c>
      <c r="P160" s="53">
        <v>1916.2432071500002</v>
      </c>
      <c r="Q160" s="53">
        <v>1919.0410266899999</v>
      </c>
      <c r="R160" s="53">
        <v>1888.6918943199998</v>
      </c>
      <c r="S160" s="53">
        <v>1882.9161844599998</v>
      </c>
      <c r="T160" s="53">
        <v>1928.0012970799999</v>
      </c>
      <c r="U160" s="53">
        <v>1932.7933541799998</v>
      </c>
      <c r="V160" s="53">
        <v>1923.5601971999999</v>
      </c>
      <c r="W160" s="53">
        <v>1897.3645873099999</v>
      </c>
      <c r="X160" s="53">
        <v>1977.67140414</v>
      </c>
      <c r="Y160" s="53">
        <v>2094.63999315</v>
      </c>
    </row>
    <row r="161" spans="1:25" s="54" customFormat="1" ht="15.75" x14ac:dyDescent="0.3">
      <c r="A161" s="52" t="s">
        <v>144</v>
      </c>
      <c r="B161" s="53">
        <v>2071.31439839</v>
      </c>
      <c r="C161" s="53">
        <v>2167.71890545</v>
      </c>
      <c r="D161" s="53">
        <v>2161.3886041199999</v>
      </c>
      <c r="E161" s="53">
        <v>2196.4852742600001</v>
      </c>
      <c r="F161" s="53">
        <v>2261.0796447500002</v>
      </c>
      <c r="G161" s="53">
        <v>2243.07605276</v>
      </c>
      <c r="H161" s="53">
        <v>2181.51093055</v>
      </c>
      <c r="I161" s="53">
        <v>2049.0381808400002</v>
      </c>
      <c r="J161" s="53">
        <v>1944.2805369799999</v>
      </c>
      <c r="K161" s="53">
        <v>1872.9685165800001</v>
      </c>
      <c r="L161" s="53">
        <v>1823.9377156099999</v>
      </c>
      <c r="M161" s="53">
        <v>1798.2296294900002</v>
      </c>
      <c r="N161" s="53">
        <v>1799.4449221700002</v>
      </c>
      <c r="O161" s="53">
        <v>1797.3681995400002</v>
      </c>
      <c r="P161" s="53">
        <v>1792.1192329099999</v>
      </c>
      <c r="Q161" s="53">
        <v>1803.8666703200001</v>
      </c>
      <c r="R161" s="53">
        <v>1777.5365799299998</v>
      </c>
      <c r="S161" s="53">
        <v>1804.7674544299998</v>
      </c>
      <c r="T161" s="53">
        <v>1882.5052672299998</v>
      </c>
      <c r="U161" s="53">
        <v>1876.9893739600002</v>
      </c>
      <c r="V161" s="53">
        <v>1874.2696557300001</v>
      </c>
      <c r="W161" s="53">
        <v>1873.0806275199998</v>
      </c>
      <c r="X161" s="53">
        <v>1945.7535034299999</v>
      </c>
      <c r="Y161" s="53">
        <v>2103.3287239800002</v>
      </c>
    </row>
    <row r="162" spans="1:25" s="54" customFormat="1" ht="15.75" x14ac:dyDescent="0.3">
      <c r="A162" s="52" t="s">
        <v>145</v>
      </c>
      <c r="B162" s="53">
        <v>2067.30684531</v>
      </c>
      <c r="C162" s="53">
        <v>2038.0269454999998</v>
      </c>
      <c r="D162" s="53">
        <v>2033.73530097</v>
      </c>
      <c r="E162" s="53">
        <v>2080.1313891999998</v>
      </c>
      <c r="F162" s="53">
        <v>2092.4534948800001</v>
      </c>
      <c r="G162" s="53">
        <v>2078.6974969299999</v>
      </c>
      <c r="H162" s="53">
        <v>2074.9401528100002</v>
      </c>
      <c r="I162" s="53">
        <v>2006.9793669300002</v>
      </c>
      <c r="J162" s="53">
        <v>1894.5889315300001</v>
      </c>
      <c r="K162" s="53">
        <v>1801.15715847</v>
      </c>
      <c r="L162" s="53">
        <v>1743.1664604399998</v>
      </c>
      <c r="M162" s="53">
        <v>1709.6284269299999</v>
      </c>
      <c r="N162" s="53">
        <v>1697.7419311799999</v>
      </c>
      <c r="O162" s="53">
        <v>1715.1049392199998</v>
      </c>
      <c r="P162" s="53">
        <v>1725.2587835999998</v>
      </c>
      <c r="Q162" s="53">
        <v>1722.2617768599998</v>
      </c>
      <c r="R162" s="53">
        <v>1716.6061881400001</v>
      </c>
      <c r="S162" s="53">
        <v>1676.0627399599998</v>
      </c>
      <c r="T162" s="53">
        <v>1711.45558054</v>
      </c>
      <c r="U162" s="53">
        <v>1718.0229286899998</v>
      </c>
      <c r="V162" s="53">
        <v>1729.2664454699998</v>
      </c>
      <c r="W162" s="53">
        <v>1728.2187866099998</v>
      </c>
      <c r="X162" s="53">
        <v>1787.22101398</v>
      </c>
      <c r="Y162" s="53">
        <v>1860.7695000899998</v>
      </c>
    </row>
    <row r="163" spans="1:25" s="54" customFormat="1" ht="15.75" x14ac:dyDescent="0.3">
      <c r="A163" s="52" t="s">
        <v>146</v>
      </c>
      <c r="B163" s="53">
        <v>1854.3406857099999</v>
      </c>
      <c r="C163" s="53">
        <v>1926.2410275799998</v>
      </c>
      <c r="D163" s="53">
        <v>1924.4396138000002</v>
      </c>
      <c r="E163" s="53">
        <v>2005.53483779</v>
      </c>
      <c r="F163" s="53">
        <v>2015.5395840900001</v>
      </c>
      <c r="G163" s="53">
        <v>1995.54562794</v>
      </c>
      <c r="H163" s="53">
        <v>1986.5424946799999</v>
      </c>
      <c r="I163" s="53">
        <v>1918.5690559200002</v>
      </c>
      <c r="J163" s="53">
        <v>1809.8097925299999</v>
      </c>
      <c r="K163" s="53">
        <v>1720.00856221</v>
      </c>
      <c r="L163" s="53">
        <v>1659.17008029</v>
      </c>
      <c r="M163" s="53">
        <v>1637.3770188499998</v>
      </c>
      <c r="N163" s="53">
        <v>1632.3298773299998</v>
      </c>
      <c r="O163" s="53">
        <v>1646.6786831499999</v>
      </c>
      <c r="P163" s="53">
        <v>1654.0669859599998</v>
      </c>
      <c r="Q163" s="53">
        <v>1652.6773116700001</v>
      </c>
      <c r="R163" s="53">
        <v>1644.8478302899998</v>
      </c>
      <c r="S163" s="53">
        <v>1604.1793886999999</v>
      </c>
      <c r="T163" s="53">
        <v>1634.68547038</v>
      </c>
      <c r="U163" s="53">
        <v>1628.6173504399999</v>
      </c>
      <c r="V163" s="53">
        <v>1620.2076997300001</v>
      </c>
      <c r="W163" s="53">
        <v>1627.7760822599998</v>
      </c>
      <c r="X163" s="53">
        <v>1691.6589977899998</v>
      </c>
      <c r="Y163" s="53">
        <v>1775.35350986</v>
      </c>
    </row>
    <row r="164" spans="1:25" s="54" customFormat="1" ht="15.75" x14ac:dyDescent="0.3">
      <c r="A164" s="52" t="s">
        <v>147</v>
      </c>
      <c r="B164" s="53">
        <v>1945.97434247</v>
      </c>
      <c r="C164" s="53">
        <v>2046.4812011200002</v>
      </c>
      <c r="D164" s="53">
        <v>2052.2101794099999</v>
      </c>
      <c r="E164" s="53">
        <v>2123.6015207400001</v>
      </c>
      <c r="F164" s="53">
        <v>2131.9466721600002</v>
      </c>
      <c r="G164" s="53">
        <v>2122.2659710799999</v>
      </c>
      <c r="H164" s="53">
        <v>2088.0386939300001</v>
      </c>
      <c r="I164" s="53">
        <v>1943.69860599</v>
      </c>
      <c r="J164" s="53">
        <v>1804.33074111</v>
      </c>
      <c r="K164" s="53">
        <v>1737.2803232400001</v>
      </c>
      <c r="L164" s="53">
        <v>1702.6241670099998</v>
      </c>
      <c r="M164" s="53">
        <v>1697.4734352300002</v>
      </c>
      <c r="N164" s="53">
        <v>1756.0859661</v>
      </c>
      <c r="O164" s="53">
        <v>1797.5619575599999</v>
      </c>
      <c r="P164" s="53">
        <v>1798.4110698600002</v>
      </c>
      <c r="Q164" s="53">
        <v>1812.3536884499999</v>
      </c>
      <c r="R164" s="53">
        <v>1810.7318728</v>
      </c>
      <c r="S164" s="53">
        <v>1774.3908642400002</v>
      </c>
      <c r="T164" s="53">
        <v>1799.3392348500001</v>
      </c>
      <c r="U164" s="53">
        <v>1803.7806054500002</v>
      </c>
      <c r="V164" s="53">
        <v>1801.18738093</v>
      </c>
      <c r="W164" s="53">
        <v>1794.7779915800002</v>
      </c>
      <c r="X164" s="53">
        <v>1869.5239784599999</v>
      </c>
      <c r="Y164" s="53">
        <v>1968.25960467</v>
      </c>
    </row>
    <row r="165" spans="1:25" s="54" customFormat="1" ht="15.75" x14ac:dyDescent="0.3">
      <c r="A165" s="52" t="s">
        <v>148</v>
      </c>
      <c r="B165" s="53">
        <v>1990.8098937</v>
      </c>
      <c r="C165" s="53">
        <v>2089.4091290400002</v>
      </c>
      <c r="D165" s="53">
        <v>2186.0037912799999</v>
      </c>
      <c r="E165" s="53">
        <v>2250.8109982800001</v>
      </c>
      <c r="F165" s="53">
        <v>2272.1708440399998</v>
      </c>
      <c r="G165" s="53">
        <v>2265.02105231</v>
      </c>
      <c r="H165" s="53">
        <v>2165.67653251</v>
      </c>
      <c r="I165" s="53">
        <v>2050.7486591799998</v>
      </c>
      <c r="J165" s="53">
        <v>1941.98287815</v>
      </c>
      <c r="K165" s="53">
        <v>1848.73335825</v>
      </c>
      <c r="L165" s="53">
        <v>1834.57723867</v>
      </c>
      <c r="M165" s="53">
        <v>1824.8172545100001</v>
      </c>
      <c r="N165" s="53">
        <v>1819.6170350900002</v>
      </c>
      <c r="O165" s="53">
        <v>1806.5819412400001</v>
      </c>
      <c r="P165" s="53">
        <v>1807.1093680200001</v>
      </c>
      <c r="Q165" s="53">
        <v>1807.3719670800001</v>
      </c>
      <c r="R165" s="53">
        <v>1760.6702487799998</v>
      </c>
      <c r="S165" s="53">
        <v>1755.9102014999999</v>
      </c>
      <c r="T165" s="53">
        <v>1801.1152334799999</v>
      </c>
      <c r="U165" s="53">
        <v>1793.95511584</v>
      </c>
      <c r="V165" s="53">
        <v>1795.3994129500002</v>
      </c>
      <c r="W165" s="53">
        <v>1797.47550529</v>
      </c>
      <c r="X165" s="53">
        <v>1883.7083142400002</v>
      </c>
      <c r="Y165" s="53">
        <v>1966.39912499</v>
      </c>
    </row>
    <row r="166" spans="1:25" s="54" customFormat="1" ht="15.75" x14ac:dyDescent="0.3">
      <c r="A166" s="52" t="s">
        <v>149</v>
      </c>
      <c r="B166" s="53">
        <v>2094.2377088899998</v>
      </c>
      <c r="C166" s="53">
        <v>2141.9633001000002</v>
      </c>
      <c r="D166" s="53">
        <v>2179.1760372600002</v>
      </c>
      <c r="E166" s="53">
        <v>2197.8517336700002</v>
      </c>
      <c r="F166" s="53">
        <v>2230.6694460399999</v>
      </c>
      <c r="G166" s="53">
        <v>2200.8793153900001</v>
      </c>
      <c r="H166" s="53">
        <v>2174.0621911600001</v>
      </c>
      <c r="I166" s="53">
        <v>2056.6534518600001</v>
      </c>
      <c r="J166" s="53">
        <v>1980.0816314200001</v>
      </c>
      <c r="K166" s="53">
        <v>1909.00309036</v>
      </c>
      <c r="L166" s="53">
        <v>1871.85571411</v>
      </c>
      <c r="M166" s="53">
        <v>1847.8947479899998</v>
      </c>
      <c r="N166" s="53">
        <v>1858.9432541800002</v>
      </c>
      <c r="O166" s="53">
        <v>1864.3386509100001</v>
      </c>
      <c r="P166" s="53">
        <v>1845.7691473700002</v>
      </c>
      <c r="Q166" s="53">
        <v>1857.2021205800002</v>
      </c>
      <c r="R166" s="53">
        <v>1806.7110290999999</v>
      </c>
      <c r="S166" s="53">
        <v>1795.4970192300002</v>
      </c>
      <c r="T166" s="53">
        <v>1832.3979374</v>
      </c>
      <c r="U166" s="53">
        <v>1833.3956050500001</v>
      </c>
      <c r="V166" s="53">
        <v>1838.7170679699998</v>
      </c>
      <c r="W166" s="53">
        <v>1835.1974641800002</v>
      </c>
      <c r="X166" s="53">
        <v>1895.2714372099999</v>
      </c>
      <c r="Y166" s="53">
        <v>1996.9548588500002</v>
      </c>
    </row>
    <row r="167" spans="1:25" s="54" customFormat="1" ht="15.75" x14ac:dyDescent="0.3">
      <c r="A167" s="52" t="s">
        <v>150</v>
      </c>
      <c r="B167" s="53">
        <v>1944.2467422700001</v>
      </c>
      <c r="C167" s="53">
        <v>2021.0788066599998</v>
      </c>
      <c r="D167" s="53">
        <v>2045.1279903599998</v>
      </c>
      <c r="E167" s="53">
        <v>2048.05669119</v>
      </c>
      <c r="F167" s="53">
        <v>2068.3162308999999</v>
      </c>
      <c r="G167" s="53">
        <v>2059.7056674300002</v>
      </c>
      <c r="H167" s="53">
        <v>1980.8686918200001</v>
      </c>
      <c r="I167" s="53">
        <v>1893.2901097099998</v>
      </c>
      <c r="J167" s="53">
        <v>1787.0719513600002</v>
      </c>
      <c r="K167" s="53">
        <v>1731.8835529399998</v>
      </c>
      <c r="L167" s="53">
        <v>1695.0713121499998</v>
      </c>
      <c r="M167" s="53">
        <v>1664.4513723</v>
      </c>
      <c r="N167" s="53">
        <v>1691.4337763499998</v>
      </c>
      <c r="O167" s="53">
        <v>1688.5980166300001</v>
      </c>
      <c r="P167" s="53">
        <v>1687.2552451000001</v>
      </c>
      <c r="Q167" s="53">
        <v>1706.5794123700002</v>
      </c>
      <c r="R167" s="53">
        <v>1666.0070000999999</v>
      </c>
      <c r="S167" s="53">
        <v>1663.9558616600002</v>
      </c>
      <c r="T167" s="53">
        <v>1696.4205474700002</v>
      </c>
      <c r="U167" s="53">
        <v>1706.6123885900001</v>
      </c>
      <c r="V167" s="53">
        <v>1714.1040139400002</v>
      </c>
      <c r="W167" s="53">
        <v>1706.4549097200002</v>
      </c>
      <c r="X167" s="53">
        <v>1762.74876584</v>
      </c>
      <c r="Y167" s="53">
        <v>1861.5772750900001</v>
      </c>
    </row>
    <row r="168" spans="1:25" s="54" customFormat="1" ht="15.75" x14ac:dyDescent="0.3">
      <c r="A168" s="52" t="s">
        <v>151</v>
      </c>
      <c r="B168" s="53">
        <v>1984.0027570399998</v>
      </c>
      <c r="C168" s="53">
        <v>2077.3245034699999</v>
      </c>
      <c r="D168" s="53">
        <v>2099.4685428100001</v>
      </c>
      <c r="E168" s="53">
        <v>2122.2227365799999</v>
      </c>
      <c r="F168" s="53">
        <v>2170.3789660799998</v>
      </c>
      <c r="G168" s="53">
        <v>2149.1395077400002</v>
      </c>
      <c r="H168" s="53">
        <v>2084.7156663699998</v>
      </c>
      <c r="I168" s="53">
        <v>1967.91321251</v>
      </c>
      <c r="J168" s="53">
        <v>1852.1771627399999</v>
      </c>
      <c r="K168" s="53">
        <v>1782.3301854400002</v>
      </c>
      <c r="L168" s="53">
        <v>1736.92681726</v>
      </c>
      <c r="M168" s="53">
        <v>1708.6372991600001</v>
      </c>
      <c r="N168" s="53">
        <v>1715.96132438</v>
      </c>
      <c r="O168" s="53">
        <v>1712.01901868</v>
      </c>
      <c r="P168" s="53">
        <v>1708.0423414100001</v>
      </c>
      <c r="Q168" s="53">
        <v>1710.97799222</v>
      </c>
      <c r="R168" s="53">
        <v>1699.6142917900002</v>
      </c>
      <c r="S168" s="53">
        <v>1686.1958903599998</v>
      </c>
      <c r="T168" s="53">
        <v>1728.4164293899998</v>
      </c>
      <c r="U168" s="53">
        <v>1729.28221523</v>
      </c>
      <c r="V168" s="53">
        <v>1712.4346556400001</v>
      </c>
      <c r="W168" s="53">
        <v>1696.4250375500001</v>
      </c>
      <c r="X168" s="53">
        <v>1765.1519488399999</v>
      </c>
      <c r="Y168" s="53">
        <v>1860.7882805300001</v>
      </c>
    </row>
    <row r="169" spans="1:25" s="54" customFormat="1" ht="15.75" x14ac:dyDescent="0.3">
      <c r="A169" s="52" t="s">
        <v>152</v>
      </c>
      <c r="B169" s="53">
        <v>1909.6951471900002</v>
      </c>
      <c r="C169" s="53">
        <v>1989.9411971899999</v>
      </c>
      <c r="D169" s="53">
        <v>1989.23559561</v>
      </c>
      <c r="E169" s="53">
        <v>1948.8821262800002</v>
      </c>
      <c r="F169" s="53">
        <v>2011.89524188</v>
      </c>
      <c r="G169" s="53">
        <v>2019.40873005</v>
      </c>
      <c r="H169" s="53">
        <v>2034.4885381499998</v>
      </c>
      <c r="I169" s="53">
        <v>2009.3079933200002</v>
      </c>
      <c r="J169" s="53">
        <v>1924.8602979699999</v>
      </c>
      <c r="K169" s="53">
        <v>1812.1383380500001</v>
      </c>
      <c r="L169" s="53">
        <v>1743.1732003799998</v>
      </c>
      <c r="M169" s="53">
        <v>1710.0350572299999</v>
      </c>
      <c r="N169" s="53">
        <v>1704.5029236999999</v>
      </c>
      <c r="O169" s="53">
        <v>1716.09728378</v>
      </c>
      <c r="P169" s="53">
        <v>1688.58843032</v>
      </c>
      <c r="Q169" s="53">
        <v>1684.7711424600002</v>
      </c>
      <c r="R169" s="53">
        <v>1718.62415723</v>
      </c>
      <c r="S169" s="53">
        <v>1718.7031091399999</v>
      </c>
      <c r="T169" s="53">
        <v>1723.02200524</v>
      </c>
      <c r="U169" s="53">
        <v>1741.2468387399999</v>
      </c>
      <c r="V169" s="53">
        <v>1744.5870972100001</v>
      </c>
      <c r="W169" s="53">
        <v>1735.6354686599998</v>
      </c>
      <c r="X169" s="53">
        <v>1802.04985769</v>
      </c>
      <c r="Y169" s="53">
        <v>1891.0650550700002</v>
      </c>
    </row>
    <row r="170" spans="1:25" s="54" customFormat="1" ht="15.75" x14ac:dyDescent="0.3">
      <c r="A170" s="52" t="s">
        <v>153</v>
      </c>
      <c r="B170" s="53">
        <v>1939.0933342899998</v>
      </c>
      <c r="C170" s="53">
        <v>2007.7309200599998</v>
      </c>
      <c r="D170" s="53">
        <v>2019.2668572500002</v>
      </c>
      <c r="E170" s="53">
        <v>2071.5298429300001</v>
      </c>
      <c r="F170" s="53">
        <v>2100.8809316400002</v>
      </c>
      <c r="G170" s="53">
        <v>2091.0753285800001</v>
      </c>
      <c r="H170" s="53">
        <v>2087.8575541999999</v>
      </c>
      <c r="I170" s="53">
        <v>1943.3566018800002</v>
      </c>
      <c r="J170" s="53">
        <v>1914.8731805399998</v>
      </c>
      <c r="K170" s="53">
        <v>1792.4968316</v>
      </c>
      <c r="L170" s="53">
        <v>1731.09129837</v>
      </c>
      <c r="M170" s="53">
        <v>1712.0819255599999</v>
      </c>
      <c r="N170" s="53">
        <v>1715.4723447900001</v>
      </c>
      <c r="O170" s="53">
        <v>1727.7031251600001</v>
      </c>
      <c r="P170" s="53">
        <v>1723.46054637</v>
      </c>
      <c r="Q170" s="53">
        <v>1722.0301317899998</v>
      </c>
      <c r="R170" s="53">
        <v>1744.6489709000002</v>
      </c>
      <c r="S170" s="53">
        <v>1744.4561227700001</v>
      </c>
      <c r="T170" s="53">
        <v>1731.5532018499998</v>
      </c>
      <c r="U170" s="53">
        <v>1723.1310624299999</v>
      </c>
      <c r="V170" s="53">
        <v>1731.90654111</v>
      </c>
      <c r="W170" s="53">
        <v>1727.10562299</v>
      </c>
      <c r="X170" s="53">
        <v>1780.0561105900001</v>
      </c>
      <c r="Y170" s="53">
        <v>1874.0766714900001</v>
      </c>
    </row>
    <row r="171" spans="1:25" s="54" customFormat="1" ht="15.75" x14ac:dyDescent="0.3">
      <c r="A171" s="52" t="s">
        <v>154</v>
      </c>
      <c r="B171" s="53">
        <v>2146.1538200700002</v>
      </c>
      <c r="C171" s="53">
        <v>2177.52120762</v>
      </c>
      <c r="D171" s="53">
        <v>2220.43574928</v>
      </c>
      <c r="E171" s="53">
        <v>2232.7473523399999</v>
      </c>
      <c r="F171" s="53">
        <v>2295.9150805499999</v>
      </c>
      <c r="G171" s="53">
        <v>2296.2471821899999</v>
      </c>
      <c r="H171" s="53">
        <v>2321.5289591400001</v>
      </c>
      <c r="I171" s="53">
        <v>2186.5221841399998</v>
      </c>
      <c r="J171" s="53">
        <v>2074.8773993300001</v>
      </c>
      <c r="K171" s="53">
        <v>1997.52847238</v>
      </c>
      <c r="L171" s="53">
        <v>1944.8042267699998</v>
      </c>
      <c r="M171" s="53">
        <v>1938.029387</v>
      </c>
      <c r="N171" s="53">
        <v>1937.5076361199999</v>
      </c>
      <c r="O171" s="53">
        <v>1946.7715607599998</v>
      </c>
      <c r="P171" s="53">
        <v>1906.43100796</v>
      </c>
      <c r="Q171" s="53">
        <v>1920.0780795700002</v>
      </c>
      <c r="R171" s="53">
        <v>1954.9101658</v>
      </c>
      <c r="S171" s="53">
        <v>1939.4583784699998</v>
      </c>
      <c r="T171" s="53">
        <v>1940.4076512000001</v>
      </c>
      <c r="U171" s="53">
        <v>1945.3634572599999</v>
      </c>
      <c r="V171" s="53">
        <v>1943.2524261499998</v>
      </c>
      <c r="W171" s="53">
        <v>1920.4857507400002</v>
      </c>
      <c r="X171" s="53">
        <v>2006.5691398899999</v>
      </c>
      <c r="Y171" s="53">
        <v>2109.8070271500001</v>
      </c>
    </row>
    <row r="172" spans="1:25" s="54" customFormat="1" ht="15.75" x14ac:dyDescent="0.3">
      <c r="A172" s="52" t="s">
        <v>155</v>
      </c>
      <c r="B172" s="53">
        <v>2043.73937892</v>
      </c>
      <c r="C172" s="53">
        <v>2156.8380233600001</v>
      </c>
      <c r="D172" s="53">
        <v>2193.98908738</v>
      </c>
      <c r="E172" s="53">
        <v>2177.7366562799998</v>
      </c>
      <c r="F172" s="53">
        <v>2205.7010768199998</v>
      </c>
      <c r="G172" s="53">
        <v>2191.3260564500001</v>
      </c>
      <c r="H172" s="53">
        <v>2116.1919336199999</v>
      </c>
      <c r="I172" s="53">
        <v>2018.5661476199998</v>
      </c>
      <c r="J172" s="53">
        <v>1966.0132299500001</v>
      </c>
      <c r="K172" s="53">
        <v>1872.3724593000002</v>
      </c>
      <c r="L172" s="53">
        <v>1843.7027020300002</v>
      </c>
      <c r="M172" s="53">
        <v>1827.3838439699998</v>
      </c>
      <c r="N172" s="53">
        <v>1823.1154612199998</v>
      </c>
      <c r="O172" s="53">
        <v>1813.76321401</v>
      </c>
      <c r="P172" s="53">
        <v>1779.5155811999998</v>
      </c>
      <c r="Q172" s="53">
        <v>1764.20447603</v>
      </c>
      <c r="R172" s="53">
        <v>1782.6503424900002</v>
      </c>
      <c r="S172" s="53">
        <v>1798.5822049399999</v>
      </c>
      <c r="T172" s="53">
        <v>1808.9112383800002</v>
      </c>
      <c r="U172" s="53">
        <v>1805.20066701</v>
      </c>
      <c r="V172" s="53">
        <v>1813.7459353300001</v>
      </c>
      <c r="W172" s="53">
        <v>1806.5883529500002</v>
      </c>
      <c r="X172" s="53">
        <v>1880.4422273999999</v>
      </c>
      <c r="Y172" s="53">
        <v>1978.75720237</v>
      </c>
    </row>
    <row r="173" spans="1:25" s="54" customFormat="1" ht="15.75" x14ac:dyDescent="0.3">
      <c r="A173" s="52" t="s">
        <v>156</v>
      </c>
      <c r="B173" s="53">
        <v>2073.4084085</v>
      </c>
      <c r="C173" s="53">
        <v>2147.4769174200001</v>
      </c>
      <c r="D173" s="53">
        <v>2181.79260411</v>
      </c>
      <c r="E173" s="53">
        <v>2198.07317229</v>
      </c>
      <c r="F173" s="53">
        <v>2241.2977328500001</v>
      </c>
      <c r="G173" s="53">
        <v>2205.86906469</v>
      </c>
      <c r="H173" s="53">
        <v>2160.5084602100001</v>
      </c>
      <c r="I173" s="53">
        <v>2037.15573563</v>
      </c>
      <c r="J173" s="53">
        <v>1895.8677738299998</v>
      </c>
      <c r="K173" s="53">
        <v>1845.5275550299998</v>
      </c>
      <c r="L173" s="53">
        <v>1825.3212007400002</v>
      </c>
      <c r="M173" s="53">
        <v>1813.4674005900001</v>
      </c>
      <c r="N173" s="53">
        <v>1800.6086103900002</v>
      </c>
      <c r="O173" s="53">
        <v>1802.5474147700002</v>
      </c>
      <c r="P173" s="53">
        <v>1769.4985900400002</v>
      </c>
      <c r="Q173" s="53">
        <v>1771.28190821</v>
      </c>
      <c r="R173" s="53">
        <v>1808.5860652000001</v>
      </c>
      <c r="S173" s="53">
        <v>1815.57219188</v>
      </c>
      <c r="T173" s="53">
        <v>1807.58298358</v>
      </c>
      <c r="U173" s="53">
        <v>1818.3090122100002</v>
      </c>
      <c r="V173" s="53">
        <v>1814.5827789800001</v>
      </c>
      <c r="W173" s="53">
        <v>1806.41509778</v>
      </c>
      <c r="X173" s="53">
        <v>1850.9827449499999</v>
      </c>
      <c r="Y173" s="53">
        <v>1934.73484607</v>
      </c>
    </row>
    <row r="174" spans="1:25" s="54" customFormat="1" ht="15.75" x14ac:dyDescent="0.3">
      <c r="A174" s="52" t="s">
        <v>157</v>
      </c>
      <c r="B174" s="53">
        <v>1969.9360091399999</v>
      </c>
      <c r="C174" s="53">
        <v>2043.8699399100001</v>
      </c>
      <c r="D174" s="53">
        <v>2066.5546298200002</v>
      </c>
      <c r="E174" s="53">
        <v>2079.5271278</v>
      </c>
      <c r="F174" s="53">
        <v>2116.6258343099998</v>
      </c>
      <c r="G174" s="53">
        <v>2091.05065358</v>
      </c>
      <c r="H174" s="53">
        <v>2009.8625020099998</v>
      </c>
      <c r="I174" s="53">
        <v>1952.2527936699998</v>
      </c>
      <c r="J174" s="53">
        <v>1851.8057613199999</v>
      </c>
      <c r="K174" s="53">
        <v>1825.5484339300001</v>
      </c>
      <c r="L174" s="53">
        <v>1831.59617411</v>
      </c>
      <c r="M174" s="53">
        <v>1830.3619939700002</v>
      </c>
      <c r="N174" s="53">
        <v>1826.8928568599999</v>
      </c>
      <c r="O174" s="53">
        <v>1825.1022291600002</v>
      </c>
      <c r="P174" s="53">
        <v>1790.1875730100001</v>
      </c>
      <c r="Q174" s="53">
        <v>1806.1274139400002</v>
      </c>
      <c r="R174" s="53">
        <v>1833.0792073600001</v>
      </c>
      <c r="S174" s="53">
        <v>1824.5108832699998</v>
      </c>
      <c r="T174" s="53">
        <v>1829.2619604699998</v>
      </c>
      <c r="U174" s="53">
        <v>1834.6685201099999</v>
      </c>
      <c r="V174" s="53">
        <v>1817.9688966200001</v>
      </c>
      <c r="W174" s="53">
        <v>1785.9769445000002</v>
      </c>
      <c r="X174" s="53">
        <v>1839.84613261</v>
      </c>
      <c r="Y174" s="53">
        <v>1918.8172140299998</v>
      </c>
    </row>
    <row r="175" spans="1:25" s="54" customFormat="1" ht="15.75" x14ac:dyDescent="0.3">
      <c r="A175" s="52" t="s">
        <v>158</v>
      </c>
      <c r="B175" s="53">
        <v>2112.0362088900001</v>
      </c>
      <c r="C175" s="53">
        <v>2188.9930205800001</v>
      </c>
      <c r="D175" s="53">
        <v>2212.4478072699999</v>
      </c>
      <c r="E175" s="53">
        <v>2248.8666388500001</v>
      </c>
      <c r="F175" s="53">
        <v>2273.2438382400001</v>
      </c>
      <c r="G175" s="53">
        <v>2252.7288728600001</v>
      </c>
      <c r="H175" s="53">
        <v>2171.1750514300002</v>
      </c>
      <c r="I175" s="53">
        <v>2064.2976189800002</v>
      </c>
      <c r="J175" s="53">
        <v>1948.2447366599999</v>
      </c>
      <c r="K175" s="53">
        <v>1900.2105984499999</v>
      </c>
      <c r="L175" s="53">
        <v>1894.96983353</v>
      </c>
      <c r="M175" s="53">
        <v>1879.4511088999998</v>
      </c>
      <c r="N175" s="53">
        <v>1894.2559107500001</v>
      </c>
      <c r="O175" s="53">
        <v>1878.0688424800001</v>
      </c>
      <c r="P175" s="53">
        <v>1849.8103704199998</v>
      </c>
      <c r="Q175" s="53">
        <v>1816.7042385700001</v>
      </c>
      <c r="R175" s="53">
        <v>1832.49464868</v>
      </c>
      <c r="S175" s="53">
        <v>1833.6732666900002</v>
      </c>
      <c r="T175" s="53">
        <v>1844.9665252300001</v>
      </c>
      <c r="U175" s="53">
        <v>1852.0124996099998</v>
      </c>
      <c r="V175" s="53">
        <v>1838.3101557800001</v>
      </c>
      <c r="W175" s="53">
        <v>1835.39359431</v>
      </c>
      <c r="X175" s="53">
        <v>1934.1151072799998</v>
      </c>
      <c r="Y175" s="53">
        <v>2068.4306351300002</v>
      </c>
    </row>
    <row r="176" spans="1:25" s="54" customFormat="1" ht="15.75" x14ac:dyDescent="0.3">
      <c r="A176" s="52" t="s">
        <v>159</v>
      </c>
      <c r="B176" s="53">
        <v>1951.8658105200002</v>
      </c>
      <c r="C176" s="53">
        <v>2036.5931167099998</v>
      </c>
      <c r="D176" s="53">
        <v>2107.8790795499999</v>
      </c>
      <c r="E176" s="53">
        <v>2130.4722957499998</v>
      </c>
      <c r="F176" s="53">
        <v>2179.2303853799999</v>
      </c>
      <c r="G176" s="53">
        <v>2166.4603076100002</v>
      </c>
      <c r="H176" s="53">
        <v>2127.36209439</v>
      </c>
      <c r="I176" s="53">
        <v>2044.73391042</v>
      </c>
      <c r="J176" s="53">
        <v>1939.0979861699998</v>
      </c>
      <c r="K176" s="53">
        <v>1827.8070079399999</v>
      </c>
      <c r="L176" s="53">
        <v>1773.3335003900002</v>
      </c>
      <c r="M176" s="53">
        <v>1795.8013903699998</v>
      </c>
      <c r="N176" s="53">
        <v>1778.04529181</v>
      </c>
      <c r="O176" s="53">
        <v>1789.2327754100002</v>
      </c>
      <c r="P176" s="53">
        <v>1769.0915783</v>
      </c>
      <c r="Q176" s="53">
        <v>1773.3778214899999</v>
      </c>
      <c r="R176" s="53">
        <v>1787.61954496</v>
      </c>
      <c r="S176" s="53">
        <v>1790.1615545700001</v>
      </c>
      <c r="T176" s="53">
        <v>1794.8980136099999</v>
      </c>
      <c r="U176" s="53">
        <v>1795.1817476199999</v>
      </c>
      <c r="V176" s="53">
        <v>1804.0413546200002</v>
      </c>
      <c r="W176" s="53">
        <v>1794.82885184</v>
      </c>
      <c r="X176" s="53">
        <v>1875.9895634200002</v>
      </c>
      <c r="Y176" s="53">
        <v>2017.3502254</v>
      </c>
    </row>
    <row r="177" spans="1:25" s="54" customFormat="1" ht="15.75" x14ac:dyDescent="0.3">
      <c r="A177" s="52" t="s">
        <v>160</v>
      </c>
      <c r="B177" s="53">
        <v>2167.8500468000002</v>
      </c>
      <c r="C177" s="53">
        <v>2244.7131136500002</v>
      </c>
      <c r="D177" s="53">
        <v>2291.20394291</v>
      </c>
      <c r="E177" s="53">
        <v>2325.0104770500002</v>
      </c>
      <c r="F177" s="53">
        <v>2360.1254603100001</v>
      </c>
      <c r="G177" s="53">
        <v>2351.6822803199998</v>
      </c>
      <c r="H177" s="53">
        <v>2296.2335266599998</v>
      </c>
      <c r="I177" s="53">
        <v>2259.9949918500001</v>
      </c>
      <c r="J177" s="53">
        <v>2131.7836847899998</v>
      </c>
      <c r="K177" s="53">
        <v>2012.4340533999998</v>
      </c>
      <c r="L177" s="53">
        <v>1954.40367775</v>
      </c>
      <c r="M177" s="53">
        <v>1922.5099039000002</v>
      </c>
      <c r="N177" s="53">
        <v>1907.9281762700002</v>
      </c>
      <c r="O177" s="53">
        <v>1915.7337938000001</v>
      </c>
      <c r="P177" s="53">
        <v>1888.0632499399999</v>
      </c>
      <c r="Q177" s="53">
        <v>1892.05861353</v>
      </c>
      <c r="R177" s="53">
        <v>1931.9214358300001</v>
      </c>
      <c r="S177" s="53">
        <v>1934.73666241</v>
      </c>
      <c r="T177" s="53">
        <v>1937.6044318999998</v>
      </c>
      <c r="U177" s="53">
        <v>1939.5170188699999</v>
      </c>
      <c r="V177" s="53">
        <v>1919.7737813399999</v>
      </c>
      <c r="W177" s="53">
        <v>1919.8903863099999</v>
      </c>
      <c r="X177" s="53">
        <v>2001.9385786100001</v>
      </c>
      <c r="Y177" s="53">
        <v>2076.21301988</v>
      </c>
    </row>
    <row r="178" spans="1:25" s="54" customFormat="1" ht="15.75" x14ac:dyDescent="0.3">
      <c r="A178" s="52" t="s">
        <v>161</v>
      </c>
      <c r="B178" s="53">
        <v>2025.9740825499998</v>
      </c>
      <c r="C178" s="53">
        <v>2108.9584692100002</v>
      </c>
      <c r="D178" s="53">
        <v>2148.8198692699998</v>
      </c>
      <c r="E178" s="53">
        <v>2185.29325354</v>
      </c>
      <c r="F178" s="53">
        <v>2231.9925808100002</v>
      </c>
      <c r="G178" s="53">
        <v>2244.0990523400001</v>
      </c>
      <c r="H178" s="53">
        <v>2253.47395568</v>
      </c>
      <c r="I178" s="53">
        <v>2035.3771593800002</v>
      </c>
      <c r="J178" s="53">
        <v>1909.5629499000001</v>
      </c>
      <c r="K178" s="53">
        <v>1841.3559605</v>
      </c>
      <c r="L178" s="53">
        <v>1769.8347609299999</v>
      </c>
      <c r="M178" s="53">
        <v>1759.9058014799998</v>
      </c>
      <c r="N178" s="53">
        <v>1751.7614465800002</v>
      </c>
      <c r="O178" s="53">
        <v>1748.16729756</v>
      </c>
      <c r="P178" s="53">
        <v>1718.5136068000002</v>
      </c>
      <c r="Q178" s="53">
        <v>1743.2372182300001</v>
      </c>
      <c r="R178" s="53">
        <v>1781.1729351600002</v>
      </c>
      <c r="S178" s="53">
        <v>1777.0084221100001</v>
      </c>
      <c r="T178" s="53">
        <v>1787.5879685599998</v>
      </c>
      <c r="U178" s="53">
        <v>1807.7888814100002</v>
      </c>
      <c r="V178" s="53">
        <v>1787.7122727999999</v>
      </c>
      <c r="W178" s="53">
        <v>1790.07435627</v>
      </c>
      <c r="X178" s="53">
        <v>1870.9373956300001</v>
      </c>
      <c r="Y178" s="53">
        <v>1952.6225545900002</v>
      </c>
    </row>
    <row r="179" spans="1:25" s="54" customFormat="1" ht="15.75" x14ac:dyDescent="0.3">
      <c r="A179" s="52" t="s">
        <v>162</v>
      </c>
      <c r="B179" s="53">
        <v>1957.7793315399999</v>
      </c>
      <c r="C179" s="53">
        <v>2039.2972614800001</v>
      </c>
      <c r="D179" s="53">
        <v>2081.0130633200001</v>
      </c>
      <c r="E179" s="53">
        <v>2100.07780155</v>
      </c>
      <c r="F179" s="53">
        <v>2105.17777136</v>
      </c>
      <c r="G179" s="53">
        <v>2124.26376888</v>
      </c>
      <c r="H179" s="53">
        <v>2063.1449091600002</v>
      </c>
      <c r="I179" s="53">
        <v>1978.34136631</v>
      </c>
      <c r="J179" s="53">
        <v>1840.9371511999998</v>
      </c>
      <c r="K179" s="53">
        <v>1751.64945751</v>
      </c>
      <c r="L179" s="53">
        <v>1700.6264600600002</v>
      </c>
      <c r="M179" s="53">
        <v>1679.4654262899999</v>
      </c>
      <c r="N179" s="53">
        <v>1680.1160023299999</v>
      </c>
      <c r="O179" s="53">
        <v>1664.4166622399998</v>
      </c>
      <c r="P179" s="53">
        <v>1648.2780914800001</v>
      </c>
      <c r="Q179" s="53">
        <v>1653.3458698499999</v>
      </c>
      <c r="R179" s="53">
        <v>1679.8216818000001</v>
      </c>
      <c r="S179" s="53">
        <v>1689.2773287999999</v>
      </c>
      <c r="T179" s="53">
        <v>1694.4996539200001</v>
      </c>
      <c r="U179" s="53">
        <v>1691.7349381499998</v>
      </c>
      <c r="V179" s="53">
        <v>1697.6543520800001</v>
      </c>
      <c r="W179" s="53">
        <v>1690.5637912100001</v>
      </c>
      <c r="X179" s="53">
        <v>1761.8841199100002</v>
      </c>
      <c r="Y179" s="53">
        <v>1856.7361777800002</v>
      </c>
    </row>
    <row r="180" spans="1:25" s="54" customFormat="1" ht="15.75" x14ac:dyDescent="0.3">
      <c r="A180" s="52" t="s">
        <v>163</v>
      </c>
      <c r="B180" s="53">
        <v>1987.9468506799999</v>
      </c>
      <c r="C180" s="53">
        <v>2057.76782985</v>
      </c>
      <c r="D180" s="53">
        <v>2104.18141165</v>
      </c>
      <c r="E180" s="53">
        <v>2131.9986910399998</v>
      </c>
      <c r="F180" s="53">
        <v>2186.6402724200002</v>
      </c>
      <c r="G180" s="53">
        <v>2159.0401609999999</v>
      </c>
      <c r="H180" s="53">
        <v>2085.9762369300001</v>
      </c>
      <c r="I180" s="53">
        <v>1975.56295636</v>
      </c>
      <c r="J180" s="53">
        <v>1881.9770831199999</v>
      </c>
      <c r="K180" s="53">
        <v>1804.4723813099999</v>
      </c>
      <c r="L180" s="53">
        <v>1765.6387852799999</v>
      </c>
      <c r="M180" s="53">
        <v>1742.7228896400002</v>
      </c>
      <c r="N180" s="53">
        <v>1744.5671179199999</v>
      </c>
      <c r="O180" s="53">
        <v>1762.5649545699998</v>
      </c>
      <c r="P180" s="53">
        <v>1729.9610463200002</v>
      </c>
      <c r="Q180" s="53">
        <v>1739.6282976100001</v>
      </c>
      <c r="R180" s="53">
        <v>1771.3790768600002</v>
      </c>
      <c r="S180" s="53">
        <v>1756.5983216099999</v>
      </c>
      <c r="T180" s="53">
        <v>1752.4571896399998</v>
      </c>
      <c r="U180" s="53">
        <v>1761.7187907500002</v>
      </c>
      <c r="V180" s="53">
        <v>1736.8704577499998</v>
      </c>
      <c r="W180" s="53">
        <v>1743.2152283999999</v>
      </c>
      <c r="X180" s="53">
        <v>1790.3298781899998</v>
      </c>
      <c r="Y180" s="53">
        <v>1896.9227050200002</v>
      </c>
    </row>
    <row r="181" spans="1:25" s="54" customFormat="1" ht="15.75" x14ac:dyDescent="0.3">
      <c r="A181" s="52" t="s">
        <v>164</v>
      </c>
      <c r="B181" s="53">
        <v>1992.3974119999998</v>
      </c>
      <c r="C181" s="53">
        <v>2059.04019083</v>
      </c>
      <c r="D181" s="53">
        <v>2108.7189937899998</v>
      </c>
      <c r="E181" s="53">
        <v>2139.8300043899999</v>
      </c>
      <c r="F181" s="53">
        <v>2103.0763290999998</v>
      </c>
      <c r="G181" s="53">
        <v>2118.7841763000001</v>
      </c>
      <c r="H181" s="53">
        <v>2019.49546018</v>
      </c>
      <c r="I181" s="53">
        <v>1960.6769694700001</v>
      </c>
      <c r="J181" s="53">
        <v>1857.6406449699998</v>
      </c>
      <c r="K181" s="53">
        <v>1779.9896359600002</v>
      </c>
      <c r="L181" s="53">
        <v>1754.7504421799999</v>
      </c>
      <c r="M181" s="53">
        <v>1741.1463576599999</v>
      </c>
      <c r="N181" s="53">
        <v>1742.9062579699998</v>
      </c>
      <c r="O181" s="53">
        <v>1744.9324809700001</v>
      </c>
      <c r="P181" s="53">
        <v>1720.42752612</v>
      </c>
      <c r="Q181" s="53">
        <v>1735.5943656999998</v>
      </c>
      <c r="R181" s="53">
        <v>1764.2042413899999</v>
      </c>
      <c r="S181" s="53">
        <v>1762.4970908800001</v>
      </c>
      <c r="T181" s="53">
        <v>1766.22542436</v>
      </c>
      <c r="U181" s="53">
        <v>1772.0088264400001</v>
      </c>
      <c r="V181" s="53">
        <v>1754.5805742799998</v>
      </c>
      <c r="W181" s="53">
        <v>1760.8361908000002</v>
      </c>
      <c r="X181" s="53">
        <v>1832.69353168</v>
      </c>
      <c r="Y181" s="53">
        <v>1935.4405746699999</v>
      </c>
    </row>
    <row r="183" spans="1:25" ht="15" x14ac:dyDescent="0.25">
      <c r="A183" s="94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64"/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89" t="s">
        <v>101</v>
      </c>
      <c r="N184" s="189"/>
      <c r="O184" s="189"/>
      <c r="P184" s="190"/>
    </row>
    <row r="185" spans="1:25" x14ac:dyDescent="0.2">
      <c r="A185" s="166" t="s">
        <v>102</v>
      </c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5">
        <v>640897.64238269685</v>
      </c>
      <c r="N185" s="165"/>
      <c r="O185" s="165"/>
      <c r="P185" s="191"/>
    </row>
    <row r="186" spans="1:25" x14ac:dyDescent="0.2">
      <c r="A186" s="167" t="s">
        <v>103</v>
      </c>
      <c r="B186" s="167"/>
      <c r="C186" s="167"/>
      <c r="D186" s="167"/>
      <c r="E186" s="167"/>
      <c r="F186" s="167"/>
      <c r="G186" s="167"/>
      <c r="H186" s="167"/>
      <c r="I186" s="167"/>
      <c r="J186" s="167"/>
      <c r="K186" s="167"/>
      <c r="L186" s="167"/>
      <c r="M186" s="168">
        <v>640897.64238269685</v>
      </c>
      <c r="N186" s="168"/>
      <c r="O186" s="168"/>
      <c r="P186" s="192"/>
    </row>
    <row r="189" spans="1:25" ht="24" customHeight="1" x14ac:dyDescent="0.2">
      <c r="A189" s="185" t="s">
        <v>104</v>
      </c>
      <c r="B189" s="179"/>
      <c r="C189" s="179"/>
      <c r="D189" s="179"/>
      <c r="E189" s="179"/>
      <c r="F189" s="179"/>
      <c r="G189" s="179"/>
      <c r="H189" s="179"/>
      <c r="I189" s="179"/>
      <c r="J189" s="179"/>
      <c r="K189" s="179"/>
      <c r="L189" s="179"/>
      <c r="M189" s="179"/>
      <c r="N189" s="179"/>
      <c r="O189" s="179"/>
      <c r="P189" s="179"/>
      <c r="Q189" s="179"/>
      <c r="R189" s="179"/>
      <c r="S189" s="179"/>
      <c r="T189" s="179"/>
      <c r="U189" s="179"/>
      <c r="V189" s="179"/>
      <c r="W189" s="179"/>
      <c r="X189" s="179"/>
      <c r="Y189" s="179"/>
    </row>
    <row r="190" spans="1:25" ht="24" customHeight="1" x14ac:dyDescent="0.2">
      <c r="A190" s="179" t="s">
        <v>64</v>
      </c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</row>
    <row r="191" spans="1:25" ht="24" customHeight="1" x14ac:dyDescent="0.2">
      <c r="A191" s="179" t="s">
        <v>65</v>
      </c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</row>
    <row r="192" spans="1:25" ht="24" customHeight="1" x14ac:dyDescent="0.2">
      <c r="A192" s="179" t="s">
        <v>66</v>
      </c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</row>
    <row r="193" spans="1:25" ht="24" customHeight="1" x14ac:dyDescent="0.2">
      <c r="A193" s="179" t="s">
        <v>105</v>
      </c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</row>
    <row r="194" spans="1:25" ht="24" customHeight="1" x14ac:dyDescent="0.2">
      <c r="A194" s="85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ht="15.75" x14ac:dyDescent="0.2">
      <c r="A195" s="186" t="s">
        <v>68</v>
      </c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</row>
    <row r="196" spans="1:25" s="62" customFormat="1" ht="13.5" x14ac:dyDescent="0.25">
      <c r="A196" s="152" t="s">
        <v>69</v>
      </c>
      <c r="B196" s="187" t="s">
        <v>70</v>
      </c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3"/>
    </row>
    <row r="197" spans="1:25" s="63" customFormat="1" ht="15.75" customHeight="1" x14ac:dyDescent="0.25">
      <c r="A197" s="153"/>
      <c r="B197" s="88" t="s">
        <v>71</v>
      </c>
      <c r="C197" s="89" t="s">
        <v>72</v>
      </c>
      <c r="D197" s="90" t="s">
        <v>73</v>
      </c>
      <c r="E197" s="89" t="s">
        <v>74</v>
      </c>
      <c r="F197" s="89" t="s">
        <v>75</v>
      </c>
      <c r="G197" s="89" t="s">
        <v>76</v>
      </c>
      <c r="H197" s="89" t="s">
        <v>77</v>
      </c>
      <c r="I197" s="89" t="s">
        <v>78</v>
      </c>
      <c r="J197" s="89" t="s">
        <v>79</v>
      </c>
      <c r="K197" s="88" t="s">
        <v>80</v>
      </c>
      <c r="L197" s="89" t="s">
        <v>81</v>
      </c>
      <c r="M197" s="91" t="s">
        <v>82</v>
      </c>
      <c r="N197" s="88" t="s">
        <v>83</v>
      </c>
      <c r="O197" s="89" t="s">
        <v>84</v>
      </c>
      <c r="P197" s="91" t="s">
        <v>85</v>
      </c>
      <c r="Q197" s="90" t="s">
        <v>86</v>
      </c>
      <c r="R197" s="89" t="s">
        <v>87</v>
      </c>
      <c r="S197" s="90" t="s">
        <v>88</v>
      </c>
      <c r="T197" s="89" t="s">
        <v>89</v>
      </c>
      <c r="U197" s="90" t="s">
        <v>90</v>
      </c>
      <c r="V197" s="89" t="s">
        <v>91</v>
      </c>
      <c r="W197" s="90" t="s">
        <v>92</v>
      </c>
      <c r="X197" s="89" t="s">
        <v>93</v>
      </c>
      <c r="Y197" s="89" t="s">
        <v>94</v>
      </c>
    </row>
    <row r="198" spans="1:25" s="23" customFormat="1" ht="16.5" customHeight="1" x14ac:dyDescent="0.2">
      <c r="A198" s="50" t="s">
        <v>134</v>
      </c>
      <c r="B198" s="60">
        <v>1982.9379304500001</v>
      </c>
      <c r="C198" s="60">
        <v>2157.77850317</v>
      </c>
      <c r="D198" s="60">
        <v>2208.3959450499997</v>
      </c>
      <c r="E198" s="60">
        <v>2248.2612958700001</v>
      </c>
      <c r="F198" s="60">
        <v>2263.8176776600003</v>
      </c>
      <c r="G198" s="60">
        <v>2273.5399527099999</v>
      </c>
      <c r="H198" s="60">
        <v>2220.89174955</v>
      </c>
      <c r="I198" s="60">
        <v>2048.3922638200002</v>
      </c>
      <c r="J198" s="60">
        <v>1908.16654819</v>
      </c>
      <c r="K198" s="60">
        <v>1895.9280733799999</v>
      </c>
      <c r="L198" s="60">
        <v>1850.5747554899999</v>
      </c>
      <c r="M198" s="60">
        <v>1825.0831408500001</v>
      </c>
      <c r="N198" s="60">
        <v>1833.7395593900001</v>
      </c>
      <c r="O198" s="60">
        <v>1826.65848725</v>
      </c>
      <c r="P198" s="60">
        <v>1819.7169157000001</v>
      </c>
      <c r="Q198" s="60">
        <v>1799.9941944100001</v>
      </c>
      <c r="R198" s="60">
        <v>1811.2437959199999</v>
      </c>
      <c r="S198" s="60">
        <v>1813.9993729400001</v>
      </c>
      <c r="T198" s="60">
        <v>1838.99179293</v>
      </c>
      <c r="U198" s="60">
        <v>1844.6912455199999</v>
      </c>
      <c r="V198" s="60">
        <v>1851.71973669</v>
      </c>
      <c r="W198" s="60">
        <v>1841.8184318199999</v>
      </c>
      <c r="X198" s="60">
        <v>1906.56769874</v>
      </c>
      <c r="Y198" s="60">
        <v>1981.94319862</v>
      </c>
    </row>
    <row r="199" spans="1:25" s="54" customFormat="1" ht="15.75" x14ac:dyDescent="0.3">
      <c r="A199" s="52" t="s">
        <v>135</v>
      </c>
      <c r="B199" s="53">
        <v>1968.7349468699999</v>
      </c>
      <c r="C199" s="53">
        <v>2055.3220363400001</v>
      </c>
      <c r="D199" s="53">
        <v>2139.5562727699999</v>
      </c>
      <c r="E199" s="53">
        <v>2204.5243631200001</v>
      </c>
      <c r="F199" s="53">
        <v>2230.7776002700002</v>
      </c>
      <c r="G199" s="53">
        <v>2214.0378293499998</v>
      </c>
      <c r="H199" s="53">
        <v>2155.7452608100002</v>
      </c>
      <c r="I199" s="53">
        <v>2017.9040923800001</v>
      </c>
      <c r="J199" s="53">
        <v>1901.2184560999999</v>
      </c>
      <c r="K199" s="53">
        <v>1887.39615037</v>
      </c>
      <c r="L199" s="53">
        <v>1866.7878692500001</v>
      </c>
      <c r="M199" s="53">
        <v>1838.40721149</v>
      </c>
      <c r="N199" s="53">
        <v>1811.0651524</v>
      </c>
      <c r="O199" s="53">
        <v>1711.4130164200001</v>
      </c>
      <c r="P199" s="53">
        <v>1760.1144083300001</v>
      </c>
      <c r="Q199" s="53">
        <v>1783.97093051</v>
      </c>
      <c r="R199" s="53">
        <v>1804.11617806</v>
      </c>
      <c r="S199" s="53">
        <v>1813.3694492899999</v>
      </c>
      <c r="T199" s="53">
        <v>1835.9214806699999</v>
      </c>
      <c r="U199" s="53">
        <v>1853.7608787900001</v>
      </c>
      <c r="V199" s="53">
        <v>1884.50507608</v>
      </c>
      <c r="W199" s="53">
        <v>1869.5386813600001</v>
      </c>
      <c r="X199" s="53">
        <v>1858.30359097</v>
      </c>
      <c r="Y199" s="53">
        <v>1913.2704538</v>
      </c>
    </row>
    <row r="200" spans="1:25" s="54" customFormat="1" ht="15.75" x14ac:dyDescent="0.3">
      <c r="A200" s="52" t="s">
        <v>136</v>
      </c>
      <c r="B200" s="53">
        <v>2066.0518982799999</v>
      </c>
      <c r="C200" s="53">
        <v>2159.0722906000001</v>
      </c>
      <c r="D200" s="53">
        <v>2174.07028722</v>
      </c>
      <c r="E200" s="53">
        <v>2194.9239501000002</v>
      </c>
      <c r="F200" s="53">
        <v>2198.3489751799998</v>
      </c>
      <c r="G200" s="53">
        <v>2201.4803850999997</v>
      </c>
      <c r="H200" s="53">
        <v>2150.8046844999999</v>
      </c>
      <c r="I200" s="53">
        <v>2050.7056305199999</v>
      </c>
      <c r="J200" s="53">
        <v>1929.7709974100001</v>
      </c>
      <c r="K200" s="53">
        <v>1925.1562861899999</v>
      </c>
      <c r="L200" s="53">
        <v>1899.9494885399999</v>
      </c>
      <c r="M200" s="53">
        <v>1884.36324799</v>
      </c>
      <c r="N200" s="53">
        <v>1891.9841999299999</v>
      </c>
      <c r="O200" s="53">
        <v>1888.99852298</v>
      </c>
      <c r="P200" s="53">
        <v>1887.4100442700001</v>
      </c>
      <c r="Q200" s="53">
        <v>1890.94807702</v>
      </c>
      <c r="R200" s="53">
        <v>1891.1830271199999</v>
      </c>
      <c r="S200" s="53">
        <v>1880.88280528</v>
      </c>
      <c r="T200" s="53">
        <v>1906.95943846</v>
      </c>
      <c r="U200" s="53">
        <v>1921.3783067700001</v>
      </c>
      <c r="V200" s="53">
        <v>1922.42659931</v>
      </c>
      <c r="W200" s="53">
        <v>1887.69605267</v>
      </c>
      <c r="X200" s="53">
        <v>1948.1958663299999</v>
      </c>
      <c r="Y200" s="53">
        <v>2071.4570733</v>
      </c>
    </row>
    <row r="201" spans="1:25" s="54" customFormat="1" ht="15.75" x14ac:dyDescent="0.3">
      <c r="A201" s="52" t="s">
        <v>137</v>
      </c>
      <c r="B201" s="53">
        <v>2094.71067189</v>
      </c>
      <c r="C201" s="53">
        <v>2186.33432808</v>
      </c>
      <c r="D201" s="53">
        <v>2228.3885011399998</v>
      </c>
      <c r="E201" s="53">
        <v>2289.5127378400002</v>
      </c>
      <c r="F201" s="53">
        <v>2299.7499043299999</v>
      </c>
      <c r="G201" s="53">
        <v>2297.5372765800003</v>
      </c>
      <c r="H201" s="53">
        <v>2243.86152421</v>
      </c>
      <c r="I201" s="53">
        <v>2103.5436937899999</v>
      </c>
      <c r="J201" s="53">
        <v>1995.4661903399999</v>
      </c>
      <c r="K201" s="53">
        <v>1956.5941476999999</v>
      </c>
      <c r="L201" s="53">
        <v>1905.4615242</v>
      </c>
      <c r="M201" s="53">
        <v>1896.05913046</v>
      </c>
      <c r="N201" s="53">
        <v>1892.65556698</v>
      </c>
      <c r="O201" s="53">
        <v>1860.2024178900001</v>
      </c>
      <c r="P201" s="53">
        <v>1849.84402292</v>
      </c>
      <c r="Q201" s="53">
        <v>1853.9436146099999</v>
      </c>
      <c r="R201" s="53">
        <v>1871.1191527200001</v>
      </c>
      <c r="S201" s="53">
        <v>1847.92486884</v>
      </c>
      <c r="T201" s="53">
        <v>1866.9462837900001</v>
      </c>
      <c r="U201" s="53">
        <v>1881.65567994</v>
      </c>
      <c r="V201" s="53">
        <v>1888.6143078299999</v>
      </c>
      <c r="W201" s="53">
        <v>1863.49774806</v>
      </c>
      <c r="X201" s="53">
        <v>1921.3071543599999</v>
      </c>
      <c r="Y201" s="53">
        <v>2147.0227100399998</v>
      </c>
    </row>
    <row r="202" spans="1:25" s="54" customFormat="1" ht="15.75" x14ac:dyDescent="0.3">
      <c r="A202" s="52" t="s">
        <v>138</v>
      </c>
      <c r="B202" s="53">
        <v>2068.4427186299999</v>
      </c>
      <c r="C202" s="53">
        <v>2144.5186357100001</v>
      </c>
      <c r="D202" s="53">
        <v>2196.98131564</v>
      </c>
      <c r="E202" s="53">
        <v>2234.8281977900001</v>
      </c>
      <c r="F202" s="53">
        <v>2238.4835980899998</v>
      </c>
      <c r="G202" s="53">
        <v>2228.7630179600001</v>
      </c>
      <c r="H202" s="53">
        <v>2206.6507725900001</v>
      </c>
      <c r="I202" s="53">
        <v>2110.9670202400002</v>
      </c>
      <c r="J202" s="53">
        <v>2005.87369614</v>
      </c>
      <c r="K202" s="53">
        <v>1929.1333347299999</v>
      </c>
      <c r="L202" s="53">
        <v>1867.61521754</v>
      </c>
      <c r="M202" s="53">
        <v>1831.54169342</v>
      </c>
      <c r="N202" s="53">
        <v>1826.94680604</v>
      </c>
      <c r="O202" s="53">
        <v>1832.0322366400001</v>
      </c>
      <c r="P202" s="53">
        <v>1840.7217702</v>
      </c>
      <c r="Q202" s="53">
        <v>1849.0046344100001</v>
      </c>
      <c r="R202" s="53">
        <v>1837.40046263</v>
      </c>
      <c r="S202" s="53">
        <v>1818.19219825</v>
      </c>
      <c r="T202" s="53">
        <v>1838.44851234</v>
      </c>
      <c r="U202" s="53">
        <v>1853.9080976400001</v>
      </c>
      <c r="V202" s="53">
        <v>1867.0138710199999</v>
      </c>
      <c r="W202" s="53">
        <v>1842.5681557999999</v>
      </c>
      <c r="X202" s="53">
        <v>1894.7505308699999</v>
      </c>
      <c r="Y202" s="53">
        <v>1964.2484412199999</v>
      </c>
    </row>
    <row r="203" spans="1:25" s="54" customFormat="1" ht="15.75" x14ac:dyDescent="0.3">
      <c r="A203" s="52" t="s">
        <v>139</v>
      </c>
      <c r="B203" s="53">
        <v>2048.9133698400001</v>
      </c>
      <c r="C203" s="53">
        <v>2059.1310095199997</v>
      </c>
      <c r="D203" s="53">
        <v>2088.7515323500002</v>
      </c>
      <c r="E203" s="53">
        <v>2188.60919216</v>
      </c>
      <c r="F203" s="53">
        <v>2215.3028211000001</v>
      </c>
      <c r="G203" s="53">
        <v>2147.3197336499998</v>
      </c>
      <c r="H203" s="53">
        <v>2193.5423425700001</v>
      </c>
      <c r="I203" s="53">
        <v>2118.6288941499997</v>
      </c>
      <c r="J203" s="53">
        <v>2057.0388535500001</v>
      </c>
      <c r="K203" s="53">
        <v>1954.1435100000001</v>
      </c>
      <c r="L203" s="53">
        <v>1884.32976762</v>
      </c>
      <c r="M203" s="53">
        <v>1850.1941732</v>
      </c>
      <c r="N203" s="53">
        <v>1832.6341335699999</v>
      </c>
      <c r="O203" s="53">
        <v>1853.9129846400001</v>
      </c>
      <c r="P203" s="53">
        <v>1856.2784441199999</v>
      </c>
      <c r="Q203" s="53">
        <v>1865.45321674</v>
      </c>
      <c r="R203" s="53">
        <v>1851.3504296799999</v>
      </c>
      <c r="S203" s="53">
        <v>1833.16952846</v>
      </c>
      <c r="T203" s="53">
        <v>1847.7042899099999</v>
      </c>
      <c r="U203" s="53">
        <v>1853.79374366</v>
      </c>
      <c r="V203" s="53">
        <v>1862.7017046799999</v>
      </c>
      <c r="W203" s="53">
        <v>1849.0086140599999</v>
      </c>
      <c r="X203" s="53">
        <v>1908.03765395</v>
      </c>
      <c r="Y203" s="53">
        <v>1991.0067217000001</v>
      </c>
    </row>
    <row r="204" spans="1:25" s="54" customFormat="1" ht="15.75" x14ac:dyDescent="0.3">
      <c r="A204" s="52" t="s">
        <v>140</v>
      </c>
      <c r="B204" s="53">
        <v>1990.52810537</v>
      </c>
      <c r="C204" s="53">
        <v>2089.2389883400001</v>
      </c>
      <c r="D204" s="53">
        <v>2128.8829107500001</v>
      </c>
      <c r="E204" s="53">
        <v>2174.20916971</v>
      </c>
      <c r="F204" s="53">
        <v>2174.6472130100001</v>
      </c>
      <c r="G204" s="53">
        <v>2178.5227443900003</v>
      </c>
      <c r="H204" s="53">
        <v>2221.1570129800002</v>
      </c>
      <c r="I204" s="53">
        <v>2011.45008669</v>
      </c>
      <c r="J204" s="53">
        <v>1903.2404923300001</v>
      </c>
      <c r="K204" s="53">
        <v>1846.06474422</v>
      </c>
      <c r="L204" s="53">
        <v>1793.18566792</v>
      </c>
      <c r="M204" s="53">
        <v>1768.2628557099999</v>
      </c>
      <c r="N204" s="53">
        <v>1771.2310201499999</v>
      </c>
      <c r="O204" s="53">
        <v>1775.43539104</v>
      </c>
      <c r="P204" s="53">
        <v>1777.9825748999999</v>
      </c>
      <c r="Q204" s="53">
        <v>1782.3110165600001</v>
      </c>
      <c r="R204" s="53">
        <v>1790.4849710399999</v>
      </c>
      <c r="S204" s="53">
        <v>1779.3705541300001</v>
      </c>
      <c r="T204" s="53">
        <v>1788.4564688400001</v>
      </c>
      <c r="U204" s="53">
        <v>1788.87381104</v>
      </c>
      <c r="V204" s="53">
        <v>1798.7903899600001</v>
      </c>
      <c r="W204" s="53">
        <v>1775.7876264399999</v>
      </c>
      <c r="X204" s="53">
        <v>1837.7808035099999</v>
      </c>
      <c r="Y204" s="53">
        <v>1921.74396606</v>
      </c>
    </row>
    <row r="205" spans="1:25" s="54" customFormat="1" ht="15.75" x14ac:dyDescent="0.3">
      <c r="A205" s="52" t="s">
        <v>141</v>
      </c>
      <c r="B205" s="53">
        <v>1979.0108434799999</v>
      </c>
      <c r="C205" s="53">
        <v>2080.7958304499998</v>
      </c>
      <c r="D205" s="53">
        <v>2103.7227539599999</v>
      </c>
      <c r="E205" s="53">
        <v>2158.9610758999997</v>
      </c>
      <c r="F205" s="53">
        <v>2176.1366659099999</v>
      </c>
      <c r="G205" s="53">
        <v>2152.87410662</v>
      </c>
      <c r="H205" s="53">
        <v>2126.3320028400003</v>
      </c>
      <c r="I205" s="53">
        <v>2038.8578579699999</v>
      </c>
      <c r="J205" s="53">
        <v>1996.44762081</v>
      </c>
      <c r="K205" s="53">
        <v>1914.02628368</v>
      </c>
      <c r="L205" s="53">
        <v>1867.7865814199999</v>
      </c>
      <c r="M205" s="53">
        <v>1848.27688287</v>
      </c>
      <c r="N205" s="53">
        <v>1842.61509185</v>
      </c>
      <c r="O205" s="53">
        <v>1841.1704418899999</v>
      </c>
      <c r="P205" s="53">
        <v>1838.7016010299999</v>
      </c>
      <c r="Q205" s="53">
        <v>1836.6028258399999</v>
      </c>
      <c r="R205" s="53">
        <v>1817.43168844</v>
      </c>
      <c r="S205" s="53">
        <v>1821.4726988299999</v>
      </c>
      <c r="T205" s="53">
        <v>1867.86247893</v>
      </c>
      <c r="U205" s="53">
        <v>1860.7513409600001</v>
      </c>
      <c r="V205" s="53">
        <v>1863.7836902500001</v>
      </c>
      <c r="W205" s="53">
        <v>1841.9329438</v>
      </c>
      <c r="X205" s="53">
        <v>1902.3515777699999</v>
      </c>
      <c r="Y205" s="53">
        <v>1998.6437552800001</v>
      </c>
    </row>
    <row r="206" spans="1:25" s="54" customFormat="1" ht="15.75" x14ac:dyDescent="0.3">
      <c r="A206" s="52" t="s">
        <v>142</v>
      </c>
      <c r="B206" s="53">
        <v>2090.69000319</v>
      </c>
      <c r="C206" s="53">
        <v>2199.5540403499999</v>
      </c>
      <c r="D206" s="53">
        <v>2273.69249648</v>
      </c>
      <c r="E206" s="53">
        <v>2300.6345578099999</v>
      </c>
      <c r="F206" s="53">
        <v>2324.59006826</v>
      </c>
      <c r="G206" s="53">
        <v>2332.8548307399997</v>
      </c>
      <c r="H206" s="53">
        <v>2278.9149339999999</v>
      </c>
      <c r="I206" s="53">
        <v>2173.1107829699999</v>
      </c>
      <c r="J206" s="53">
        <v>2081.2439038499997</v>
      </c>
      <c r="K206" s="53">
        <v>2019.21764603</v>
      </c>
      <c r="L206" s="53">
        <v>1976.0514348199999</v>
      </c>
      <c r="M206" s="53">
        <v>1957.7955029699999</v>
      </c>
      <c r="N206" s="53">
        <v>1955.13270096</v>
      </c>
      <c r="O206" s="53">
        <v>1960.54855365</v>
      </c>
      <c r="P206" s="53">
        <v>1960.41089089</v>
      </c>
      <c r="Q206" s="53">
        <v>1977.6978384700001</v>
      </c>
      <c r="R206" s="53">
        <v>1951.7744880400001</v>
      </c>
      <c r="S206" s="53">
        <v>1947.6477883299999</v>
      </c>
      <c r="T206" s="53">
        <v>1977.55455362</v>
      </c>
      <c r="U206" s="53">
        <v>1976.88668994</v>
      </c>
      <c r="V206" s="53">
        <v>1978.5119861600001</v>
      </c>
      <c r="W206" s="53">
        <v>1976.8450755599999</v>
      </c>
      <c r="X206" s="53">
        <v>2039.1392417300001</v>
      </c>
      <c r="Y206" s="53">
        <v>2120.1432143500001</v>
      </c>
    </row>
    <row r="207" spans="1:25" s="54" customFormat="1" ht="15.75" x14ac:dyDescent="0.3">
      <c r="A207" s="52" t="s">
        <v>143</v>
      </c>
      <c r="B207" s="53">
        <v>2301.6018894399999</v>
      </c>
      <c r="C207" s="53">
        <v>2379.28410171</v>
      </c>
      <c r="D207" s="53">
        <v>2290.1244816999997</v>
      </c>
      <c r="E207" s="53">
        <v>2409.9196027999997</v>
      </c>
      <c r="F207" s="53">
        <v>2450.4712618999997</v>
      </c>
      <c r="G207" s="53">
        <v>2431.6505073899998</v>
      </c>
      <c r="H207" s="53">
        <v>2373.6653258799997</v>
      </c>
      <c r="I207" s="53">
        <v>2262.41885078</v>
      </c>
      <c r="J207" s="53">
        <v>2164.4046314500001</v>
      </c>
      <c r="K207" s="53">
        <v>2079.6256228800003</v>
      </c>
      <c r="L207" s="53">
        <v>2046.59636318</v>
      </c>
      <c r="M207" s="53">
        <v>2039.6319888600001</v>
      </c>
      <c r="N207" s="53">
        <v>2039.4979886000001</v>
      </c>
      <c r="O207" s="53">
        <v>2032.9818839300001</v>
      </c>
      <c r="P207" s="53">
        <v>2032.3732071500001</v>
      </c>
      <c r="Q207" s="53">
        <v>2035.17102669</v>
      </c>
      <c r="R207" s="53">
        <v>2004.82189432</v>
      </c>
      <c r="S207" s="53">
        <v>1999.0461844599999</v>
      </c>
      <c r="T207" s="53">
        <v>2044.13129708</v>
      </c>
      <c r="U207" s="53">
        <v>2048.9233541799999</v>
      </c>
      <c r="V207" s="53">
        <v>2039.6901972000001</v>
      </c>
      <c r="W207" s="53">
        <v>2013.49458731</v>
      </c>
      <c r="X207" s="53">
        <v>2093.8014041400002</v>
      </c>
      <c r="Y207" s="53">
        <v>2210.7699931500001</v>
      </c>
    </row>
    <row r="208" spans="1:25" s="54" customFormat="1" ht="15.75" x14ac:dyDescent="0.3">
      <c r="A208" s="52" t="s">
        <v>144</v>
      </c>
      <c r="B208" s="53">
        <v>2187.4443983900001</v>
      </c>
      <c r="C208" s="53">
        <v>2283.8489054500001</v>
      </c>
      <c r="D208" s="53">
        <v>2277.51860412</v>
      </c>
      <c r="E208" s="53">
        <v>2312.6152742599998</v>
      </c>
      <c r="F208" s="53">
        <v>2377.2096447499998</v>
      </c>
      <c r="G208" s="53">
        <v>2359.2060527599997</v>
      </c>
      <c r="H208" s="53">
        <v>2297.6409305500001</v>
      </c>
      <c r="I208" s="53">
        <v>2165.1681808399999</v>
      </c>
      <c r="J208" s="53">
        <v>2060.41053698</v>
      </c>
      <c r="K208" s="53">
        <v>1989.09851658</v>
      </c>
      <c r="L208" s="53">
        <v>1940.0677156100001</v>
      </c>
      <c r="M208" s="53">
        <v>1914.3596294900001</v>
      </c>
      <c r="N208" s="53">
        <v>1915.57492217</v>
      </c>
      <c r="O208" s="53">
        <v>1913.4981995400001</v>
      </c>
      <c r="P208" s="53">
        <v>1908.24923291</v>
      </c>
      <c r="Q208" s="53">
        <v>1919.99667032</v>
      </c>
      <c r="R208" s="53">
        <v>1893.6665799299999</v>
      </c>
      <c r="S208" s="53">
        <v>1920.8974544299999</v>
      </c>
      <c r="T208" s="53">
        <v>1998.63526723</v>
      </c>
      <c r="U208" s="53">
        <v>1993.1193739600001</v>
      </c>
      <c r="V208" s="53">
        <v>1990.3996557299999</v>
      </c>
      <c r="W208" s="53">
        <v>1989.2106275199999</v>
      </c>
      <c r="X208" s="53">
        <v>2061.88350343</v>
      </c>
      <c r="Y208" s="53">
        <v>2219.4587239800003</v>
      </c>
    </row>
    <row r="209" spans="1:25" s="54" customFormat="1" ht="15.75" x14ac:dyDescent="0.3">
      <c r="A209" s="52" t="s">
        <v>145</v>
      </c>
      <c r="B209" s="53">
        <v>2183.4368453100001</v>
      </c>
      <c r="C209" s="53">
        <v>2154.1569454999999</v>
      </c>
      <c r="D209" s="53">
        <v>2149.8653009700001</v>
      </c>
      <c r="E209" s="53">
        <v>2196.2613891999999</v>
      </c>
      <c r="F209" s="53">
        <v>2208.5834948800002</v>
      </c>
      <c r="G209" s="53">
        <v>2194.8274969300001</v>
      </c>
      <c r="H209" s="53">
        <v>2191.0701528099999</v>
      </c>
      <c r="I209" s="53">
        <v>2123.1093669299999</v>
      </c>
      <c r="J209" s="53">
        <v>2010.71893153</v>
      </c>
      <c r="K209" s="53">
        <v>1917.2871584699999</v>
      </c>
      <c r="L209" s="53">
        <v>1859.2964604399999</v>
      </c>
      <c r="M209" s="53">
        <v>1825.75842693</v>
      </c>
      <c r="N209" s="53">
        <v>1813.87193118</v>
      </c>
      <c r="O209" s="53">
        <v>1831.2349392199999</v>
      </c>
      <c r="P209" s="53">
        <v>1841.3887835999999</v>
      </c>
      <c r="Q209" s="53">
        <v>1838.3917768599999</v>
      </c>
      <c r="R209" s="53">
        <v>1832.73618814</v>
      </c>
      <c r="S209" s="53">
        <v>1792.1927399599999</v>
      </c>
      <c r="T209" s="53">
        <v>1827.5855805399999</v>
      </c>
      <c r="U209" s="53">
        <v>1834.15292869</v>
      </c>
      <c r="V209" s="53">
        <v>1845.3964454699999</v>
      </c>
      <c r="W209" s="53">
        <v>1844.3487866099999</v>
      </c>
      <c r="X209" s="53">
        <v>1903.3510139800001</v>
      </c>
      <c r="Y209" s="53">
        <v>1976.8995000899999</v>
      </c>
    </row>
    <row r="210" spans="1:25" s="54" customFormat="1" ht="15.75" x14ac:dyDescent="0.3">
      <c r="A210" s="52" t="s">
        <v>146</v>
      </c>
      <c r="B210" s="53">
        <v>1970.47068571</v>
      </c>
      <c r="C210" s="53">
        <v>2042.3710275799999</v>
      </c>
      <c r="D210" s="53">
        <v>2040.5696138000001</v>
      </c>
      <c r="E210" s="53">
        <v>2121.6648377900001</v>
      </c>
      <c r="F210" s="53">
        <v>2131.6695840900002</v>
      </c>
      <c r="G210" s="53">
        <v>2111.6756279399997</v>
      </c>
      <c r="H210" s="53">
        <v>2102.67249468</v>
      </c>
      <c r="I210" s="53">
        <v>2034.6990559200001</v>
      </c>
      <c r="J210" s="53">
        <v>1925.93979253</v>
      </c>
      <c r="K210" s="53">
        <v>1836.1385622099999</v>
      </c>
      <c r="L210" s="53">
        <v>1775.3000802900001</v>
      </c>
      <c r="M210" s="53">
        <v>1753.5070188499999</v>
      </c>
      <c r="N210" s="53">
        <v>1748.4598773299999</v>
      </c>
      <c r="O210" s="53">
        <v>1762.80868315</v>
      </c>
      <c r="P210" s="53">
        <v>1770.1969859599999</v>
      </c>
      <c r="Q210" s="53">
        <v>1768.80731167</v>
      </c>
      <c r="R210" s="53">
        <v>1760.9778302899999</v>
      </c>
      <c r="S210" s="53">
        <v>1720.3093887</v>
      </c>
      <c r="T210" s="53">
        <v>1750.8154703800001</v>
      </c>
      <c r="U210" s="53">
        <v>1744.74735044</v>
      </c>
      <c r="V210" s="53">
        <v>1736.3376997299999</v>
      </c>
      <c r="W210" s="53">
        <v>1743.9060822599999</v>
      </c>
      <c r="X210" s="53">
        <v>1807.7889977899999</v>
      </c>
      <c r="Y210" s="53">
        <v>1891.4835098599999</v>
      </c>
    </row>
    <row r="211" spans="1:25" s="54" customFormat="1" ht="15.75" x14ac:dyDescent="0.3">
      <c r="A211" s="52" t="s">
        <v>147</v>
      </c>
      <c r="B211" s="53">
        <v>2062.1043424700001</v>
      </c>
      <c r="C211" s="53">
        <v>2162.6112011200003</v>
      </c>
      <c r="D211" s="53">
        <v>2168.34017941</v>
      </c>
      <c r="E211" s="53">
        <v>2239.7315207399997</v>
      </c>
      <c r="F211" s="53">
        <v>2248.0766721600003</v>
      </c>
      <c r="G211" s="53">
        <v>2238.39597108</v>
      </c>
      <c r="H211" s="53">
        <v>2204.1686939299998</v>
      </c>
      <c r="I211" s="53">
        <v>2059.8286059900001</v>
      </c>
      <c r="J211" s="53">
        <v>1920.4607411100001</v>
      </c>
      <c r="K211" s="53">
        <v>1853.41032324</v>
      </c>
      <c r="L211" s="53">
        <v>1818.7541670099999</v>
      </c>
      <c r="M211" s="53">
        <v>1813.6034352300001</v>
      </c>
      <c r="N211" s="53">
        <v>1872.2159661000001</v>
      </c>
      <c r="O211" s="53">
        <v>1913.69195756</v>
      </c>
      <c r="P211" s="53">
        <v>1914.5410698600001</v>
      </c>
      <c r="Q211" s="53">
        <v>1928.48368845</v>
      </c>
      <c r="R211" s="53">
        <v>1926.8618727999999</v>
      </c>
      <c r="S211" s="53">
        <v>1890.52086424</v>
      </c>
      <c r="T211" s="53">
        <v>1915.46923485</v>
      </c>
      <c r="U211" s="53">
        <v>1919.91060545</v>
      </c>
      <c r="V211" s="53">
        <v>1917.3173809299999</v>
      </c>
      <c r="W211" s="53">
        <v>1910.90799158</v>
      </c>
      <c r="X211" s="53">
        <v>1985.65397846</v>
      </c>
      <c r="Y211" s="53">
        <v>2084.3896046700002</v>
      </c>
    </row>
    <row r="212" spans="1:25" s="54" customFormat="1" ht="15.75" x14ac:dyDescent="0.3">
      <c r="A212" s="52" t="s">
        <v>148</v>
      </c>
      <c r="B212" s="53">
        <v>2106.9398937000001</v>
      </c>
      <c r="C212" s="53">
        <v>2205.5391290400003</v>
      </c>
      <c r="D212" s="53">
        <v>2302.13379128</v>
      </c>
      <c r="E212" s="53">
        <v>2366.9409982799998</v>
      </c>
      <c r="F212" s="53">
        <v>2388.3008440399999</v>
      </c>
      <c r="G212" s="53">
        <v>2381.1510523100001</v>
      </c>
      <c r="H212" s="53">
        <v>2281.8065325099997</v>
      </c>
      <c r="I212" s="53">
        <v>2166.8786591799999</v>
      </c>
      <c r="J212" s="53">
        <v>2058.1128781500001</v>
      </c>
      <c r="K212" s="53">
        <v>1964.8633582499999</v>
      </c>
      <c r="L212" s="53">
        <v>1950.7072386699999</v>
      </c>
      <c r="M212" s="53">
        <v>1940.94725451</v>
      </c>
      <c r="N212" s="53">
        <v>1935.7470350900001</v>
      </c>
      <c r="O212" s="53">
        <v>1922.71194124</v>
      </c>
      <c r="P212" s="53">
        <v>1923.23936802</v>
      </c>
      <c r="Q212" s="53">
        <v>1923.50196708</v>
      </c>
      <c r="R212" s="53">
        <v>1876.8002487799999</v>
      </c>
      <c r="S212" s="53">
        <v>1872.0402015</v>
      </c>
      <c r="T212" s="53">
        <v>1917.24523348</v>
      </c>
      <c r="U212" s="53">
        <v>1910.0851158400001</v>
      </c>
      <c r="V212" s="53">
        <v>1911.5294129500001</v>
      </c>
      <c r="W212" s="53">
        <v>1913.6055052900001</v>
      </c>
      <c r="X212" s="53">
        <v>1999.83831424</v>
      </c>
      <c r="Y212" s="53">
        <v>2082.5291249900001</v>
      </c>
    </row>
    <row r="213" spans="1:25" s="54" customFormat="1" ht="15.75" x14ac:dyDescent="0.3">
      <c r="A213" s="52" t="s">
        <v>149</v>
      </c>
      <c r="B213" s="53">
        <v>2210.3677088899999</v>
      </c>
      <c r="C213" s="53">
        <v>2258.0933001000003</v>
      </c>
      <c r="D213" s="53">
        <v>2295.3060372600003</v>
      </c>
      <c r="E213" s="53">
        <v>2313.9817336699998</v>
      </c>
      <c r="F213" s="53">
        <v>2346.79944604</v>
      </c>
      <c r="G213" s="53">
        <v>2317.0093153899998</v>
      </c>
      <c r="H213" s="53">
        <v>2290.1921911600002</v>
      </c>
      <c r="I213" s="53">
        <v>2172.7834518600002</v>
      </c>
      <c r="J213" s="53">
        <v>2096.2116314200002</v>
      </c>
      <c r="K213" s="53">
        <v>2025.1330903600001</v>
      </c>
      <c r="L213" s="53">
        <v>1987.9857141099999</v>
      </c>
      <c r="M213" s="53">
        <v>1964.0247479899999</v>
      </c>
      <c r="N213" s="53">
        <v>1975.07325418</v>
      </c>
      <c r="O213" s="53">
        <v>1980.46865091</v>
      </c>
      <c r="P213" s="53">
        <v>1961.89914737</v>
      </c>
      <c r="Q213" s="53">
        <v>1973.33212058</v>
      </c>
      <c r="R213" s="53">
        <v>1922.8410291</v>
      </c>
      <c r="S213" s="53">
        <v>1911.6270192300001</v>
      </c>
      <c r="T213" s="53">
        <v>1948.5279373999999</v>
      </c>
      <c r="U213" s="53">
        <v>1949.52560505</v>
      </c>
      <c r="V213" s="53">
        <v>1954.8470679699999</v>
      </c>
      <c r="W213" s="53">
        <v>1951.3274641800001</v>
      </c>
      <c r="X213" s="53">
        <v>2011.40143721</v>
      </c>
      <c r="Y213" s="53">
        <v>2113.0848588500003</v>
      </c>
    </row>
    <row r="214" spans="1:25" s="54" customFormat="1" ht="15.75" x14ac:dyDescent="0.3">
      <c r="A214" s="52" t="s">
        <v>150</v>
      </c>
      <c r="B214" s="53">
        <v>2060.3767422700002</v>
      </c>
      <c r="C214" s="53">
        <v>2137.2088066599999</v>
      </c>
      <c r="D214" s="53">
        <v>2161.2579903599999</v>
      </c>
      <c r="E214" s="53">
        <v>2164.1866911899997</v>
      </c>
      <c r="F214" s="53">
        <v>2184.4462309</v>
      </c>
      <c r="G214" s="53">
        <v>2175.8356674300003</v>
      </c>
      <c r="H214" s="53">
        <v>2096.9986918200002</v>
      </c>
      <c r="I214" s="53">
        <v>2009.4201097099999</v>
      </c>
      <c r="J214" s="53">
        <v>1903.2019513600001</v>
      </c>
      <c r="K214" s="53">
        <v>1848.01355294</v>
      </c>
      <c r="L214" s="53">
        <v>1811.2013121499999</v>
      </c>
      <c r="M214" s="53">
        <v>1780.5813723000001</v>
      </c>
      <c r="N214" s="53">
        <v>1807.5637763499999</v>
      </c>
      <c r="O214" s="53">
        <v>1804.72801663</v>
      </c>
      <c r="P214" s="53">
        <v>1803.3852451</v>
      </c>
      <c r="Q214" s="53">
        <v>1822.7094123700001</v>
      </c>
      <c r="R214" s="53">
        <v>1782.1370001</v>
      </c>
      <c r="S214" s="53">
        <v>1780.0858616600001</v>
      </c>
      <c r="T214" s="53">
        <v>1812.5505474700001</v>
      </c>
      <c r="U214" s="53">
        <v>1822.74238859</v>
      </c>
      <c r="V214" s="53">
        <v>1830.2340139400001</v>
      </c>
      <c r="W214" s="53">
        <v>1822.58490972</v>
      </c>
      <c r="X214" s="53">
        <v>1878.8787658399999</v>
      </c>
      <c r="Y214" s="53">
        <v>1977.7072750899999</v>
      </c>
    </row>
    <row r="215" spans="1:25" s="54" customFormat="1" ht="15.75" x14ac:dyDescent="0.3">
      <c r="A215" s="52" t="s">
        <v>151</v>
      </c>
      <c r="B215" s="53">
        <v>2100.1327570399999</v>
      </c>
      <c r="C215" s="53">
        <v>2193.45450347</v>
      </c>
      <c r="D215" s="53">
        <v>2215.5985428100003</v>
      </c>
      <c r="E215" s="53">
        <v>2238.3527365800001</v>
      </c>
      <c r="F215" s="53">
        <v>2286.5089660799999</v>
      </c>
      <c r="G215" s="53">
        <v>2265.2695077400003</v>
      </c>
      <c r="H215" s="53">
        <v>2200.8456663699999</v>
      </c>
      <c r="I215" s="53">
        <v>2084.0432125100001</v>
      </c>
      <c r="J215" s="53">
        <v>1968.30716274</v>
      </c>
      <c r="K215" s="53">
        <v>1898.46018544</v>
      </c>
      <c r="L215" s="53">
        <v>1853.0568172599999</v>
      </c>
      <c r="M215" s="53">
        <v>1824.76729916</v>
      </c>
      <c r="N215" s="53">
        <v>1832.0913243800001</v>
      </c>
      <c r="O215" s="53">
        <v>1828.1490186799999</v>
      </c>
      <c r="P215" s="53">
        <v>1824.1723414099999</v>
      </c>
      <c r="Q215" s="53">
        <v>1827.1079922199999</v>
      </c>
      <c r="R215" s="53">
        <v>1815.74429179</v>
      </c>
      <c r="S215" s="53">
        <v>1802.3258903599999</v>
      </c>
      <c r="T215" s="53">
        <v>1844.54642939</v>
      </c>
      <c r="U215" s="53">
        <v>1845.4122152299999</v>
      </c>
      <c r="V215" s="53">
        <v>1828.56465564</v>
      </c>
      <c r="W215" s="53">
        <v>1812.55503755</v>
      </c>
      <c r="X215" s="53">
        <v>1881.28194884</v>
      </c>
      <c r="Y215" s="53">
        <v>1976.9182805299999</v>
      </c>
    </row>
    <row r="216" spans="1:25" s="54" customFormat="1" ht="15.75" x14ac:dyDescent="0.3">
      <c r="A216" s="52" t="s">
        <v>152</v>
      </c>
      <c r="B216" s="53">
        <v>2025.8251471900001</v>
      </c>
      <c r="C216" s="53">
        <v>2106.07119719</v>
      </c>
      <c r="D216" s="53">
        <v>2105.3655956100001</v>
      </c>
      <c r="E216" s="53">
        <v>2065.0121262800003</v>
      </c>
      <c r="F216" s="53">
        <v>2128.0252418800001</v>
      </c>
      <c r="G216" s="53">
        <v>2135.5387300499997</v>
      </c>
      <c r="H216" s="53">
        <v>2150.6185381499999</v>
      </c>
      <c r="I216" s="53">
        <v>2125.4379933199998</v>
      </c>
      <c r="J216" s="53">
        <v>2040.99029797</v>
      </c>
      <c r="K216" s="53">
        <v>1928.26833805</v>
      </c>
      <c r="L216" s="53">
        <v>1859.3032003799999</v>
      </c>
      <c r="M216" s="53">
        <v>1826.16505723</v>
      </c>
      <c r="N216" s="53">
        <v>1820.6329237</v>
      </c>
      <c r="O216" s="53">
        <v>1832.2272837800001</v>
      </c>
      <c r="P216" s="53">
        <v>1804.7184303199999</v>
      </c>
      <c r="Q216" s="53">
        <v>1800.9011424600001</v>
      </c>
      <c r="R216" s="53">
        <v>1834.7541572299999</v>
      </c>
      <c r="S216" s="53">
        <v>1834.83310914</v>
      </c>
      <c r="T216" s="53">
        <v>1839.1520052400001</v>
      </c>
      <c r="U216" s="53">
        <v>1857.37683874</v>
      </c>
      <c r="V216" s="53">
        <v>1860.71709721</v>
      </c>
      <c r="W216" s="53">
        <v>1851.7654686599999</v>
      </c>
      <c r="X216" s="53">
        <v>1918.1798576900001</v>
      </c>
      <c r="Y216" s="53">
        <v>2007.1950550700001</v>
      </c>
    </row>
    <row r="217" spans="1:25" s="54" customFormat="1" ht="15.75" x14ac:dyDescent="0.3">
      <c r="A217" s="52" t="s">
        <v>153</v>
      </c>
      <c r="B217" s="53">
        <v>2055.2233342899999</v>
      </c>
      <c r="C217" s="53">
        <v>2123.8609200599999</v>
      </c>
      <c r="D217" s="53">
        <v>2135.3968572499998</v>
      </c>
      <c r="E217" s="53">
        <v>2187.6598429300002</v>
      </c>
      <c r="F217" s="53">
        <v>2217.0109316400003</v>
      </c>
      <c r="G217" s="53">
        <v>2207.2053285800002</v>
      </c>
      <c r="H217" s="53">
        <v>2203.9875542</v>
      </c>
      <c r="I217" s="53">
        <v>2059.4866018800003</v>
      </c>
      <c r="J217" s="53">
        <v>2031.0031805399999</v>
      </c>
      <c r="K217" s="53">
        <v>1908.6268316000001</v>
      </c>
      <c r="L217" s="53">
        <v>1847.2212983699999</v>
      </c>
      <c r="M217" s="53">
        <v>1828.2119255600001</v>
      </c>
      <c r="N217" s="53">
        <v>1831.60234479</v>
      </c>
      <c r="O217" s="53">
        <v>1843.83312516</v>
      </c>
      <c r="P217" s="53">
        <v>1839.5905463700001</v>
      </c>
      <c r="Q217" s="53">
        <v>1838.1601317899999</v>
      </c>
      <c r="R217" s="53">
        <v>1860.7789709000001</v>
      </c>
      <c r="S217" s="53">
        <v>1860.58612277</v>
      </c>
      <c r="T217" s="53">
        <v>1847.6832018499999</v>
      </c>
      <c r="U217" s="53">
        <v>1839.26106243</v>
      </c>
      <c r="V217" s="53">
        <v>1848.0365411099999</v>
      </c>
      <c r="W217" s="53">
        <v>1843.2356229899999</v>
      </c>
      <c r="X217" s="53">
        <v>1896.18611059</v>
      </c>
      <c r="Y217" s="53">
        <v>1990.20667149</v>
      </c>
    </row>
    <row r="218" spans="1:25" s="54" customFormat="1" ht="15.75" x14ac:dyDescent="0.3">
      <c r="A218" s="52" t="s">
        <v>154</v>
      </c>
      <c r="B218" s="53">
        <v>2262.2838200699998</v>
      </c>
      <c r="C218" s="53">
        <v>2293.6512076199997</v>
      </c>
      <c r="D218" s="53">
        <v>2336.5657492800001</v>
      </c>
      <c r="E218" s="53">
        <v>2348.87735234</v>
      </c>
      <c r="F218" s="53">
        <v>2412.04508055</v>
      </c>
      <c r="G218" s="53">
        <v>2412.37718219</v>
      </c>
      <c r="H218" s="53">
        <v>2437.6589591400002</v>
      </c>
      <c r="I218" s="53">
        <v>2302.6521841399999</v>
      </c>
      <c r="J218" s="53">
        <v>2191.0073993300002</v>
      </c>
      <c r="K218" s="53">
        <v>2113.6584723799997</v>
      </c>
      <c r="L218" s="53">
        <v>2060.9342267699999</v>
      </c>
      <c r="M218" s="53">
        <v>2054.1593869999997</v>
      </c>
      <c r="N218" s="53">
        <v>2053.63763612</v>
      </c>
      <c r="O218" s="53">
        <v>2062.9015607599999</v>
      </c>
      <c r="P218" s="53">
        <v>2022.5610079600001</v>
      </c>
      <c r="Q218" s="53">
        <v>2036.2080795700001</v>
      </c>
      <c r="R218" s="53">
        <v>2071.0401658000001</v>
      </c>
      <c r="S218" s="53">
        <v>2055.58837847</v>
      </c>
      <c r="T218" s="53">
        <v>2056.5376512000003</v>
      </c>
      <c r="U218" s="53">
        <v>2061.49345726</v>
      </c>
      <c r="V218" s="53">
        <v>2059.3824261499999</v>
      </c>
      <c r="W218" s="53">
        <v>2036.6157507400001</v>
      </c>
      <c r="X218" s="53">
        <v>2122.69913989</v>
      </c>
      <c r="Y218" s="53">
        <v>2225.9370271500002</v>
      </c>
    </row>
    <row r="219" spans="1:25" s="54" customFormat="1" ht="15.75" x14ac:dyDescent="0.3">
      <c r="A219" s="52" t="s">
        <v>155</v>
      </c>
      <c r="B219" s="53">
        <v>2159.8693789199997</v>
      </c>
      <c r="C219" s="53">
        <v>2272.9680233600002</v>
      </c>
      <c r="D219" s="53">
        <v>2310.1190873800001</v>
      </c>
      <c r="E219" s="53">
        <v>2293.8666562799999</v>
      </c>
      <c r="F219" s="53">
        <v>2321.8310768199999</v>
      </c>
      <c r="G219" s="53">
        <v>2307.4560564499998</v>
      </c>
      <c r="H219" s="53">
        <v>2232.32193362</v>
      </c>
      <c r="I219" s="53">
        <v>2134.6961476199999</v>
      </c>
      <c r="J219" s="53">
        <v>2082.1432299500002</v>
      </c>
      <c r="K219" s="53">
        <v>1988.5024593000001</v>
      </c>
      <c r="L219" s="53">
        <v>1959.8327020300001</v>
      </c>
      <c r="M219" s="53">
        <v>1943.5138439699999</v>
      </c>
      <c r="N219" s="53">
        <v>1939.2454612199999</v>
      </c>
      <c r="O219" s="53">
        <v>1929.8932140100001</v>
      </c>
      <c r="P219" s="53">
        <v>1895.6455811999999</v>
      </c>
      <c r="Q219" s="53">
        <v>1880.3344760299999</v>
      </c>
      <c r="R219" s="53">
        <v>1898.7803424900001</v>
      </c>
      <c r="S219" s="53">
        <v>1914.71220494</v>
      </c>
      <c r="T219" s="53">
        <v>1925.0412383800001</v>
      </c>
      <c r="U219" s="53">
        <v>1921.3306670100001</v>
      </c>
      <c r="V219" s="53">
        <v>1929.8759353299999</v>
      </c>
      <c r="W219" s="53">
        <v>1922.7183529500001</v>
      </c>
      <c r="X219" s="53">
        <v>1996.5722274</v>
      </c>
      <c r="Y219" s="53">
        <v>2094.8872023700001</v>
      </c>
    </row>
    <row r="220" spans="1:25" s="54" customFormat="1" ht="15.75" x14ac:dyDescent="0.3">
      <c r="A220" s="52" t="s">
        <v>156</v>
      </c>
      <c r="B220" s="53">
        <v>2189.5384085000001</v>
      </c>
      <c r="C220" s="53">
        <v>2263.6069174200002</v>
      </c>
      <c r="D220" s="53">
        <v>2297.9226041100001</v>
      </c>
      <c r="E220" s="53">
        <v>2314.2031722900001</v>
      </c>
      <c r="F220" s="53">
        <v>2357.4277328500002</v>
      </c>
      <c r="G220" s="53">
        <v>2321.9990646900001</v>
      </c>
      <c r="H220" s="53">
        <v>2276.6384602099997</v>
      </c>
      <c r="I220" s="53">
        <v>2153.2857356300001</v>
      </c>
      <c r="J220" s="53">
        <v>2011.9977738299999</v>
      </c>
      <c r="K220" s="53">
        <v>1961.6575550299999</v>
      </c>
      <c r="L220" s="53">
        <v>1941.4512007400001</v>
      </c>
      <c r="M220" s="53">
        <v>1929.59740059</v>
      </c>
      <c r="N220" s="53">
        <v>1916.7386103900001</v>
      </c>
      <c r="O220" s="53">
        <v>1918.67741477</v>
      </c>
      <c r="P220" s="53">
        <v>1885.6285900400001</v>
      </c>
      <c r="Q220" s="53">
        <v>1887.4119082100001</v>
      </c>
      <c r="R220" s="53">
        <v>1924.7160652</v>
      </c>
      <c r="S220" s="53">
        <v>1931.7021918800001</v>
      </c>
      <c r="T220" s="53">
        <v>1923.7129835799999</v>
      </c>
      <c r="U220" s="53">
        <v>1934.4390122100001</v>
      </c>
      <c r="V220" s="53">
        <v>1930.7127789799999</v>
      </c>
      <c r="W220" s="53">
        <v>1922.5450977800001</v>
      </c>
      <c r="X220" s="53">
        <v>1967.11274495</v>
      </c>
      <c r="Y220" s="53">
        <v>2050.8648460700001</v>
      </c>
    </row>
    <row r="221" spans="1:25" s="54" customFormat="1" ht="15.75" x14ac:dyDescent="0.3">
      <c r="A221" s="52" t="s">
        <v>157</v>
      </c>
      <c r="B221" s="53">
        <v>2086.06600914</v>
      </c>
      <c r="C221" s="53">
        <v>2159.9999399099997</v>
      </c>
      <c r="D221" s="53">
        <v>2182.6846298199998</v>
      </c>
      <c r="E221" s="53">
        <v>2195.6571278000001</v>
      </c>
      <c r="F221" s="53">
        <v>2232.75583431</v>
      </c>
      <c r="G221" s="53">
        <v>2207.1806535799997</v>
      </c>
      <c r="H221" s="53">
        <v>2125.99250201</v>
      </c>
      <c r="I221" s="53">
        <v>2068.38279367</v>
      </c>
      <c r="J221" s="53">
        <v>1967.93576132</v>
      </c>
      <c r="K221" s="53">
        <v>1941.67843393</v>
      </c>
      <c r="L221" s="53">
        <v>1947.7261741100001</v>
      </c>
      <c r="M221" s="53">
        <v>1946.4919939700001</v>
      </c>
      <c r="N221" s="53">
        <v>1943.02285686</v>
      </c>
      <c r="O221" s="53">
        <v>1941.2322291600001</v>
      </c>
      <c r="P221" s="53">
        <v>1906.3175730099999</v>
      </c>
      <c r="Q221" s="53">
        <v>1922.2574139400001</v>
      </c>
      <c r="R221" s="53">
        <v>1949.2092073599999</v>
      </c>
      <c r="S221" s="53">
        <v>1940.6408832699999</v>
      </c>
      <c r="T221" s="53">
        <v>1945.39196047</v>
      </c>
      <c r="U221" s="53">
        <v>1950.79852011</v>
      </c>
      <c r="V221" s="53">
        <v>1934.09889662</v>
      </c>
      <c r="W221" s="53">
        <v>1902.1069445000001</v>
      </c>
      <c r="X221" s="53">
        <v>1955.9761326099999</v>
      </c>
      <c r="Y221" s="53">
        <v>2034.9472140299999</v>
      </c>
    </row>
    <row r="222" spans="1:25" s="54" customFormat="1" ht="15.75" x14ac:dyDescent="0.3">
      <c r="A222" s="52" t="s">
        <v>158</v>
      </c>
      <c r="B222" s="53">
        <v>2228.1662088900002</v>
      </c>
      <c r="C222" s="53">
        <v>2305.1230205800002</v>
      </c>
      <c r="D222" s="53">
        <v>2328.57780727</v>
      </c>
      <c r="E222" s="53">
        <v>2364.9966388499997</v>
      </c>
      <c r="F222" s="53">
        <v>2389.3738382399997</v>
      </c>
      <c r="G222" s="53">
        <v>2368.8588728599998</v>
      </c>
      <c r="H222" s="53">
        <v>2287.3050514300003</v>
      </c>
      <c r="I222" s="53">
        <v>2180.4276189800003</v>
      </c>
      <c r="J222" s="53">
        <v>2064.3747366600001</v>
      </c>
      <c r="K222" s="53">
        <v>2016.34059845</v>
      </c>
      <c r="L222" s="53">
        <v>2011.0998335300001</v>
      </c>
      <c r="M222" s="53">
        <v>1995.5811088999999</v>
      </c>
      <c r="N222" s="53">
        <v>2010.38591075</v>
      </c>
      <c r="O222" s="53">
        <v>1994.1988424799999</v>
      </c>
      <c r="P222" s="53">
        <v>1965.9403704199999</v>
      </c>
      <c r="Q222" s="53">
        <v>1932.83423857</v>
      </c>
      <c r="R222" s="53">
        <v>1948.6246486800001</v>
      </c>
      <c r="S222" s="53">
        <v>1949.8032666900001</v>
      </c>
      <c r="T222" s="53">
        <v>1961.09652523</v>
      </c>
      <c r="U222" s="53">
        <v>1968.14249961</v>
      </c>
      <c r="V222" s="53">
        <v>1954.4401557799999</v>
      </c>
      <c r="W222" s="53">
        <v>1951.5235943099999</v>
      </c>
      <c r="X222" s="53">
        <v>2050.24510728</v>
      </c>
      <c r="Y222" s="53">
        <v>2184.5606351300003</v>
      </c>
    </row>
    <row r="223" spans="1:25" s="54" customFormat="1" ht="15.75" x14ac:dyDescent="0.3">
      <c r="A223" s="52" t="s">
        <v>159</v>
      </c>
      <c r="B223" s="53">
        <v>2067.9958105200003</v>
      </c>
      <c r="C223" s="53">
        <v>2152.7231167099999</v>
      </c>
      <c r="D223" s="53">
        <v>2224.00907955</v>
      </c>
      <c r="E223" s="53">
        <v>2246.6022957499999</v>
      </c>
      <c r="F223" s="53">
        <v>2295.36038538</v>
      </c>
      <c r="G223" s="53">
        <v>2282.5903076100003</v>
      </c>
      <c r="H223" s="53">
        <v>2243.4920943899997</v>
      </c>
      <c r="I223" s="53">
        <v>2160.8639104200001</v>
      </c>
      <c r="J223" s="53">
        <v>2055.2279861699999</v>
      </c>
      <c r="K223" s="53">
        <v>1943.9370079400001</v>
      </c>
      <c r="L223" s="53">
        <v>1889.46350039</v>
      </c>
      <c r="M223" s="53">
        <v>1911.9313903699999</v>
      </c>
      <c r="N223" s="53">
        <v>1894.1752918100001</v>
      </c>
      <c r="O223" s="53">
        <v>1905.36277541</v>
      </c>
      <c r="P223" s="53">
        <v>1885.2215782999999</v>
      </c>
      <c r="Q223" s="53">
        <v>1889.50782149</v>
      </c>
      <c r="R223" s="53">
        <v>1903.7495449600001</v>
      </c>
      <c r="S223" s="53">
        <v>1906.29155457</v>
      </c>
      <c r="T223" s="53">
        <v>1911.02801361</v>
      </c>
      <c r="U223" s="53">
        <v>1911.31174762</v>
      </c>
      <c r="V223" s="53">
        <v>1920.1713546200001</v>
      </c>
      <c r="W223" s="53">
        <v>1910.9588518400001</v>
      </c>
      <c r="X223" s="53">
        <v>1992.1195634200001</v>
      </c>
      <c r="Y223" s="53">
        <v>2133.4802254000001</v>
      </c>
    </row>
    <row r="224" spans="1:25" s="54" customFormat="1" ht="15.75" x14ac:dyDescent="0.3">
      <c r="A224" s="52" t="s">
        <v>160</v>
      </c>
      <c r="B224" s="53">
        <v>2283.9800468000003</v>
      </c>
      <c r="C224" s="53">
        <v>2360.8431136500003</v>
      </c>
      <c r="D224" s="53">
        <v>2407.3339429099997</v>
      </c>
      <c r="E224" s="53">
        <v>2441.1404770500003</v>
      </c>
      <c r="F224" s="53">
        <v>2476.2554603099998</v>
      </c>
      <c r="G224" s="53">
        <v>2467.8122803199999</v>
      </c>
      <c r="H224" s="53">
        <v>2412.3635266599999</v>
      </c>
      <c r="I224" s="53">
        <v>2376.1249918499998</v>
      </c>
      <c r="J224" s="53">
        <v>2247.9136847899999</v>
      </c>
      <c r="K224" s="53">
        <v>2128.5640533999999</v>
      </c>
      <c r="L224" s="53">
        <v>2070.5336777499997</v>
      </c>
      <c r="M224" s="53">
        <v>2038.6399039</v>
      </c>
      <c r="N224" s="53">
        <v>2024.0581762700001</v>
      </c>
      <c r="O224" s="53">
        <v>2031.8637937999999</v>
      </c>
      <c r="P224" s="53">
        <v>2004.19324994</v>
      </c>
      <c r="Q224" s="53">
        <v>2008.1886135300001</v>
      </c>
      <c r="R224" s="53">
        <v>2048.0514358299997</v>
      </c>
      <c r="S224" s="53">
        <v>2050.8666624099997</v>
      </c>
      <c r="T224" s="53">
        <v>2053.7344318999999</v>
      </c>
      <c r="U224" s="53">
        <v>2055.64701887</v>
      </c>
      <c r="V224" s="53">
        <v>2035.90378134</v>
      </c>
      <c r="W224" s="53">
        <v>2036.02038631</v>
      </c>
      <c r="X224" s="53">
        <v>2118.0685786100003</v>
      </c>
      <c r="Y224" s="53">
        <v>2192.3430198799997</v>
      </c>
    </row>
    <row r="225" spans="1:26" s="54" customFormat="1" ht="15.75" x14ac:dyDescent="0.3">
      <c r="A225" s="52" t="s">
        <v>161</v>
      </c>
      <c r="B225" s="53">
        <v>2142.1040825499999</v>
      </c>
      <c r="C225" s="53">
        <v>2225.0884692099999</v>
      </c>
      <c r="D225" s="53">
        <v>2264.9498692699999</v>
      </c>
      <c r="E225" s="53">
        <v>2301.4232535399997</v>
      </c>
      <c r="F225" s="53">
        <v>2348.1225808099998</v>
      </c>
      <c r="G225" s="53">
        <v>2360.2290523399997</v>
      </c>
      <c r="H225" s="53">
        <v>2369.6039556799997</v>
      </c>
      <c r="I225" s="53">
        <v>2151.5071593800003</v>
      </c>
      <c r="J225" s="53">
        <v>2025.6929499</v>
      </c>
      <c r="K225" s="53">
        <v>1957.4859604999999</v>
      </c>
      <c r="L225" s="53">
        <v>1885.96476093</v>
      </c>
      <c r="M225" s="53">
        <v>1876.0358014799999</v>
      </c>
      <c r="N225" s="53">
        <v>1867.8914465800001</v>
      </c>
      <c r="O225" s="53">
        <v>1864.2972975600001</v>
      </c>
      <c r="P225" s="53">
        <v>1834.6436068</v>
      </c>
      <c r="Q225" s="53">
        <v>1859.3672182299999</v>
      </c>
      <c r="R225" s="53">
        <v>1897.3029351600001</v>
      </c>
      <c r="S225" s="53">
        <v>1893.13842211</v>
      </c>
      <c r="T225" s="53">
        <v>1903.7179685599999</v>
      </c>
      <c r="U225" s="53">
        <v>1923.91888141</v>
      </c>
      <c r="V225" s="53">
        <v>1903.8422728</v>
      </c>
      <c r="W225" s="53">
        <v>1906.2043562700001</v>
      </c>
      <c r="X225" s="53">
        <v>1987.06739563</v>
      </c>
      <c r="Y225" s="53">
        <v>2068.7525545899998</v>
      </c>
    </row>
    <row r="226" spans="1:26" s="54" customFormat="1" ht="15.75" x14ac:dyDescent="0.3">
      <c r="A226" s="52" t="s">
        <v>162</v>
      </c>
      <c r="B226" s="53">
        <v>2073.90933154</v>
      </c>
      <c r="C226" s="53">
        <v>2155.4272614800002</v>
      </c>
      <c r="D226" s="53">
        <v>2197.1430633199998</v>
      </c>
      <c r="E226" s="53">
        <v>2216.2078015500001</v>
      </c>
      <c r="F226" s="53">
        <v>2221.3077713600001</v>
      </c>
      <c r="G226" s="53">
        <v>2240.3937688799997</v>
      </c>
      <c r="H226" s="53">
        <v>2179.2749091599999</v>
      </c>
      <c r="I226" s="53">
        <v>2094.4713663100001</v>
      </c>
      <c r="J226" s="53">
        <v>1957.0671511999999</v>
      </c>
      <c r="K226" s="53">
        <v>1867.7794575099999</v>
      </c>
      <c r="L226" s="53">
        <v>1816.7564600600001</v>
      </c>
      <c r="M226" s="53">
        <v>1795.59542629</v>
      </c>
      <c r="N226" s="53">
        <v>1796.24600233</v>
      </c>
      <c r="O226" s="53">
        <v>1780.5466622399999</v>
      </c>
      <c r="P226" s="53">
        <v>1764.4080914799999</v>
      </c>
      <c r="Q226" s="53">
        <v>1769.47586985</v>
      </c>
      <c r="R226" s="53">
        <v>1795.9516818</v>
      </c>
      <c r="S226" s="53">
        <v>1805.4073288</v>
      </c>
      <c r="T226" s="53">
        <v>1810.62965392</v>
      </c>
      <c r="U226" s="53">
        <v>1807.8649381499999</v>
      </c>
      <c r="V226" s="53">
        <v>1813.78435208</v>
      </c>
      <c r="W226" s="53">
        <v>1806.69379121</v>
      </c>
      <c r="X226" s="53">
        <v>1878.0141199100001</v>
      </c>
      <c r="Y226" s="53">
        <v>1972.86617778</v>
      </c>
    </row>
    <row r="227" spans="1:26" s="54" customFormat="1" ht="15.75" x14ac:dyDescent="0.3">
      <c r="A227" s="52" t="s">
        <v>163</v>
      </c>
      <c r="B227" s="53">
        <v>2104.07685068</v>
      </c>
      <c r="C227" s="53">
        <v>2173.8978298500001</v>
      </c>
      <c r="D227" s="53">
        <v>2220.3114116500001</v>
      </c>
      <c r="E227" s="53">
        <v>2248.1286910399999</v>
      </c>
      <c r="F227" s="53">
        <v>2302.7702724199999</v>
      </c>
      <c r="G227" s="53">
        <v>2275.170161</v>
      </c>
      <c r="H227" s="53">
        <v>2202.1062369299998</v>
      </c>
      <c r="I227" s="53">
        <v>2091.6929563599997</v>
      </c>
      <c r="J227" s="53">
        <v>1998.10708312</v>
      </c>
      <c r="K227" s="53">
        <v>1920.6023813100001</v>
      </c>
      <c r="L227" s="53">
        <v>1881.76878528</v>
      </c>
      <c r="M227" s="53">
        <v>1858.8528896400001</v>
      </c>
      <c r="N227" s="53">
        <v>1860.69711792</v>
      </c>
      <c r="O227" s="53">
        <v>1878.6949545699999</v>
      </c>
      <c r="P227" s="53">
        <v>1846.09104632</v>
      </c>
      <c r="Q227" s="53">
        <v>1855.75829761</v>
      </c>
      <c r="R227" s="53">
        <v>1887.5090768600001</v>
      </c>
      <c r="S227" s="53">
        <v>1872.72832161</v>
      </c>
      <c r="T227" s="53">
        <v>1868.5871896399999</v>
      </c>
      <c r="U227" s="53">
        <v>1877.84879075</v>
      </c>
      <c r="V227" s="53">
        <v>1853.0004577499999</v>
      </c>
      <c r="W227" s="53">
        <v>1859.3452284</v>
      </c>
      <c r="X227" s="53">
        <v>1906.4598781899999</v>
      </c>
      <c r="Y227" s="53">
        <v>2013.0527050200001</v>
      </c>
    </row>
    <row r="228" spans="1:26" s="54" customFormat="1" ht="15.75" x14ac:dyDescent="0.3">
      <c r="A228" s="52" t="s">
        <v>164</v>
      </c>
      <c r="B228" s="53">
        <v>2108.5274119999999</v>
      </c>
      <c r="C228" s="53">
        <v>2175.1701908300001</v>
      </c>
      <c r="D228" s="53">
        <v>2224.8489937899999</v>
      </c>
      <c r="E228" s="53">
        <v>2255.96000439</v>
      </c>
      <c r="F228" s="53">
        <v>2219.2063290999999</v>
      </c>
      <c r="G228" s="53">
        <v>2234.9141762999998</v>
      </c>
      <c r="H228" s="53">
        <v>2135.6254601800001</v>
      </c>
      <c r="I228" s="53">
        <v>2076.8069694699998</v>
      </c>
      <c r="J228" s="53">
        <v>1973.7706449699999</v>
      </c>
      <c r="K228" s="53">
        <v>1896.1196359600001</v>
      </c>
      <c r="L228" s="53">
        <v>1870.88044218</v>
      </c>
      <c r="M228" s="53">
        <v>1857.27635766</v>
      </c>
      <c r="N228" s="53">
        <v>1859.03625797</v>
      </c>
      <c r="O228" s="53">
        <v>1861.06248097</v>
      </c>
      <c r="P228" s="53">
        <v>1836.5575261199999</v>
      </c>
      <c r="Q228" s="53">
        <v>1851.7243656999999</v>
      </c>
      <c r="R228" s="53">
        <v>1880.33424139</v>
      </c>
      <c r="S228" s="53">
        <v>1878.62709088</v>
      </c>
      <c r="T228" s="53">
        <v>1882.3554243599999</v>
      </c>
      <c r="U228" s="53">
        <v>1888.13882644</v>
      </c>
      <c r="V228" s="53">
        <v>1870.7105742799999</v>
      </c>
      <c r="W228" s="53">
        <v>1876.9661908</v>
      </c>
      <c r="X228" s="53">
        <v>1948.8235316800001</v>
      </c>
      <c r="Y228" s="53">
        <v>2051.57057467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52" t="s">
        <v>69</v>
      </c>
      <c r="B230" s="187" t="s">
        <v>95</v>
      </c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3"/>
    </row>
    <row r="231" spans="1:26" s="67" customFormat="1" ht="15.75" customHeight="1" x14ac:dyDescent="0.25">
      <c r="A231" s="153"/>
      <c r="B231" s="88" t="s">
        <v>71</v>
      </c>
      <c r="C231" s="89" t="s">
        <v>72</v>
      </c>
      <c r="D231" s="90" t="s">
        <v>73</v>
      </c>
      <c r="E231" s="89" t="s">
        <v>74</v>
      </c>
      <c r="F231" s="89" t="s">
        <v>75</v>
      </c>
      <c r="G231" s="89" t="s">
        <v>76</v>
      </c>
      <c r="H231" s="89" t="s">
        <v>77</v>
      </c>
      <c r="I231" s="89" t="s">
        <v>78</v>
      </c>
      <c r="J231" s="89" t="s">
        <v>79</v>
      </c>
      <c r="K231" s="88" t="s">
        <v>80</v>
      </c>
      <c r="L231" s="89" t="s">
        <v>81</v>
      </c>
      <c r="M231" s="91" t="s">
        <v>82</v>
      </c>
      <c r="N231" s="88" t="s">
        <v>83</v>
      </c>
      <c r="O231" s="89" t="s">
        <v>84</v>
      </c>
      <c r="P231" s="91" t="s">
        <v>85</v>
      </c>
      <c r="Q231" s="90" t="s">
        <v>86</v>
      </c>
      <c r="R231" s="89" t="s">
        <v>87</v>
      </c>
      <c r="S231" s="90" t="s">
        <v>88</v>
      </c>
      <c r="T231" s="89" t="s">
        <v>89</v>
      </c>
      <c r="U231" s="90" t="s">
        <v>90</v>
      </c>
      <c r="V231" s="89" t="s">
        <v>91</v>
      </c>
      <c r="W231" s="90" t="s">
        <v>92</v>
      </c>
      <c r="X231" s="89" t="s">
        <v>93</v>
      </c>
      <c r="Y231" s="89" t="s">
        <v>94</v>
      </c>
    </row>
    <row r="232" spans="1:26" s="23" customFormat="1" ht="15.75" customHeight="1" x14ac:dyDescent="0.2">
      <c r="A232" s="50" t="s">
        <v>134</v>
      </c>
      <c r="B232" s="60">
        <v>2088.8479304500001</v>
      </c>
      <c r="C232" s="60">
        <v>2263.6885031699999</v>
      </c>
      <c r="D232" s="60">
        <v>2314.30594505</v>
      </c>
      <c r="E232" s="60">
        <v>2354.17129587</v>
      </c>
      <c r="F232" s="60">
        <v>2369.7276776600002</v>
      </c>
      <c r="G232" s="60">
        <v>2379.4499527100002</v>
      </c>
      <c r="H232" s="60">
        <v>2326.8017495499998</v>
      </c>
      <c r="I232" s="60">
        <v>2154.30226382</v>
      </c>
      <c r="J232" s="60">
        <v>2014.0765481899998</v>
      </c>
      <c r="K232" s="60">
        <v>2001.83807338</v>
      </c>
      <c r="L232" s="60">
        <v>1956.4847554899998</v>
      </c>
      <c r="M232" s="60">
        <v>1930.9931408500001</v>
      </c>
      <c r="N232" s="60">
        <v>1939.6495593899999</v>
      </c>
      <c r="O232" s="60">
        <v>1932.5684872500001</v>
      </c>
      <c r="P232" s="60">
        <v>1925.6269157000002</v>
      </c>
      <c r="Q232" s="60">
        <v>1905.9041944099999</v>
      </c>
      <c r="R232" s="60">
        <v>1917.15379592</v>
      </c>
      <c r="S232" s="60">
        <v>1919.9093729400001</v>
      </c>
      <c r="T232" s="60">
        <v>1944.9017929299998</v>
      </c>
      <c r="U232" s="60">
        <v>1950.6012455199998</v>
      </c>
      <c r="V232" s="60">
        <v>1957.6297366899998</v>
      </c>
      <c r="W232" s="60">
        <v>1947.72843182</v>
      </c>
      <c r="X232" s="60">
        <v>2012.4776987400001</v>
      </c>
      <c r="Y232" s="60">
        <v>2087.8531986200001</v>
      </c>
    </row>
    <row r="233" spans="1:26" s="54" customFormat="1" ht="15.75" x14ac:dyDescent="0.3">
      <c r="A233" s="52" t="s">
        <v>135</v>
      </c>
      <c r="B233" s="53">
        <v>2074.6449468699998</v>
      </c>
      <c r="C233" s="53">
        <v>2161.2320363399999</v>
      </c>
      <c r="D233" s="53">
        <v>2245.4662727700002</v>
      </c>
      <c r="E233" s="53">
        <v>2310.4343631199999</v>
      </c>
      <c r="F233" s="53">
        <v>2336.6876002700001</v>
      </c>
      <c r="G233" s="53">
        <v>2319.9478293500001</v>
      </c>
      <c r="H233" s="53">
        <v>2261.6552608100001</v>
      </c>
      <c r="I233" s="53">
        <v>2123.8140923800001</v>
      </c>
      <c r="J233" s="53">
        <v>2007.1284560999998</v>
      </c>
      <c r="K233" s="53">
        <v>1993.3061503700001</v>
      </c>
      <c r="L233" s="53">
        <v>1972.6978692500002</v>
      </c>
      <c r="M233" s="53">
        <v>1944.3172114899999</v>
      </c>
      <c r="N233" s="53">
        <v>1916.9751523999998</v>
      </c>
      <c r="O233" s="53">
        <v>1817.3230164199999</v>
      </c>
      <c r="P233" s="53">
        <v>1866.0244083299999</v>
      </c>
      <c r="Q233" s="53">
        <v>1889.8809305099999</v>
      </c>
      <c r="R233" s="53">
        <v>1910.0261780599999</v>
      </c>
      <c r="S233" s="53">
        <v>1919.2794492899998</v>
      </c>
      <c r="T233" s="53">
        <v>1941.83148067</v>
      </c>
      <c r="U233" s="53">
        <v>1959.6708787900002</v>
      </c>
      <c r="V233" s="53">
        <v>1990.4150760799998</v>
      </c>
      <c r="W233" s="53">
        <v>1975.4486813600001</v>
      </c>
      <c r="X233" s="53">
        <v>1964.21359097</v>
      </c>
      <c r="Y233" s="53">
        <v>2019.1804538000001</v>
      </c>
    </row>
    <row r="234" spans="1:26" s="54" customFormat="1" ht="15.75" x14ac:dyDescent="0.3">
      <c r="A234" s="52" t="s">
        <v>136</v>
      </c>
      <c r="B234" s="53">
        <v>2171.9618982799998</v>
      </c>
      <c r="C234" s="53">
        <v>2264.9822905999999</v>
      </c>
      <c r="D234" s="53">
        <v>2279.9802872199998</v>
      </c>
      <c r="E234" s="53">
        <v>2300.8339501</v>
      </c>
      <c r="F234" s="53">
        <v>2304.2589751800001</v>
      </c>
      <c r="G234" s="53">
        <v>2307.3903851</v>
      </c>
      <c r="H234" s="53">
        <v>2256.7146844999997</v>
      </c>
      <c r="I234" s="53">
        <v>2156.6156305199997</v>
      </c>
      <c r="J234" s="53">
        <v>2035.6809974100001</v>
      </c>
      <c r="K234" s="53">
        <v>2031.06628619</v>
      </c>
      <c r="L234" s="53">
        <v>2005.8594885399998</v>
      </c>
      <c r="M234" s="53">
        <v>1990.2732479900001</v>
      </c>
      <c r="N234" s="53">
        <v>1997.89419993</v>
      </c>
      <c r="O234" s="53">
        <v>1994.9085229799998</v>
      </c>
      <c r="P234" s="53">
        <v>1993.3200442699999</v>
      </c>
      <c r="Q234" s="53">
        <v>1996.8580770200001</v>
      </c>
      <c r="R234" s="53">
        <v>1997.09302712</v>
      </c>
      <c r="S234" s="53">
        <v>1986.7928052799998</v>
      </c>
      <c r="T234" s="53">
        <v>2012.8694384599999</v>
      </c>
      <c r="U234" s="53">
        <v>2027.28830677</v>
      </c>
      <c r="V234" s="53">
        <v>2028.3365993100001</v>
      </c>
      <c r="W234" s="53">
        <v>1993.6060526699998</v>
      </c>
      <c r="X234" s="53">
        <v>2054.10586633</v>
      </c>
      <c r="Y234" s="53">
        <v>2177.3670732999999</v>
      </c>
    </row>
    <row r="235" spans="1:26" s="54" customFormat="1" ht="15.75" x14ac:dyDescent="0.3">
      <c r="A235" s="52" t="s">
        <v>137</v>
      </c>
      <c r="B235" s="53">
        <v>2200.6206718899998</v>
      </c>
      <c r="C235" s="53">
        <v>2292.2443280799998</v>
      </c>
      <c r="D235" s="53">
        <v>2334.2985011400001</v>
      </c>
      <c r="E235" s="53">
        <v>2395.4227378400001</v>
      </c>
      <c r="F235" s="53">
        <v>2405.6599043299998</v>
      </c>
      <c r="G235" s="53">
        <v>2403.4472765800001</v>
      </c>
      <c r="H235" s="53">
        <v>2349.7715242099998</v>
      </c>
      <c r="I235" s="53">
        <v>2209.4536937899998</v>
      </c>
      <c r="J235" s="53">
        <v>2101.37619034</v>
      </c>
      <c r="K235" s="53">
        <v>2062.5041477</v>
      </c>
      <c r="L235" s="53">
        <v>2011.3715241999998</v>
      </c>
      <c r="M235" s="53">
        <v>2001.9691304600001</v>
      </c>
      <c r="N235" s="53">
        <v>1998.5655669799999</v>
      </c>
      <c r="O235" s="53">
        <v>1966.11241789</v>
      </c>
      <c r="P235" s="53">
        <v>1955.7540229199999</v>
      </c>
      <c r="Q235" s="53">
        <v>1959.85361461</v>
      </c>
      <c r="R235" s="53">
        <v>1977.0291527200002</v>
      </c>
      <c r="S235" s="53">
        <v>1953.8348688400001</v>
      </c>
      <c r="T235" s="53">
        <v>1972.8562837899999</v>
      </c>
      <c r="U235" s="53">
        <v>1987.5656799399999</v>
      </c>
      <c r="V235" s="53">
        <v>1994.52430783</v>
      </c>
      <c r="W235" s="53">
        <v>1969.4077480599999</v>
      </c>
      <c r="X235" s="53">
        <v>2027.2171543599998</v>
      </c>
      <c r="Y235" s="53">
        <v>2252.9327100400001</v>
      </c>
    </row>
    <row r="236" spans="1:26" s="54" customFormat="1" ht="15.75" x14ac:dyDescent="0.3">
      <c r="A236" s="52" t="s">
        <v>138</v>
      </c>
      <c r="B236" s="53">
        <v>2174.3527186299998</v>
      </c>
      <c r="C236" s="53">
        <v>2250.42863571</v>
      </c>
      <c r="D236" s="53">
        <v>2302.8913156399999</v>
      </c>
      <c r="E236" s="53">
        <v>2340.73819779</v>
      </c>
      <c r="F236" s="53">
        <v>2344.3935980900001</v>
      </c>
      <c r="G236" s="53">
        <v>2334.6730179599999</v>
      </c>
      <c r="H236" s="53">
        <v>2312.5607725899999</v>
      </c>
      <c r="I236" s="53">
        <v>2216.8770202400001</v>
      </c>
      <c r="J236" s="53">
        <v>2111.7836961399998</v>
      </c>
      <c r="K236" s="53">
        <v>2035.04333473</v>
      </c>
      <c r="L236" s="53">
        <v>1973.5252175400001</v>
      </c>
      <c r="M236" s="53">
        <v>1937.4516934200001</v>
      </c>
      <c r="N236" s="53">
        <v>1932.8568060399998</v>
      </c>
      <c r="O236" s="53">
        <v>1937.9422366399999</v>
      </c>
      <c r="P236" s="53">
        <v>1946.6317702000001</v>
      </c>
      <c r="Q236" s="53">
        <v>1954.91463441</v>
      </c>
      <c r="R236" s="53">
        <v>1943.3104626300001</v>
      </c>
      <c r="S236" s="53">
        <v>1924.1021982500001</v>
      </c>
      <c r="T236" s="53">
        <v>1944.3585123399998</v>
      </c>
      <c r="U236" s="53">
        <v>1959.8180976399999</v>
      </c>
      <c r="V236" s="53">
        <v>1972.9238710199998</v>
      </c>
      <c r="W236" s="53">
        <v>1948.4781558</v>
      </c>
      <c r="X236" s="53">
        <v>2000.66053087</v>
      </c>
      <c r="Y236" s="53">
        <v>2070.15844122</v>
      </c>
    </row>
    <row r="237" spans="1:26" s="54" customFormat="1" ht="15.75" x14ac:dyDescent="0.3">
      <c r="A237" s="52" t="s">
        <v>139</v>
      </c>
      <c r="B237" s="53">
        <v>2154.8233698399999</v>
      </c>
      <c r="C237" s="53">
        <v>2165.04100952</v>
      </c>
      <c r="D237" s="53">
        <v>2194.66153235</v>
      </c>
      <c r="E237" s="53">
        <v>2294.5191921599999</v>
      </c>
      <c r="F237" s="53">
        <v>2321.2128210999999</v>
      </c>
      <c r="G237" s="53">
        <v>2253.2297336500001</v>
      </c>
      <c r="H237" s="53">
        <v>2299.4523425699999</v>
      </c>
      <c r="I237" s="53">
        <v>2224.53889415</v>
      </c>
      <c r="J237" s="53">
        <v>2162.94885355</v>
      </c>
      <c r="K237" s="53">
        <v>2060.0535100000002</v>
      </c>
      <c r="L237" s="53">
        <v>1990.2397676199998</v>
      </c>
      <c r="M237" s="53">
        <v>1956.1041731999999</v>
      </c>
      <c r="N237" s="53">
        <v>1938.5441335699998</v>
      </c>
      <c r="O237" s="53">
        <v>1959.82298464</v>
      </c>
      <c r="P237" s="53">
        <v>1962.18844412</v>
      </c>
      <c r="Q237" s="53">
        <v>1971.3632167400001</v>
      </c>
      <c r="R237" s="53">
        <v>1957.26042968</v>
      </c>
      <c r="S237" s="53">
        <v>1939.0795284599999</v>
      </c>
      <c r="T237" s="53">
        <v>1953.61428991</v>
      </c>
      <c r="U237" s="53">
        <v>1959.7037436599999</v>
      </c>
      <c r="V237" s="53">
        <v>1968.61170468</v>
      </c>
      <c r="W237" s="53">
        <v>1954.91861406</v>
      </c>
      <c r="X237" s="53">
        <v>2013.9476539500001</v>
      </c>
      <c r="Y237" s="53">
        <v>2096.9167216999999</v>
      </c>
    </row>
    <row r="238" spans="1:26" s="54" customFormat="1" ht="15.75" x14ac:dyDescent="0.3">
      <c r="A238" s="52" t="s">
        <v>140</v>
      </c>
      <c r="B238" s="53">
        <v>2096.4381053699999</v>
      </c>
      <c r="C238" s="53">
        <v>2195.14898834</v>
      </c>
      <c r="D238" s="53">
        <v>2234.7929107499999</v>
      </c>
      <c r="E238" s="53">
        <v>2280.1191697099998</v>
      </c>
      <c r="F238" s="53">
        <v>2280.5572130099999</v>
      </c>
      <c r="G238" s="53">
        <v>2284.4327443900002</v>
      </c>
      <c r="H238" s="53">
        <v>2327.0670129800001</v>
      </c>
      <c r="I238" s="53">
        <v>2117.3600866900001</v>
      </c>
      <c r="J238" s="53">
        <v>2009.1504923299999</v>
      </c>
      <c r="K238" s="53">
        <v>1951.97474422</v>
      </c>
      <c r="L238" s="53">
        <v>1899.0956679199999</v>
      </c>
      <c r="M238" s="53">
        <v>1874.17285571</v>
      </c>
      <c r="N238" s="53">
        <v>1877.1410201499998</v>
      </c>
      <c r="O238" s="53">
        <v>1881.3453910399999</v>
      </c>
      <c r="P238" s="53">
        <v>1883.8925749</v>
      </c>
      <c r="Q238" s="53">
        <v>1888.22101656</v>
      </c>
      <c r="R238" s="53">
        <v>1896.3949710399997</v>
      </c>
      <c r="S238" s="53">
        <v>1885.2805541299999</v>
      </c>
      <c r="T238" s="53">
        <v>1894.3664688399999</v>
      </c>
      <c r="U238" s="53">
        <v>1894.7838110399998</v>
      </c>
      <c r="V238" s="53">
        <v>1904.7003899599999</v>
      </c>
      <c r="W238" s="53">
        <v>1881.69762644</v>
      </c>
      <c r="X238" s="53">
        <v>1943.69080351</v>
      </c>
      <c r="Y238" s="53">
        <v>2027.6539660600001</v>
      </c>
    </row>
    <row r="239" spans="1:26" s="54" customFormat="1" ht="15.75" x14ac:dyDescent="0.3">
      <c r="A239" s="52" t="s">
        <v>141</v>
      </c>
      <c r="B239" s="53">
        <v>2084.9208434799998</v>
      </c>
      <c r="C239" s="53">
        <v>2186.7058304500001</v>
      </c>
      <c r="D239" s="53">
        <v>2209.6327539600002</v>
      </c>
      <c r="E239" s="53">
        <v>2264.8710759000001</v>
      </c>
      <c r="F239" s="53">
        <v>2282.0466659099998</v>
      </c>
      <c r="G239" s="53">
        <v>2258.7841066199999</v>
      </c>
      <c r="H239" s="53">
        <v>2232.2420028400002</v>
      </c>
      <c r="I239" s="53">
        <v>2144.76785797</v>
      </c>
      <c r="J239" s="53">
        <v>2102.3576208099998</v>
      </c>
      <c r="K239" s="53">
        <v>2019.9362836800001</v>
      </c>
      <c r="L239" s="53">
        <v>1973.6965814199998</v>
      </c>
      <c r="M239" s="53">
        <v>1954.1868828699999</v>
      </c>
      <c r="N239" s="53">
        <v>1948.5250918500001</v>
      </c>
      <c r="O239" s="53">
        <v>1947.0804418899997</v>
      </c>
      <c r="P239" s="53">
        <v>1944.6116010299997</v>
      </c>
      <c r="Q239" s="53">
        <v>1942.51282584</v>
      </c>
      <c r="R239" s="53">
        <v>1923.3416884399999</v>
      </c>
      <c r="S239" s="53">
        <v>1927.3826988299998</v>
      </c>
      <c r="T239" s="53">
        <v>1973.77247893</v>
      </c>
      <c r="U239" s="53">
        <v>1966.66134096</v>
      </c>
      <c r="V239" s="53">
        <v>1969.6936902500001</v>
      </c>
      <c r="W239" s="53">
        <v>1947.8429437999998</v>
      </c>
      <c r="X239" s="53">
        <v>2008.2615777699998</v>
      </c>
      <c r="Y239" s="53">
        <v>2104.5537552800001</v>
      </c>
    </row>
    <row r="240" spans="1:26" s="54" customFormat="1" ht="15.75" x14ac:dyDescent="0.3">
      <c r="A240" s="52" t="s">
        <v>142</v>
      </c>
      <c r="B240" s="53">
        <v>2196.6000031899998</v>
      </c>
      <c r="C240" s="53">
        <v>2305.4640403499998</v>
      </c>
      <c r="D240" s="53">
        <v>2379.6024964799999</v>
      </c>
      <c r="E240" s="53">
        <v>2406.5445578099998</v>
      </c>
      <c r="F240" s="53">
        <v>2430.5000682599998</v>
      </c>
      <c r="G240" s="53">
        <v>2438.76483074</v>
      </c>
      <c r="H240" s="53">
        <v>2384.8249339999998</v>
      </c>
      <c r="I240" s="53">
        <v>2279.0207829699998</v>
      </c>
      <c r="J240" s="53">
        <v>2187.15390385</v>
      </c>
      <c r="K240" s="53">
        <v>2125.1276460300001</v>
      </c>
      <c r="L240" s="53">
        <v>2081.9614348199998</v>
      </c>
      <c r="M240" s="53">
        <v>2063.70550297</v>
      </c>
      <c r="N240" s="53">
        <v>2061.0427009599998</v>
      </c>
      <c r="O240" s="53">
        <v>2066.4585536499999</v>
      </c>
      <c r="P240" s="53">
        <v>2066.3208908900001</v>
      </c>
      <c r="Q240" s="53">
        <v>2083.6078384699999</v>
      </c>
      <c r="R240" s="53">
        <v>2057.6844880399999</v>
      </c>
      <c r="S240" s="53">
        <v>2053.5577883299998</v>
      </c>
      <c r="T240" s="53">
        <v>2083.4645536200001</v>
      </c>
      <c r="U240" s="53">
        <v>2082.7966899399999</v>
      </c>
      <c r="V240" s="53">
        <v>2084.42198616</v>
      </c>
      <c r="W240" s="53">
        <v>2082.75507556</v>
      </c>
      <c r="X240" s="53">
        <v>2145.0492417300002</v>
      </c>
      <c r="Y240" s="53">
        <v>2226.05321435</v>
      </c>
    </row>
    <row r="241" spans="1:25" s="54" customFormat="1" ht="15.75" x14ac:dyDescent="0.3">
      <c r="A241" s="52" t="s">
        <v>143</v>
      </c>
      <c r="B241" s="53">
        <v>2407.5118894399998</v>
      </c>
      <c r="C241" s="53">
        <v>2485.1941017099998</v>
      </c>
      <c r="D241" s="53">
        <v>2396.0344817</v>
      </c>
      <c r="E241" s="53">
        <v>2515.8296028</v>
      </c>
      <c r="F241" s="53">
        <v>2556.3812618999996</v>
      </c>
      <c r="G241" s="53">
        <v>2537.5605073900001</v>
      </c>
      <c r="H241" s="53">
        <v>2479.57532588</v>
      </c>
      <c r="I241" s="53">
        <v>2368.3288507799998</v>
      </c>
      <c r="J241" s="53">
        <v>2270.31463145</v>
      </c>
      <c r="K241" s="53">
        <v>2185.5356228800001</v>
      </c>
      <c r="L241" s="53">
        <v>2152.5063631799999</v>
      </c>
      <c r="M241" s="53">
        <v>2145.5419888599999</v>
      </c>
      <c r="N241" s="53">
        <v>2145.4079886</v>
      </c>
      <c r="O241" s="53">
        <v>2138.8918839299999</v>
      </c>
      <c r="P241" s="53">
        <v>2138.2832071500002</v>
      </c>
      <c r="Q241" s="53">
        <v>2141.0810266899998</v>
      </c>
      <c r="R241" s="53">
        <v>2110.7318943199998</v>
      </c>
      <c r="S241" s="53">
        <v>2104.9561844599998</v>
      </c>
      <c r="T241" s="53">
        <v>2150.0412970799998</v>
      </c>
      <c r="U241" s="53">
        <v>2154.8333541799998</v>
      </c>
      <c r="V241" s="53">
        <v>2145.6001971999999</v>
      </c>
      <c r="W241" s="53">
        <v>2119.4045873099999</v>
      </c>
      <c r="X241" s="53">
        <v>2199.71140414</v>
      </c>
      <c r="Y241" s="53">
        <v>2316.67999315</v>
      </c>
    </row>
    <row r="242" spans="1:25" s="54" customFormat="1" ht="15.75" x14ac:dyDescent="0.3">
      <c r="A242" s="52" t="s">
        <v>144</v>
      </c>
      <c r="B242" s="53">
        <v>2293.3543983899999</v>
      </c>
      <c r="C242" s="53">
        <v>2389.7589054499999</v>
      </c>
      <c r="D242" s="53">
        <v>2383.4286041199998</v>
      </c>
      <c r="E242" s="53">
        <v>2418.5252742600001</v>
      </c>
      <c r="F242" s="53">
        <v>2483.1196447500001</v>
      </c>
      <c r="G242" s="53">
        <v>2465.11605276</v>
      </c>
      <c r="H242" s="53">
        <v>2403.55093055</v>
      </c>
      <c r="I242" s="53">
        <v>2271.0781808400002</v>
      </c>
      <c r="J242" s="53">
        <v>2166.3205369799998</v>
      </c>
      <c r="K242" s="53">
        <v>2095.0085165800001</v>
      </c>
      <c r="L242" s="53">
        <v>2045.9777156099999</v>
      </c>
      <c r="M242" s="53">
        <v>2020.2696294900002</v>
      </c>
      <c r="N242" s="53">
        <v>2021.4849221700001</v>
      </c>
      <c r="O242" s="53">
        <v>2019.4081995400002</v>
      </c>
      <c r="P242" s="53">
        <v>2014.1592329099999</v>
      </c>
      <c r="Q242" s="53">
        <v>2025.9066703200001</v>
      </c>
      <c r="R242" s="53">
        <v>1999.5765799299998</v>
      </c>
      <c r="S242" s="53">
        <v>2026.8074544299998</v>
      </c>
      <c r="T242" s="53">
        <v>2104.5452672299998</v>
      </c>
      <c r="U242" s="53">
        <v>2099.0293739600002</v>
      </c>
      <c r="V242" s="53">
        <v>2096.30965573</v>
      </c>
      <c r="W242" s="53">
        <v>2095.1206275199997</v>
      </c>
      <c r="X242" s="53">
        <v>2167.7935034299999</v>
      </c>
      <c r="Y242" s="53">
        <v>2325.3687239800001</v>
      </c>
    </row>
    <row r="243" spans="1:25" s="54" customFormat="1" ht="15.75" x14ac:dyDescent="0.3">
      <c r="A243" s="52" t="s">
        <v>145</v>
      </c>
      <c r="B243" s="53">
        <v>2289.3468453099999</v>
      </c>
      <c r="C243" s="53">
        <v>2260.0669454999997</v>
      </c>
      <c r="D243" s="53">
        <v>2255.77530097</v>
      </c>
      <c r="E243" s="53">
        <v>2302.1713891999998</v>
      </c>
      <c r="F243" s="53">
        <v>2314.4934948800001</v>
      </c>
      <c r="G243" s="53">
        <v>2300.7374969299999</v>
      </c>
      <c r="H243" s="53">
        <v>2296.9801528100002</v>
      </c>
      <c r="I243" s="53">
        <v>2229.0193669300002</v>
      </c>
      <c r="J243" s="53">
        <v>2116.62893153</v>
      </c>
      <c r="K243" s="53">
        <v>2023.19715847</v>
      </c>
      <c r="L243" s="53">
        <v>1965.2064604399998</v>
      </c>
      <c r="M243" s="53">
        <v>1931.6684269299999</v>
      </c>
      <c r="N243" s="53">
        <v>1919.7819311799999</v>
      </c>
      <c r="O243" s="53">
        <v>1937.1449392199997</v>
      </c>
      <c r="P243" s="53">
        <v>1947.2987835999998</v>
      </c>
      <c r="Q243" s="53">
        <v>1944.3017768599998</v>
      </c>
      <c r="R243" s="53">
        <v>1938.64618814</v>
      </c>
      <c r="S243" s="53">
        <v>1898.1027399599998</v>
      </c>
      <c r="T243" s="53">
        <v>1933.49558054</v>
      </c>
      <c r="U243" s="53">
        <v>1940.0629286899998</v>
      </c>
      <c r="V243" s="53">
        <v>1951.3064454699997</v>
      </c>
      <c r="W243" s="53">
        <v>1950.2587866099998</v>
      </c>
      <c r="X243" s="53">
        <v>2009.2610139799999</v>
      </c>
      <c r="Y243" s="53">
        <v>2082.8095000899998</v>
      </c>
    </row>
    <row r="244" spans="1:25" s="54" customFormat="1" ht="15.75" x14ac:dyDescent="0.3">
      <c r="A244" s="52" t="s">
        <v>146</v>
      </c>
      <c r="B244" s="53">
        <v>2076.3806857099999</v>
      </c>
      <c r="C244" s="53">
        <v>2148.2810275799998</v>
      </c>
      <c r="D244" s="53">
        <v>2146.4796138000002</v>
      </c>
      <c r="E244" s="53">
        <v>2227.5748377899999</v>
      </c>
      <c r="F244" s="53">
        <v>2237.57958409</v>
      </c>
      <c r="G244" s="53">
        <v>2217.58562794</v>
      </c>
      <c r="H244" s="53">
        <v>2208.5824946799999</v>
      </c>
      <c r="I244" s="53">
        <v>2140.6090559200002</v>
      </c>
      <c r="J244" s="53">
        <v>2031.8497925299998</v>
      </c>
      <c r="K244" s="53">
        <v>1942.04856221</v>
      </c>
      <c r="L244" s="53">
        <v>1881.21008029</v>
      </c>
      <c r="M244" s="53">
        <v>1859.4170188499997</v>
      </c>
      <c r="N244" s="53">
        <v>1854.3698773299998</v>
      </c>
      <c r="O244" s="53">
        <v>1868.7186831499998</v>
      </c>
      <c r="P244" s="53">
        <v>1876.1069859599997</v>
      </c>
      <c r="Q244" s="53">
        <v>1874.7173116700001</v>
      </c>
      <c r="R244" s="53">
        <v>1866.8878302899998</v>
      </c>
      <c r="S244" s="53">
        <v>1826.2193886999999</v>
      </c>
      <c r="T244" s="53">
        <v>1856.7254703799999</v>
      </c>
      <c r="U244" s="53">
        <v>1850.6573504399998</v>
      </c>
      <c r="V244" s="53">
        <v>1842.24769973</v>
      </c>
      <c r="W244" s="53">
        <v>1849.8160822599998</v>
      </c>
      <c r="X244" s="53">
        <v>1913.6989977899998</v>
      </c>
      <c r="Y244" s="53">
        <v>1997.39350986</v>
      </c>
    </row>
    <row r="245" spans="1:25" s="54" customFormat="1" ht="15.75" x14ac:dyDescent="0.3">
      <c r="A245" s="52" t="s">
        <v>147</v>
      </c>
      <c r="B245" s="53">
        <v>2168.01434247</v>
      </c>
      <c r="C245" s="53">
        <v>2268.5212011200001</v>
      </c>
      <c r="D245" s="53">
        <v>2274.2501794099999</v>
      </c>
      <c r="E245" s="53">
        <v>2345.64152074</v>
      </c>
      <c r="F245" s="53">
        <v>2353.9866721600001</v>
      </c>
      <c r="G245" s="53">
        <v>2344.3059710799998</v>
      </c>
      <c r="H245" s="53">
        <v>2310.0786939300001</v>
      </c>
      <c r="I245" s="53">
        <v>2165.73860599</v>
      </c>
      <c r="J245" s="53">
        <v>2026.3707411099999</v>
      </c>
      <c r="K245" s="53">
        <v>1959.3203232400001</v>
      </c>
      <c r="L245" s="53">
        <v>1924.6641670099998</v>
      </c>
      <c r="M245" s="53">
        <v>1919.5134352300001</v>
      </c>
      <c r="N245" s="53">
        <v>1978.1259660999999</v>
      </c>
      <c r="O245" s="53">
        <v>2019.6019575599998</v>
      </c>
      <c r="P245" s="53">
        <v>2020.4510698600002</v>
      </c>
      <c r="Q245" s="53">
        <v>2034.3936884499999</v>
      </c>
      <c r="R245" s="53">
        <v>2032.7718728</v>
      </c>
      <c r="S245" s="53">
        <v>1996.4308642400001</v>
      </c>
      <c r="T245" s="53">
        <v>2021.3792348500001</v>
      </c>
      <c r="U245" s="53">
        <v>2025.8206054500001</v>
      </c>
      <c r="V245" s="53">
        <v>2023.22738093</v>
      </c>
      <c r="W245" s="53">
        <v>2016.8179915800001</v>
      </c>
      <c r="X245" s="53">
        <v>2091.5639784599998</v>
      </c>
      <c r="Y245" s="53">
        <v>2190.29960467</v>
      </c>
    </row>
    <row r="246" spans="1:25" s="54" customFormat="1" ht="15.75" x14ac:dyDescent="0.3">
      <c r="A246" s="52" t="s">
        <v>148</v>
      </c>
      <c r="B246" s="53">
        <v>2212.8498936999999</v>
      </c>
      <c r="C246" s="53">
        <v>2311.4491290400001</v>
      </c>
      <c r="D246" s="53">
        <v>2408.0437912799998</v>
      </c>
      <c r="E246" s="53">
        <v>2472.8509982800001</v>
      </c>
      <c r="F246" s="53">
        <v>2494.2108440399998</v>
      </c>
      <c r="G246" s="53">
        <v>2487.0610523099999</v>
      </c>
      <c r="H246" s="53">
        <v>2387.71653251</v>
      </c>
      <c r="I246" s="53">
        <v>2272.7886591799997</v>
      </c>
      <c r="J246" s="53">
        <v>2164.02287815</v>
      </c>
      <c r="K246" s="53">
        <v>2070.77335825</v>
      </c>
      <c r="L246" s="53">
        <v>2056.61723867</v>
      </c>
      <c r="M246" s="53">
        <v>2046.8572545100001</v>
      </c>
      <c r="N246" s="53">
        <v>2041.6570350900001</v>
      </c>
      <c r="O246" s="53">
        <v>2028.6219412400001</v>
      </c>
      <c r="P246" s="53">
        <v>2029.1493680200001</v>
      </c>
      <c r="Q246" s="53">
        <v>2029.4119670800001</v>
      </c>
      <c r="R246" s="53">
        <v>1982.7102487799998</v>
      </c>
      <c r="S246" s="53">
        <v>1977.9502014999998</v>
      </c>
      <c r="T246" s="53">
        <v>2023.1552334799999</v>
      </c>
      <c r="U246" s="53">
        <v>2015.9951158399999</v>
      </c>
      <c r="V246" s="53">
        <v>2017.4394129500001</v>
      </c>
      <c r="W246" s="53">
        <v>2019.51550529</v>
      </c>
      <c r="X246" s="53">
        <v>2105.7483142400001</v>
      </c>
      <c r="Y246" s="53">
        <v>2188.43912499</v>
      </c>
    </row>
    <row r="247" spans="1:25" s="54" customFormat="1" ht="15.75" x14ac:dyDescent="0.3">
      <c r="A247" s="52" t="s">
        <v>149</v>
      </c>
      <c r="B247" s="53">
        <v>2316.2777088899998</v>
      </c>
      <c r="C247" s="53">
        <v>2364.0033001000002</v>
      </c>
      <c r="D247" s="53">
        <v>2401.2160372600001</v>
      </c>
      <c r="E247" s="53">
        <v>2419.8917336700001</v>
      </c>
      <c r="F247" s="53">
        <v>2452.7094460399999</v>
      </c>
      <c r="G247" s="53">
        <v>2422.9193153900001</v>
      </c>
      <c r="H247" s="53">
        <v>2396.1021911600001</v>
      </c>
      <c r="I247" s="53">
        <v>2278.6934518600001</v>
      </c>
      <c r="J247" s="53">
        <v>2202.1216314200001</v>
      </c>
      <c r="K247" s="53">
        <v>2131.04309036</v>
      </c>
      <c r="L247" s="53">
        <v>2093.89571411</v>
      </c>
      <c r="M247" s="53">
        <v>2069.9347479899998</v>
      </c>
      <c r="N247" s="53">
        <v>2080.9832541800001</v>
      </c>
      <c r="O247" s="53">
        <v>2086.37865091</v>
      </c>
      <c r="P247" s="53">
        <v>2067.8091473700001</v>
      </c>
      <c r="Q247" s="53">
        <v>2079.2421205800001</v>
      </c>
      <c r="R247" s="53">
        <v>2028.7510290999999</v>
      </c>
      <c r="S247" s="53">
        <v>2017.5370192300002</v>
      </c>
      <c r="T247" s="53">
        <v>2054.4379374</v>
      </c>
      <c r="U247" s="53">
        <v>2055.43560505</v>
      </c>
      <c r="V247" s="53">
        <v>2060.7570679699998</v>
      </c>
      <c r="W247" s="53">
        <v>2057.2374641800002</v>
      </c>
      <c r="X247" s="53">
        <v>2117.3114372099999</v>
      </c>
      <c r="Y247" s="53">
        <v>2218.9948588500001</v>
      </c>
    </row>
    <row r="248" spans="1:25" s="54" customFormat="1" ht="15.75" x14ac:dyDescent="0.3">
      <c r="A248" s="52" t="s">
        <v>150</v>
      </c>
      <c r="B248" s="53">
        <v>2166.2867422700001</v>
      </c>
      <c r="C248" s="53">
        <v>2243.1188066599998</v>
      </c>
      <c r="D248" s="53">
        <v>2267.1679903599997</v>
      </c>
      <c r="E248" s="53">
        <v>2270.09669119</v>
      </c>
      <c r="F248" s="53">
        <v>2290.3562308999999</v>
      </c>
      <c r="G248" s="53">
        <v>2281.7456674300001</v>
      </c>
      <c r="H248" s="53">
        <v>2202.9086918200001</v>
      </c>
      <c r="I248" s="53">
        <v>2115.3301097099998</v>
      </c>
      <c r="J248" s="53">
        <v>2009.1119513600001</v>
      </c>
      <c r="K248" s="53">
        <v>1953.9235529399998</v>
      </c>
      <c r="L248" s="53">
        <v>1917.1113121499998</v>
      </c>
      <c r="M248" s="53">
        <v>1886.4913723</v>
      </c>
      <c r="N248" s="53">
        <v>1913.4737763499998</v>
      </c>
      <c r="O248" s="53">
        <v>1910.63801663</v>
      </c>
      <c r="P248" s="53">
        <v>1909.2952451000001</v>
      </c>
      <c r="Q248" s="53">
        <v>1928.6194123700002</v>
      </c>
      <c r="R248" s="53">
        <v>1888.0470000999999</v>
      </c>
      <c r="S248" s="53">
        <v>1885.9958616600002</v>
      </c>
      <c r="T248" s="53">
        <v>1918.4605474700002</v>
      </c>
      <c r="U248" s="53">
        <v>1928.6523885900001</v>
      </c>
      <c r="V248" s="53">
        <v>1936.1440139400001</v>
      </c>
      <c r="W248" s="53">
        <v>1928.4949097200001</v>
      </c>
      <c r="X248" s="53">
        <v>1984.78876584</v>
      </c>
      <c r="Y248" s="53">
        <v>2083.61727509</v>
      </c>
    </row>
    <row r="249" spans="1:25" s="54" customFormat="1" ht="15.75" x14ac:dyDescent="0.3">
      <c r="A249" s="52" t="s">
        <v>151</v>
      </c>
      <c r="B249" s="53">
        <v>2206.0427570399997</v>
      </c>
      <c r="C249" s="53">
        <v>2299.3645034699998</v>
      </c>
      <c r="D249" s="53">
        <v>2321.5085428100001</v>
      </c>
      <c r="E249" s="53">
        <v>2344.2627365799999</v>
      </c>
      <c r="F249" s="53">
        <v>2392.4189660799998</v>
      </c>
      <c r="G249" s="53">
        <v>2371.1795077400002</v>
      </c>
      <c r="H249" s="53">
        <v>2306.7556663699997</v>
      </c>
      <c r="I249" s="53">
        <v>2189.95321251</v>
      </c>
      <c r="J249" s="53">
        <v>2074.2171627399998</v>
      </c>
      <c r="K249" s="53">
        <v>2004.3701854400001</v>
      </c>
      <c r="L249" s="53">
        <v>1958.96681726</v>
      </c>
      <c r="M249" s="53">
        <v>1930.6772991600001</v>
      </c>
      <c r="N249" s="53">
        <v>1938.0013243799999</v>
      </c>
      <c r="O249" s="53">
        <v>1934.05901868</v>
      </c>
      <c r="P249" s="53">
        <v>1930.08234141</v>
      </c>
      <c r="Q249" s="53">
        <v>1933.01799222</v>
      </c>
      <c r="R249" s="53">
        <v>1921.6542917900001</v>
      </c>
      <c r="S249" s="53">
        <v>1908.2358903599998</v>
      </c>
      <c r="T249" s="53">
        <v>1950.4564293899998</v>
      </c>
      <c r="U249" s="53">
        <v>1951.32221523</v>
      </c>
      <c r="V249" s="53">
        <v>1934.47465564</v>
      </c>
      <c r="W249" s="53">
        <v>1918.46503755</v>
      </c>
      <c r="X249" s="53">
        <v>1987.1919488399999</v>
      </c>
      <c r="Y249" s="53">
        <v>2082.82828053</v>
      </c>
    </row>
    <row r="250" spans="1:25" s="54" customFormat="1" ht="15.75" x14ac:dyDescent="0.3">
      <c r="A250" s="52" t="s">
        <v>152</v>
      </c>
      <c r="B250" s="53">
        <v>2131.7351471900001</v>
      </c>
      <c r="C250" s="53">
        <v>2211.9811971899999</v>
      </c>
      <c r="D250" s="53">
        <v>2211.27559561</v>
      </c>
      <c r="E250" s="53">
        <v>2170.9221262800002</v>
      </c>
      <c r="F250" s="53">
        <v>2233.9352418799999</v>
      </c>
      <c r="G250" s="53">
        <v>2241.44873005</v>
      </c>
      <c r="H250" s="53">
        <v>2256.5285381499998</v>
      </c>
      <c r="I250" s="53">
        <v>2231.3479933200001</v>
      </c>
      <c r="J250" s="53">
        <v>2146.9002979699999</v>
      </c>
      <c r="K250" s="53">
        <v>2034.1783380500001</v>
      </c>
      <c r="L250" s="53">
        <v>1965.2132003799998</v>
      </c>
      <c r="M250" s="53">
        <v>1932.0750572299999</v>
      </c>
      <c r="N250" s="53">
        <v>1926.5429236999998</v>
      </c>
      <c r="O250" s="53">
        <v>1938.13728378</v>
      </c>
      <c r="P250" s="53">
        <v>1910.62843032</v>
      </c>
      <c r="Q250" s="53">
        <v>1906.8111424600002</v>
      </c>
      <c r="R250" s="53">
        <v>1940.66415723</v>
      </c>
      <c r="S250" s="53">
        <v>1940.7431091399999</v>
      </c>
      <c r="T250" s="53">
        <v>1945.06200524</v>
      </c>
      <c r="U250" s="53">
        <v>1963.2868387399999</v>
      </c>
      <c r="V250" s="53">
        <v>1966.6270972100001</v>
      </c>
      <c r="W250" s="53">
        <v>1957.6754686599998</v>
      </c>
      <c r="X250" s="53">
        <v>2024.0898576899999</v>
      </c>
      <c r="Y250" s="53">
        <v>2113.1050550700002</v>
      </c>
    </row>
    <row r="251" spans="1:25" s="54" customFormat="1" ht="15.75" x14ac:dyDescent="0.3">
      <c r="A251" s="52" t="s">
        <v>153</v>
      </c>
      <c r="B251" s="53">
        <v>2161.1333342899998</v>
      </c>
      <c r="C251" s="53">
        <v>2229.7709200599998</v>
      </c>
      <c r="D251" s="53">
        <v>2241.3068572500001</v>
      </c>
      <c r="E251" s="53">
        <v>2293.56984293</v>
      </c>
      <c r="F251" s="53">
        <v>2322.9209316400002</v>
      </c>
      <c r="G251" s="53">
        <v>2313.1153285800001</v>
      </c>
      <c r="H251" s="53">
        <v>2309.8975541999998</v>
      </c>
      <c r="I251" s="53">
        <v>2165.3966018800002</v>
      </c>
      <c r="J251" s="53">
        <v>2136.9131805399998</v>
      </c>
      <c r="K251" s="53">
        <v>2014.5368315999999</v>
      </c>
      <c r="L251" s="53">
        <v>1953.13129837</v>
      </c>
      <c r="M251" s="53">
        <v>1934.1219255599999</v>
      </c>
      <c r="N251" s="53">
        <v>1937.51234479</v>
      </c>
      <c r="O251" s="53">
        <v>1949.7431251600001</v>
      </c>
      <c r="P251" s="53">
        <v>1945.5005463699999</v>
      </c>
      <c r="Q251" s="53">
        <v>1944.0701317899998</v>
      </c>
      <c r="R251" s="53">
        <v>1966.6889709000002</v>
      </c>
      <c r="S251" s="53">
        <v>1966.4961227700001</v>
      </c>
      <c r="T251" s="53">
        <v>1953.5932018499998</v>
      </c>
      <c r="U251" s="53">
        <v>1945.1710624299999</v>
      </c>
      <c r="V251" s="53">
        <v>1953.94654111</v>
      </c>
      <c r="W251" s="53">
        <v>1949.14562299</v>
      </c>
      <c r="X251" s="53">
        <v>2002.0961105900001</v>
      </c>
      <c r="Y251" s="53">
        <v>2096.11667149</v>
      </c>
    </row>
    <row r="252" spans="1:25" s="54" customFormat="1" ht="15.75" x14ac:dyDescent="0.3">
      <c r="A252" s="52" t="s">
        <v>154</v>
      </c>
      <c r="B252" s="53">
        <v>2368.1938200700001</v>
      </c>
      <c r="C252" s="53">
        <v>2399.56120762</v>
      </c>
      <c r="D252" s="53">
        <v>2442.4757492799999</v>
      </c>
      <c r="E252" s="53">
        <v>2454.7873523399999</v>
      </c>
      <c r="F252" s="53">
        <v>2517.9550805499998</v>
      </c>
      <c r="G252" s="53">
        <v>2518.2871821899998</v>
      </c>
      <c r="H252" s="53">
        <v>2543.5689591400001</v>
      </c>
      <c r="I252" s="53">
        <v>2408.5621841399998</v>
      </c>
      <c r="J252" s="53">
        <v>2296.9173993300001</v>
      </c>
      <c r="K252" s="53">
        <v>2219.56847238</v>
      </c>
      <c r="L252" s="53">
        <v>2166.8442267699998</v>
      </c>
      <c r="M252" s="53">
        <v>2160.069387</v>
      </c>
      <c r="N252" s="53">
        <v>2159.5476361199999</v>
      </c>
      <c r="O252" s="53">
        <v>2168.8115607599998</v>
      </c>
      <c r="P252" s="53">
        <v>2128.47100796</v>
      </c>
      <c r="Q252" s="53">
        <v>2142.1180795700002</v>
      </c>
      <c r="R252" s="53">
        <v>2176.9501657999999</v>
      </c>
      <c r="S252" s="53">
        <v>2161.4983784699998</v>
      </c>
      <c r="T252" s="53">
        <v>2162.4476512000001</v>
      </c>
      <c r="U252" s="53">
        <v>2167.4034572599999</v>
      </c>
      <c r="V252" s="53">
        <v>2165.2924261499998</v>
      </c>
      <c r="W252" s="53">
        <v>2142.5257507400001</v>
      </c>
      <c r="X252" s="53">
        <v>2228.6091398899998</v>
      </c>
      <c r="Y252" s="53">
        <v>2331.84702715</v>
      </c>
    </row>
    <row r="253" spans="1:25" s="54" customFormat="1" ht="15.75" x14ac:dyDescent="0.3">
      <c r="A253" s="52" t="s">
        <v>155</v>
      </c>
      <c r="B253" s="53">
        <v>2265.77937892</v>
      </c>
      <c r="C253" s="53">
        <v>2378.87802336</v>
      </c>
      <c r="D253" s="53">
        <v>2416.02908738</v>
      </c>
      <c r="E253" s="53">
        <v>2399.7766562799998</v>
      </c>
      <c r="F253" s="53">
        <v>2427.7410768199998</v>
      </c>
      <c r="G253" s="53">
        <v>2413.3660564500001</v>
      </c>
      <c r="H253" s="53">
        <v>2338.2319336199998</v>
      </c>
      <c r="I253" s="53">
        <v>2240.6061476199998</v>
      </c>
      <c r="J253" s="53">
        <v>2188.0532299500001</v>
      </c>
      <c r="K253" s="53">
        <v>2094.4124593000001</v>
      </c>
      <c r="L253" s="53">
        <v>2065.7427020300001</v>
      </c>
      <c r="M253" s="53">
        <v>2049.4238439699998</v>
      </c>
      <c r="N253" s="53">
        <v>2045.1554612199998</v>
      </c>
      <c r="O253" s="53">
        <v>2035.8032140099999</v>
      </c>
      <c r="P253" s="53">
        <v>2001.5555811999998</v>
      </c>
      <c r="Q253" s="53">
        <v>1986.24447603</v>
      </c>
      <c r="R253" s="53">
        <v>2004.6903424900001</v>
      </c>
      <c r="S253" s="53">
        <v>2020.6222049399998</v>
      </c>
      <c r="T253" s="53">
        <v>2030.9512383800002</v>
      </c>
      <c r="U253" s="53">
        <v>2027.2406670099999</v>
      </c>
      <c r="V253" s="53">
        <v>2035.78593533</v>
      </c>
      <c r="W253" s="53">
        <v>2028.6283529500001</v>
      </c>
      <c r="X253" s="53">
        <v>2102.4822273999998</v>
      </c>
      <c r="Y253" s="53">
        <v>2200.7972023699999</v>
      </c>
    </row>
    <row r="254" spans="1:25" s="54" customFormat="1" ht="15.75" x14ac:dyDescent="0.3">
      <c r="A254" s="52" t="s">
        <v>156</v>
      </c>
      <c r="B254" s="53">
        <v>2295.4484084999999</v>
      </c>
      <c r="C254" s="53">
        <v>2369.51691742</v>
      </c>
      <c r="D254" s="53">
        <v>2403.8326041099999</v>
      </c>
      <c r="E254" s="53">
        <v>2420.11317229</v>
      </c>
      <c r="F254" s="53">
        <v>2463.3377328500001</v>
      </c>
      <c r="G254" s="53">
        <v>2427.9090646899999</v>
      </c>
      <c r="H254" s="53">
        <v>2382.54846021</v>
      </c>
      <c r="I254" s="53">
        <v>2259.1957356299999</v>
      </c>
      <c r="J254" s="53">
        <v>2117.9077738299998</v>
      </c>
      <c r="K254" s="53">
        <v>2067.5675550299998</v>
      </c>
      <c r="L254" s="53">
        <v>2047.3612007400002</v>
      </c>
      <c r="M254" s="53">
        <v>2035.5074005900001</v>
      </c>
      <c r="N254" s="53">
        <v>2022.6486103900002</v>
      </c>
      <c r="O254" s="53">
        <v>2024.5874147700001</v>
      </c>
      <c r="P254" s="53">
        <v>1991.5385900400001</v>
      </c>
      <c r="Q254" s="53">
        <v>1993.3219082099999</v>
      </c>
      <c r="R254" s="53">
        <v>2030.6260652000001</v>
      </c>
      <c r="S254" s="53">
        <v>2037.61219188</v>
      </c>
      <c r="T254" s="53">
        <v>2029.62298358</v>
      </c>
      <c r="U254" s="53">
        <v>2040.3490122100002</v>
      </c>
      <c r="V254" s="53">
        <v>2036.62277898</v>
      </c>
      <c r="W254" s="53">
        <v>2028.45509778</v>
      </c>
      <c r="X254" s="53">
        <v>2073.0227449499998</v>
      </c>
      <c r="Y254" s="53">
        <v>2156.77484607</v>
      </c>
    </row>
    <row r="255" spans="1:25" s="54" customFormat="1" ht="15.75" x14ac:dyDescent="0.3">
      <c r="A255" s="52" t="s">
        <v>157</v>
      </c>
      <c r="B255" s="53">
        <v>2191.9760091399999</v>
      </c>
      <c r="C255" s="53">
        <v>2265.90993991</v>
      </c>
      <c r="D255" s="53">
        <v>2288.5946298200001</v>
      </c>
      <c r="E255" s="53">
        <v>2301.5671278</v>
      </c>
      <c r="F255" s="53">
        <v>2338.6658343099998</v>
      </c>
      <c r="G255" s="53">
        <v>2313.09065358</v>
      </c>
      <c r="H255" s="53">
        <v>2231.9025020099998</v>
      </c>
      <c r="I255" s="53">
        <v>2174.2927936699998</v>
      </c>
      <c r="J255" s="53">
        <v>2073.8457613199998</v>
      </c>
      <c r="K255" s="53">
        <v>2047.5884339300001</v>
      </c>
      <c r="L255" s="53">
        <v>2053.63617411</v>
      </c>
      <c r="M255" s="53">
        <v>2052.4019939700001</v>
      </c>
      <c r="N255" s="53">
        <v>2048.9328568599999</v>
      </c>
      <c r="O255" s="53">
        <v>2047.1422291600002</v>
      </c>
      <c r="P255" s="53">
        <v>2012.22757301</v>
      </c>
      <c r="Q255" s="53">
        <v>2028.1674139400002</v>
      </c>
      <c r="R255" s="53">
        <v>2055.11920736</v>
      </c>
      <c r="S255" s="53">
        <v>2046.5508832699998</v>
      </c>
      <c r="T255" s="53">
        <v>2051.3019604699998</v>
      </c>
      <c r="U255" s="53">
        <v>2056.7085201099999</v>
      </c>
      <c r="V255" s="53">
        <v>2040.0088966200001</v>
      </c>
      <c r="W255" s="53">
        <v>2008.0169445000001</v>
      </c>
      <c r="X255" s="53">
        <v>2061.88613261</v>
      </c>
      <c r="Y255" s="53">
        <v>2140.8572140299998</v>
      </c>
    </row>
    <row r="256" spans="1:25" s="54" customFormat="1" ht="15.75" x14ac:dyDescent="0.3">
      <c r="A256" s="52" t="s">
        <v>158</v>
      </c>
      <c r="B256" s="53">
        <v>2334.0762088900001</v>
      </c>
      <c r="C256" s="53">
        <v>2411.0330205800001</v>
      </c>
      <c r="D256" s="53">
        <v>2434.4878072699998</v>
      </c>
      <c r="E256" s="53">
        <v>2470.90663885</v>
      </c>
      <c r="F256" s="53">
        <v>2495.28383824</v>
      </c>
      <c r="G256" s="53">
        <v>2474.7688728600001</v>
      </c>
      <c r="H256" s="53">
        <v>2393.2150514300001</v>
      </c>
      <c r="I256" s="53">
        <v>2286.3376189800001</v>
      </c>
      <c r="J256" s="53">
        <v>2170.2847366599999</v>
      </c>
      <c r="K256" s="53">
        <v>2122.2505984499999</v>
      </c>
      <c r="L256" s="53">
        <v>2117.0098335299999</v>
      </c>
      <c r="M256" s="53">
        <v>2101.4911088999997</v>
      </c>
      <c r="N256" s="53">
        <v>2116.2959107500001</v>
      </c>
      <c r="O256" s="53">
        <v>2100.10884248</v>
      </c>
      <c r="P256" s="53">
        <v>2071.8503704199998</v>
      </c>
      <c r="Q256" s="53">
        <v>2038.7442385700001</v>
      </c>
      <c r="R256" s="53">
        <v>2054.5346486799999</v>
      </c>
      <c r="S256" s="53">
        <v>2055.7132666900002</v>
      </c>
      <c r="T256" s="53">
        <v>2067.0065252300001</v>
      </c>
      <c r="U256" s="53">
        <v>2074.0524996099998</v>
      </c>
      <c r="V256" s="53">
        <v>2060.35015578</v>
      </c>
      <c r="W256" s="53">
        <v>2057.43359431</v>
      </c>
      <c r="X256" s="53">
        <v>2156.1551072799998</v>
      </c>
      <c r="Y256" s="53">
        <v>2290.4706351300001</v>
      </c>
    </row>
    <row r="257" spans="1:25" s="54" customFormat="1" ht="15.75" x14ac:dyDescent="0.3">
      <c r="A257" s="52" t="s">
        <v>159</v>
      </c>
      <c r="B257" s="53">
        <v>2173.9058105200002</v>
      </c>
      <c r="C257" s="53">
        <v>2258.6331167099997</v>
      </c>
      <c r="D257" s="53">
        <v>2329.9190795499999</v>
      </c>
      <c r="E257" s="53">
        <v>2352.5122957499998</v>
      </c>
      <c r="F257" s="53">
        <v>2401.2703853799999</v>
      </c>
      <c r="G257" s="53">
        <v>2388.5003076100002</v>
      </c>
      <c r="H257" s="53">
        <v>2349.40209439</v>
      </c>
      <c r="I257" s="53">
        <v>2266.77391042</v>
      </c>
      <c r="J257" s="53">
        <v>2161.1379861699997</v>
      </c>
      <c r="K257" s="53">
        <v>2049.8470079399999</v>
      </c>
      <c r="L257" s="53">
        <v>1995.3735003900001</v>
      </c>
      <c r="M257" s="53">
        <v>2017.8413903699998</v>
      </c>
      <c r="N257" s="53">
        <v>2000.0852918099999</v>
      </c>
      <c r="O257" s="53">
        <v>2011.2727754100001</v>
      </c>
      <c r="P257" s="53">
        <v>1991.1315783</v>
      </c>
      <c r="Q257" s="53">
        <v>1995.4178214899998</v>
      </c>
      <c r="R257" s="53">
        <v>2009.6595449599999</v>
      </c>
      <c r="S257" s="53">
        <v>2012.2015545700001</v>
      </c>
      <c r="T257" s="53">
        <v>2016.9380136099999</v>
      </c>
      <c r="U257" s="53">
        <v>2017.2217476199999</v>
      </c>
      <c r="V257" s="53">
        <v>2026.0813546200002</v>
      </c>
      <c r="W257" s="53">
        <v>2016.8688518399999</v>
      </c>
      <c r="X257" s="53">
        <v>2098.0295634200002</v>
      </c>
      <c r="Y257" s="53">
        <v>2239.3902254</v>
      </c>
    </row>
    <row r="258" spans="1:25" s="54" customFormat="1" ht="15.75" x14ac:dyDescent="0.3">
      <c r="A258" s="52" t="s">
        <v>160</v>
      </c>
      <c r="B258" s="53">
        <v>2389.8900468000002</v>
      </c>
      <c r="C258" s="53">
        <v>2466.7531136500002</v>
      </c>
      <c r="D258" s="53">
        <v>2513.24394291</v>
      </c>
      <c r="E258" s="53">
        <v>2547.0504770500002</v>
      </c>
      <c r="F258" s="53">
        <v>2582.1654603100001</v>
      </c>
      <c r="G258" s="53">
        <v>2573.7222803199998</v>
      </c>
      <c r="H258" s="53">
        <v>2518.2735266599998</v>
      </c>
      <c r="I258" s="53">
        <v>2482.0349918500001</v>
      </c>
      <c r="J258" s="53">
        <v>2353.8236847899998</v>
      </c>
      <c r="K258" s="53">
        <v>2234.4740533999998</v>
      </c>
      <c r="L258" s="53">
        <v>2176.44367775</v>
      </c>
      <c r="M258" s="53">
        <v>2144.5499039000001</v>
      </c>
      <c r="N258" s="53">
        <v>2129.9681762700002</v>
      </c>
      <c r="O258" s="53">
        <v>2137.7737938</v>
      </c>
      <c r="P258" s="53">
        <v>2110.1032499399998</v>
      </c>
      <c r="Q258" s="53">
        <v>2114.09861353</v>
      </c>
      <c r="R258" s="53">
        <v>2153.96143583</v>
      </c>
      <c r="S258" s="53">
        <v>2156.77666241</v>
      </c>
      <c r="T258" s="53">
        <v>2159.6444318999997</v>
      </c>
      <c r="U258" s="53">
        <v>2161.5570188699999</v>
      </c>
      <c r="V258" s="53">
        <v>2141.8137813399999</v>
      </c>
      <c r="W258" s="53">
        <v>2141.9303863099999</v>
      </c>
      <c r="X258" s="53">
        <v>2223.9785786100001</v>
      </c>
      <c r="Y258" s="53">
        <v>2298.25301988</v>
      </c>
    </row>
    <row r="259" spans="1:25" s="54" customFormat="1" ht="15.75" x14ac:dyDescent="0.3">
      <c r="A259" s="52" t="s">
        <v>161</v>
      </c>
      <c r="B259" s="53">
        <v>2248.0140825499998</v>
      </c>
      <c r="C259" s="53">
        <v>2330.9984692100002</v>
      </c>
      <c r="D259" s="53">
        <v>2370.8598692699998</v>
      </c>
      <c r="E259" s="53">
        <v>2407.33325354</v>
      </c>
      <c r="F259" s="53">
        <v>2454.0325808100001</v>
      </c>
      <c r="G259" s="53">
        <v>2466.13905234</v>
      </c>
      <c r="H259" s="53">
        <v>2475.51395568</v>
      </c>
      <c r="I259" s="53">
        <v>2257.4171593800002</v>
      </c>
      <c r="J259" s="53">
        <v>2131.6029499000001</v>
      </c>
      <c r="K259" s="53">
        <v>2063.3959605</v>
      </c>
      <c r="L259" s="53">
        <v>1991.8747609299999</v>
      </c>
      <c r="M259" s="53">
        <v>1981.9458014799998</v>
      </c>
      <c r="N259" s="53">
        <v>1973.8014465800002</v>
      </c>
      <c r="O259" s="53">
        <v>1970.2072975599999</v>
      </c>
      <c r="P259" s="53">
        <v>1940.5536068000001</v>
      </c>
      <c r="Q259" s="53">
        <v>1965.27721823</v>
      </c>
      <c r="R259" s="53">
        <v>2003.2129351600001</v>
      </c>
      <c r="S259" s="53">
        <v>1999.04842211</v>
      </c>
      <c r="T259" s="53">
        <v>2009.6279685599998</v>
      </c>
      <c r="U259" s="53">
        <v>2029.8288814100001</v>
      </c>
      <c r="V259" s="53">
        <v>2009.7522727999999</v>
      </c>
      <c r="W259" s="53">
        <v>2012.1143562699999</v>
      </c>
      <c r="X259" s="53">
        <v>2092.97739563</v>
      </c>
      <c r="Y259" s="53">
        <v>2174.6625545900001</v>
      </c>
    </row>
    <row r="260" spans="1:25" s="54" customFormat="1" ht="15.75" x14ac:dyDescent="0.3">
      <c r="A260" s="52" t="s">
        <v>162</v>
      </c>
      <c r="B260" s="53">
        <v>2179.8193315399999</v>
      </c>
      <c r="C260" s="53">
        <v>2261.3372614800001</v>
      </c>
      <c r="D260" s="53">
        <v>2303.0530633200001</v>
      </c>
      <c r="E260" s="53">
        <v>2322.11780155</v>
      </c>
      <c r="F260" s="53">
        <v>2327.2177713599999</v>
      </c>
      <c r="G260" s="53">
        <v>2346.30376888</v>
      </c>
      <c r="H260" s="53">
        <v>2285.1849091600002</v>
      </c>
      <c r="I260" s="53">
        <v>2200.38136631</v>
      </c>
      <c r="J260" s="53">
        <v>2062.9771511999998</v>
      </c>
      <c r="K260" s="53">
        <v>1973.68945751</v>
      </c>
      <c r="L260" s="53">
        <v>1922.6664600600002</v>
      </c>
      <c r="M260" s="53">
        <v>1901.5054262899998</v>
      </c>
      <c r="N260" s="53">
        <v>1902.1560023299999</v>
      </c>
      <c r="O260" s="53">
        <v>1886.4566622399998</v>
      </c>
      <c r="P260" s="53">
        <v>1870.31809148</v>
      </c>
      <c r="Q260" s="53">
        <v>1875.3858698499998</v>
      </c>
      <c r="R260" s="53">
        <v>1901.8616818</v>
      </c>
      <c r="S260" s="53">
        <v>1911.3173287999998</v>
      </c>
      <c r="T260" s="53">
        <v>1916.5396539200001</v>
      </c>
      <c r="U260" s="53">
        <v>1913.7749381499998</v>
      </c>
      <c r="V260" s="53">
        <v>1919.69435208</v>
      </c>
      <c r="W260" s="53">
        <v>1912.6037912100001</v>
      </c>
      <c r="X260" s="53">
        <v>1983.9241199100002</v>
      </c>
      <c r="Y260" s="53">
        <v>2078.7761777800001</v>
      </c>
    </row>
    <row r="261" spans="1:25" s="54" customFormat="1" ht="15.75" x14ac:dyDescent="0.3">
      <c r="A261" s="52" t="s">
        <v>163</v>
      </c>
      <c r="B261" s="53">
        <v>2209.9868506799999</v>
      </c>
      <c r="C261" s="53">
        <v>2279.80782985</v>
      </c>
      <c r="D261" s="53">
        <v>2326.2214116499999</v>
      </c>
      <c r="E261" s="53">
        <v>2354.0386910399998</v>
      </c>
      <c r="F261" s="53">
        <v>2408.6802724200002</v>
      </c>
      <c r="G261" s="53">
        <v>2381.0801609999999</v>
      </c>
      <c r="H261" s="53">
        <v>2308.0162369300001</v>
      </c>
      <c r="I261" s="53">
        <v>2197.60295636</v>
      </c>
      <c r="J261" s="53">
        <v>2104.0170831199998</v>
      </c>
      <c r="K261" s="53">
        <v>2026.5123813099999</v>
      </c>
      <c r="L261" s="53">
        <v>1987.6787852799998</v>
      </c>
      <c r="M261" s="53">
        <v>1964.7628896400001</v>
      </c>
      <c r="N261" s="53">
        <v>1966.6071179199998</v>
      </c>
      <c r="O261" s="53">
        <v>1984.6049545699998</v>
      </c>
      <c r="P261" s="53">
        <v>1952.0010463200001</v>
      </c>
      <c r="Q261" s="53">
        <v>1961.6682976100001</v>
      </c>
      <c r="R261" s="53">
        <v>1993.4190768600001</v>
      </c>
      <c r="S261" s="53">
        <v>1978.6383216099998</v>
      </c>
      <c r="T261" s="53">
        <v>1974.4971896399998</v>
      </c>
      <c r="U261" s="53">
        <v>1983.7587907500001</v>
      </c>
      <c r="V261" s="53">
        <v>1958.9104577499998</v>
      </c>
      <c r="W261" s="53">
        <v>1965.2552283999999</v>
      </c>
      <c r="X261" s="53">
        <v>2012.3698781899998</v>
      </c>
      <c r="Y261" s="53">
        <v>2118.9627050200002</v>
      </c>
    </row>
    <row r="262" spans="1:25" s="54" customFormat="1" ht="15.75" x14ac:dyDescent="0.3">
      <c r="A262" s="52" t="s">
        <v>164</v>
      </c>
      <c r="B262" s="53">
        <v>2214.4374119999998</v>
      </c>
      <c r="C262" s="53">
        <v>2281.08019083</v>
      </c>
      <c r="D262" s="53">
        <v>2330.7589937899997</v>
      </c>
      <c r="E262" s="53">
        <v>2361.8700043899998</v>
      </c>
      <c r="F262" s="53">
        <v>2325.1163290999998</v>
      </c>
      <c r="G262" s="53">
        <v>2340.8241763000001</v>
      </c>
      <c r="H262" s="53">
        <v>2241.53546018</v>
      </c>
      <c r="I262" s="53">
        <v>2182.7169694700001</v>
      </c>
      <c r="J262" s="53">
        <v>2079.6806449699998</v>
      </c>
      <c r="K262" s="53">
        <v>2002.0296359600002</v>
      </c>
      <c r="L262" s="53">
        <v>1976.7904421799999</v>
      </c>
      <c r="M262" s="53">
        <v>1963.1863576599999</v>
      </c>
      <c r="N262" s="53">
        <v>1964.9462579699998</v>
      </c>
      <c r="O262" s="53">
        <v>1966.9724809700001</v>
      </c>
      <c r="P262" s="53">
        <v>1942.46752612</v>
      </c>
      <c r="Q262" s="53">
        <v>1957.6343656999998</v>
      </c>
      <c r="R262" s="53">
        <v>1986.2442413899998</v>
      </c>
      <c r="S262" s="53">
        <v>1984.5370908800001</v>
      </c>
      <c r="T262" s="53">
        <v>1988.26542436</v>
      </c>
      <c r="U262" s="53">
        <v>1994.0488264400001</v>
      </c>
      <c r="V262" s="53">
        <v>1976.6205742799998</v>
      </c>
      <c r="W262" s="53">
        <v>1982.8761908000001</v>
      </c>
      <c r="X262" s="53">
        <v>2054.7335316799999</v>
      </c>
      <c r="Y262" s="53">
        <v>2157.4805746699999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52" t="s">
        <v>69</v>
      </c>
      <c r="B264" s="187" t="s">
        <v>96</v>
      </c>
      <c r="C264" s="162"/>
      <c r="D264" s="162"/>
      <c r="E264" s="162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3"/>
    </row>
    <row r="265" spans="1:25" s="23" customFormat="1" x14ac:dyDescent="0.2">
      <c r="A265" s="153"/>
      <c r="B265" s="88" t="s">
        <v>71</v>
      </c>
      <c r="C265" s="89" t="s">
        <v>72</v>
      </c>
      <c r="D265" s="90" t="s">
        <v>73</v>
      </c>
      <c r="E265" s="89" t="s">
        <v>74</v>
      </c>
      <c r="F265" s="89" t="s">
        <v>75</v>
      </c>
      <c r="G265" s="89" t="s">
        <v>76</v>
      </c>
      <c r="H265" s="89" t="s">
        <v>77</v>
      </c>
      <c r="I265" s="89" t="s">
        <v>78</v>
      </c>
      <c r="J265" s="89" t="s">
        <v>79</v>
      </c>
      <c r="K265" s="88" t="s">
        <v>80</v>
      </c>
      <c r="L265" s="89" t="s">
        <v>81</v>
      </c>
      <c r="M265" s="91" t="s">
        <v>82</v>
      </c>
      <c r="N265" s="88" t="s">
        <v>83</v>
      </c>
      <c r="O265" s="89" t="s">
        <v>84</v>
      </c>
      <c r="P265" s="91" t="s">
        <v>85</v>
      </c>
      <c r="Q265" s="90" t="s">
        <v>86</v>
      </c>
      <c r="R265" s="89" t="s">
        <v>87</v>
      </c>
      <c r="S265" s="90" t="s">
        <v>88</v>
      </c>
      <c r="T265" s="89" t="s">
        <v>89</v>
      </c>
      <c r="U265" s="90" t="s">
        <v>90</v>
      </c>
      <c r="V265" s="89" t="s">
        <v>91</v>
      </c>
      <c r="W265" s="90" t="s">
        <v>92</v>
      </c>
      <c r="X265" s="89" t="s">
        <v>93</v>
      </c>
      <c r="Y265" s="89" t="s">
        <v>94</v>
      </c>
    </row>
    <row r="266" spans="1:25" s="23" customFormat="1" ht="16.5" customHeight="1" x14ac:dyDescent="0.2">
      <c r="A266" s="50" t="s">
        <v>134</v>
      </c>
      <c r="B266" s="60">
        <v>2321.1679304500003</v>
      </c>
      <c r="C266" s="60">
        <v>2496.00850317</v>
      </c>
      <c r="D266" s="60">
        <v>2546.6259450500002</v>
      </c>
      <c r="E266" s="60">
        <v>2586.4912958699997</v>
      </c>
      <c r="F266" s="60">
        <v>2602.0476776599999</v>
      </c>
      <c r="G266" s="60">
        <v>2611.7699527100003</v>
      </c>
      <c r="H266" s="60">
        <v>2559.12174955</v>
      </c>
      <c r="I266" s="60">
        <v>2386.6222638199997</v>
      </c>
      <c r="J266" s="60">
        <v>2246.39654819</v>
      </c>
      <c r="K266" s="60">
        <v>2234.1580733800001</v>
      </c>
      <c r="L266" s="60">
        <v>2188.8047554899999</v>
      </c>
      <c r="M266" s="60">
        <v>2163.3131408500003</v>
      </c>
      <c r="N266" s="60">
        <v>2171.9695593900001</v>
      </c>
      <c r="O266" s="60">
        <v>2164.8884872500003</v>
      </c>
      <c r="P266" s="60">
        <v>2157.9469157000003</v>
      </c>
      <c r="Q266" s="60">
        <v>2138.2241944100001</v>
      </c>
      <c r="R266" s="60">
        <v>2149.4737959200002</v>
      </c>
      <c r="S266" s="60">
        <v>2152.2293729399998</v>
      </c>
      <c r="T266" s="60">
        <v>2177.22179293</v>
      </c>
      <c r="U266" s="60">
        <v>2182.92124552</v>
      </c>
      <c r="V266" s="60">
        <v>2189.94973669</v>
      </c>
      <c r="W266" s="60">
        <v>2180.0484318199997</v>
      </c>
      <c r="X266" s="60">
        <v>2244.7976987399998</v>
      </c>
      <c r="Y266" s="60">
        <v>2320.1731986200002</v>
      </c>
    </row>
    <row r="267" spans="1:25" s="54" customFormat="1" ht="15.75" x14ac:dyDescent="0.3">
      <c r="A267" s="52" t="s">
        <v>135</v>
      </c>
      <c r="B267" s="53">
        <v>2306.9649468699999</v>
      </c>
      <c r="C267" s="53">
        <v>2393.5520363400001</v>
      </c>
      <c r="D267" s="53">
        <v>2477.7862727700003</v>
      </c>
      <c r="E267" s="53">
        <v>2542.7543631200001</v>
      </c>
      <c r="F267" s="53">
        <v>2569.0076002699998</v>
      </c>
      <c r="G267" s="53">
        <v>2552.2678293500003</v>
      </c>
      <c r="H267" s="53">
        <v>2493.9752608099998</v>
      </c>
      <c r="I267" s="53">
        <v>2356.1340923799999</v>
      </c>
      <c r="J267" s="53">
        <v>2239.4484560999999</v>
      </c>
      <c r="K267" s="53">
        <v>2225.6261503699998</v>
      </c>
      <c r="L267" s="53">
        <v>2205.0178692500003</v>
      </c>
      <c r="M267" s="53">
        <v>2176.63721149</v>
      </c>
      <c r="N267" s="53">
        <v>2149.2951524</v>
      </c>
      <c r="O267" s="53">
        <v>2049.6430164200001</v>
      </c>
      <c r="P267" s="53">
        <v>2098.3444083300001</v>
      </c>
      <c r="Q267" s="53">
        <v>2122.20093051</v>
      </c>
      <c r="R267" s="53">
        <v>2142.3461780600001</v>
      </c>
      <c r="S267" s="53">
        <v>2151.5994492899999</v>
      </c>
      <c r="T267" s="53">
        <v>2174.1514806699997</v>
      </c>
      <c r="U267" s="53">
        <v>2191.9908787900004</v>
      </c>
      <c r="V267" s="53">
        <v>2222.73507608</v>
      </c>
      <c r="W267" s="53">
        <v>2207.7686813600003</v>
      </c>
      <c r="X267" s="53">
        <v>2196.5335909699998</v>
      </c>
      <c r="Y267" s="53">
        <v>2251.5004538000003</v>
      </c>
    </row>
    <row r="268" spans="1:25" s="54" customFormat="1" ht="15.75" x14ac:dyDescent="0.3">
      <c r="A268" s="52" t="s">
        <v>136</v>
      </c>
      <c r="B268" s="53">
        <v>2404.28189828</v>
      </c>
      <c r="C268" s="53">
        <v>2497.3022906000001</v>
      </c>
      <c r="D268" s="53">
        <v>2512.30028722</v>
      </c>
      <c r="E268" s="53">
        <v>2533.1539500999997</v>
      </c>
      <c r="F268" s="53">
        <v>2536.5789751800003</v>
      </c>
      <c r="G268" s="53">
        <v>2539.7103851000002</v>
      </c>
      <c r="H268" s="53">
        <v>2489.0346844999999</v>
      </c>
      <c r="I268" s="53">
        <v>2388.9356305199999</v>
      </c>
      <c r="J268" s="53">
        <v>2268.0009974100003</v>
      </c>
      <c r="K268" s="53">
        <v>2263.3862861899997</v>
      </c>
      <c r="L268" s="53">
        <v>2238.17948854</v>
      </c>
      <c r="M268" s="53">
        <v>2222.5932479900002</v>
      </c>
      <c r="N268" s="53">
        <v>2230.2141999300002</v>
      </c>
      <c r="O268" s="53">
        <v>2227.22852298</v>
      </c>
      <c r="P268" s="53">
        <v>2225.6400442700001</v>
      </c>
      <c r="Q268" s="53">
        <v>2229.1780770200003</v>
      </c>
      <c r="R268" s="53">
        <v>2229.4130271200002</v>
      </c>
      <c r="S268" s="53">
        <v>2219.11280528</v>
      </c>
      <c r="T268" s="53">
        <v>2245.18943846</v>
      </c>
      <c r="U268" s="53">
        <v>2259.6083067700001</v>
      </c>
      <c r="V268" s="53">
        <v>2260.6565993100003</v>
      </c>
      <c r="W268" s="53">
        <v>2225.92605267</v>
      </c>
      <c r="X268" s="53">
        <v>2286.4258663299997</v>
      </c>
      <c r="Y268" s="53">
        <v>2409.6870733000001</v>
      </c>
    </row>
    <row r="269" spans="1:25" s="54" customFormat="1" ht="15.75" x14ac:dyDescent="0.3">
      <c r="A269" s="52" t="s">
        <v>137</v>
      </c>
      <c r="B269" s="53">
        <v>2432.94067189</v>
      </c>
      <c r="C269" s="53">
        <v>2524.56432808</v>
      </c>
      <c r="D269" s="53">
        <v>2566.6185011400003</v>
      </c>
      <c r="E269" s="53">
        <v>2627.7427378399998</v>
      </c>
      <c r="F269" s="53">
        <v>2637.97990433</v>
      </c>
      <c r="G269" s="53">
        <v>2635.7672765799998</v>
      </c>
      <c r="H269" s="53">
        <v>2582.09152421</v>
      </c>
      <c r="I269" s="53">
        <v>2441.7736937899999</v>
      </c>
      <c r="J269" s="53">
        <v>2333.6961903399997</v>
      </c>
      <c r="K269" s="53">
        <v>2294.8241477000001</v>
      </c>
      <c r="L269" s="53">
        <v>2243.6915242</v>
      </c>
      <c r="M269" s="53">
        <v>2234.2891304599998</v>
      </c>
      <c r="N269" s="53">
        <v>2230.88556698</v>
      </c>
      <c r="O269" s="53">
        <v>2198.4324178900001</v>
      </c>
      <c r="P269" s="53">
        <v>2188.0740229200001</v>
      </c>
      <c r="Q269" s="53">
        <v>2192.1736146100002</v>
      </c>
      <c r="R269" s="53">
        <v>2209.3491527200003</v>
      </c>
      <c r="S269" s="53">
        <v>2186.1548688399998</v>
      </c>
      <c r="T269" s="53">
        <v>2205.1762837900001</v>
      </c>
      <c r="U269" s="53">
        <v>2219.88567994</v>
      </c>
      <c r="V269" s="53">
        <v>2226.8443078299997</v>
      </c>
      <c r="W269" s="53">
        <v>2201.7277480600001</v>
      </c>
      <c r="X269" s="53">
        <v>2259.5371543599999</v>
      </c>
      <c r="Y269" s="53">
        <v>2485.2527100400002</v>
      </c>
    </row>
    <row r="270" spans="1:25" s="54" customFormat="1" ht="15.75" x14ac:dyDescent="0.3">
      <c r="A270" s="52" t="s">
        <v>138</v>
      </c>
      <c r="B270" s="53">
        <v>2406.67271863</v>
      </c>
      <c r="C270" s="53">
        <v>2482.7486357099997</v>
      </c>
      <c r="D270" s="53">
        <v>2535.2113156400001</v>
      </c>
      <c r="E270" s="53">
        <v>2573.0581977900001</v>
      </c>
      <c r="F270" s="53">
        <v>2576.7135980900002</v>
      </c>
      <c r="G270" s="53">
        <v>2566.9930179600001</v>
      </c>
      <c r="H270" s="53">
        <v>2544.8807725900001</v>
      </c>
      <c r="I270" s="53">
        <v>2449.1970202399998</v>
      </c>
      <c r="J270" s="53">
        <v>2344.10369614</v>
      </c>
      <c r="K270" s="53">
        <v>2267.3633347300001</v>
      </c>
      <c r="L270" s="53">
        <v>2205.8452175399998</v>
      </c>
      <c r="M270" s="53">
        <v>2169.7716934199998</v>
      </c>
      <c r="N270" s="53">
        <v>2165.17680604</v>
      </c>
      <c r="O270" s="53">
        <v>2170.2622366400001</v>
      </c>
      <c r="P270" s="53">
        <v>2178.9517702000003</v>
      </c>
      <c r="Q270" s="53">
        <v>2187.2346344100001</v>
      </c>
      <c r="R270" s="53">
        <v>2175.6304626299998</v>
      </c>
      <c r="S270" s="53">
        <v>2156.4221982500003</v>
      </c>
      <c r="T270" s="53">
        <v>2176.67851234</v>
      </c>
      <c r="U270" s="53">
        <v>2192.1380976400001</v>
      </c>
      <c r="V270" s="53">
        <v>2205.2438710199999</v>
      </c>
      <c r="W270" s="53">
        <v>2180.7981558000001</v>
      </c>
      <c r="X270" s="53">
        <v>2232.9805308699997</v>
      </c>
      <c r="Y270" s="53">
        <v>2302.4784412199997</v>
      </c>
    </row>
    <row r="271" spans="1:25" s="54" customFormat="1" ht="15.75" x14ac:dyDescent="0.3">
      <c r="A271" s="52" t="s">
        <v>139</v>
      </c>
      <c r="B271" s="53">
        <v>2387.1433698400001</v>
      </c>
      <c r="C271" s="53">
        <v>2397.3610095200002</v>
      </c>
      <c r="D271" s="53">
        <v>2426.9815323499997</v>
      </c>
      <c r="E271" s="53">
        <v>2526.83919216</v>
      </c>
      <c r="F271" s="53">
        <v>2553.5328211000001</v>
      </c>
      <c r="G271" s="53">
        <v>2485.5497336500002</v>
      </c>
      <c r="H271" s="53">
        <v>2531.7723425700001</v>
      </c>
      <c r="I271" s="53">
        <v>2456.8588941500002</v>
      </c>
      <c r="J271" s="53">
        <v>2395.2688535500001</v>
      </c>
      <c r="K271" s="53">
        <v>2292.3735100000004</v>
      </c>
      <c r="L271" s="53">
        <v>2222.55976762</v>
      </c>
      <c r="M271" s="53">
        <v>2188.4241732</v>
      </c>
      <c r="N271" s="53">
        <v>2170.8641335699999</v>
      </c>
      <c r="O271" s="53">
        <v>2192.1429846400001</v>
      </c>
      <c r="P271" s="53">
        <v>2194.5084441199997</v>
      </c>
      <c r="Q271" s="53">
        <v>2203.6832167399998</v>
      </c>
      <c r="R271" s="53">
        <v>2189.5804296799997</v>
      </c>
      <c r="S271" s="53">
        <v>2171.3995284600001</v>
      </c>
      <c r="T271" s="53">
        <v>2185.9342899100002</v>
      </c>
      <c r="U271" s="53">
        <v>2192.02374366</v>
      </c>
      <c r="V271" s="53">
        <v>2200.9317046799997</v>
      </c>
      <c r="W271" s="53">
        <v>2187.2386140600001</v>
      </c>
      <c r="X271" s="53">
        <v>2246.2676539499998</v>
      </c>
      <c r="Y271" s="53">
        <v>2329.2367217000001</v>
      </c>
    </row>
    <row r="272" spans="1:25" s="54" customFormat="1" ht="15.75" x14ac:dyDescent="0.3">
      <c r="A272" s="52" t="s">
        <v>140</v>
      </c>
      <c r="B272" s="53">
        <v>2328.7581053700001</v>
      </c>
      <c r="C272" s="53">
        <v>2427.4689883400001</v>
      </c>
      <c r="D272" s="53">
        <v>2467.1129107500001</v>
      </c>
      <c r="E272" s="53">
        <v>2512.43916971</v>
      </c>
      <c r="F272" s="53">
        <v>2512.8772130100001</v>
      </c>
      <c r="G272" s="53">
        <v>2516.7527443899999</v>
      </c>
      <c r="H272" s="53">
        <v>2559.3870129799998</v>
      </c>
      <c r="I272" s="53">
        <v>2349.6800866900003</v>
      </c>
      <c r="J272" s="53">
        <v>2241.4704923300001</v>
      </c>
      <c r="K272" s="53">
        <v>2184.2947442200002</v>
      </c>
      <c r="L272" s="53">
        <v>2131.41566792</v>
      </c>
      <c r="M272" s="53">
        <v>2106.4928557100002</v>
      </c>
      <c r="N272" s="53">
        <v>2109.46102015</v>
      </c>
      <c r="O272" s="53">
        <v>2113.66539104</v>
      </c>
      <c r="P272" s="53">
        <v>2116.2125748999997</v>
      </c>
      <c r="Q272" s="53">
        <v>2120.5410165600001</v>
      </c>
      <c r="R272" s="53">
        <v>2128.7149710399999</v>
      </c>
      <c r="S272" s="53">
        <v>2117.6005541300001</v>
      </c>
      <c r="T272" s="53">
        <v>2126.6864688400001</v>
      </c>
      <c r="U272" s="53">
        <v>2127.10381104</v>
      </c>
      <c r="V272" s="53">
        <v>2137.0203899600001</v>
      </c>
      <c r="W272" s="53">
        <v>2114.0176264399997</v>
      </c>
      <c r="X272" s="53">
        <v>2176.0108035100002</v>
      </c>
      <c r="Y272" s="53">
        <v>2259.9739660599998</v>
      </c>
    </row>
    <row r="273" spans="1:25" s="54" customFormat="1" ht="15.75" x14ac:dyDescent="0.3">
      <c r="A273" s="52" t="s">
        <v>141</v>
      </c>
      <c r="B273" s="53">
        <v>2317.24084348</v>
      </c>
      <c r="C273" s="53">
        <v>2419.0258304500003</v>
      </c>
      <c r="D273" s="53">
        <v>2441.9527539600003</v>
      </c>
      <c r="E273" s="53">
        <v>2497.1910759000002</v>
      </c>
      <c r="F273" s="53">
        <v>2514.3666659099999</v>
      </c>
      <c r="G273" s="53">
        <v>2491.10410662</v>
      </c>
      <c r="H273" s="53">
        <v>2464.5620028399999</v>
      </c>
      <c r="I273" s="53">
        <v>2377.0878579700002</v>
      </c>
      <c r="J273" s="53">
        <v>2334.67762081</v>
      </c>
      <c r="K273" s="53">
        <v>2252.2562836799998</v>
      </c>
      <c r="L273" s="53">
        <v>2206.01658142</v>
      </c>
      <c r="M273" s="53">
        <v>2186.50688287</v>
      </c>
      <c r="N273" s="53">
        <v>2180.8450918500002</v>
      </c>
      <c r="O273" s="53">
        <v>2179.4004418899999</v>
      </c>
      <c r="P273" s="53">
        <v>2176.9316010299999</v>
      </c>
      <c r="Q273" s="53">
        <v>2174.8328258399997</v>
      </c>
      <c r="R273" s="53">
        <v>2155.66168844</v>
      </c>
      <c r="S273" s="53">
        <v>2159.7026988299999</v>
      </c>
      <c r="T273" s="53">
        <v>2206.0924789299997</v>
      </c>
      <c r="U273" s="53">
        <v>2198.9813409600001</v>
      </c>
      <c r="V273" s="53">
        <v>2202.0136902499999</v>
      </c>
      <c r="W273" s="53">
        <v>2180.1629438</v>
      </c>
      <c r="X273" s="53">
        <v>2240.58157777</v>
      </c>
      <c r="Y273" s="53">
        <v>2336.8737552800003</v>
      </c>
    </row>
    <row r="274" spans="1:25" s="54" customFormat="1" ht="15.75" x14ac:dyDescent="0.3">
      <c r="A274" s="52" t="s">
        <v>142</v>
      </c>
      <c r="B274" s="53">
        <v>2428.92000319</v>
      </c>
      <c r="C274" s="53">
        <v>2537.7840403499999</v>
      </c>
      <c r="D274" s="53">
        <v>2611.9224964800001</v>
      </c>
      <c r="E274" s="53">
        <v>2638.86455781</v>
      </c>
      <c r="F274" s="53">
        <v>2662.82006826</v>
      </c>
      <c r="G274" s="53">
        <v>2671.0848307400001</v>
      </c>
      <c r="H274" s="53">
        <v>2617.1449339999999</v>
      </c>
      <c r="I274" s="53">
        <v>2511.34078297</v>
      </c>
      <c r="J274" s="53">
        <v>2419.4739038500002</v>
      </c>
      <c r="K274" s="53">
        <v>2357.4476460300002</v>
      </c>
      <c r="L274" s="53">
        <v>2314.28143482</v>
      </c>
      <c r="M274" s="53">
        <v>2296.0255029700002</v>
      </c>
      <c r="N274" s="53">
        <v>2293.36270096</v>
      </c>
      <c r="O274" s="53">
        <v>2298.77855365</v>
      </c>
      <c r="P274" s="53">
        <v>2298.6408908900003</v>
      </c>
      <c r="Q274" s="53">
        <v>2315.9278384700001</v>
      </c>
      <c r="R274" s="53">
        <v>2290.0044880400001</v>
      </c>
      <c r="S274" s="53">
        <v>2285.8777883299999</v>
      </c>
      <c r="T274" s="53">
        <v>2315.7845536200002</v>
      </c>
      <c r="U274" s="53">
        <v>2315.11668994</v>
      </c>
      <c r="V274" s="53">
        <v>2316.7419861600001</v>
      </c>
      <c r="W274" s="53">
        <v>2315.0750755600002</v>
      </c>
      <c r="X274" s="53">
        <v>2377.3692417299999</v>
      </c>
      <c r="Y274" s="53">
        <v>2458.3732143500001</v>
      </c>
    </row>
    <row r="275" spans="1:25" s="54" customFormat="1" ht="15.75" x14ac:dyDescent="0.3">
      <c r="A275" s="52" t="s">
        <v>143</v>
      </c>
      <c r="B275" s="53">
        <v>2639.8318894399999</v>
      </c>
      <c r="C275" s="53">
        <v>2717.51410171</v>
      </c>
      <c r="D275" s="53">
        <v>2628.3544817000002</v>
      </c>
      <c r="E275" s="53">
        <v>2748.1496028000001</v>
      </c>
      <c r="F275" s="53">
        <v>2788.7012618999997</v>
      </c>
      <c r="G275" s="53">
        <v>2769.8805073900003</v>
      </c>
      <c r="H275" s="53">
        <v>2711.8953258800002</v>
      </c>
      <c r="I275" s="53">
        <v>2600.64885078</v>
      </c>
      <c r="J275" s="53">
        <v>2502.6346314499997</v>
      </c>
      <c r="K275" s="53">
        <v>2417.8556228799998</v>
      </c>
      <c r="L275" s="53">
        <v>2384.82636318</v>
      </c>
      <c r="M275" s="53">
        <v>2377.8619888600001</v>
      </c>
      <c r="N275" s="53">
        <v>2377.7279886000001</v>
      </c>
      <c r="O275" s="53">
        <v>2371.2118839300001</v>
      </c>
      <c r="P275" s="53">
        <v>2370.6032071500003</v>
      </c>
      <c r="Q275" s="53">
        <v>2373.40102669</v>
      </c>
      <c r="R275" s="53">
        <v>2343.05189432</v>
      </c>
      <c r="S275" s="53">
        <v>2337.27618446</v>
      </c>
      <c r="T275" s="53">
        <v>2382.36129708</v>
      </c>
      <c r="U275" s="53">
        <v>2387.15335418</v>
      </c>
      <c r="V275" s="53">
        <v>2377.9201972000001</v>
      </c>
      <c r="W275" s="53">
        <v>2351.7245873100001</v>
      </c>
      <c r="X275" s="53">
        <v>2432.0314041399997</v>
      </c>
      <c r="Y275" s="53">
        <v>2548.9999931499997</v>
      </c>
    </row>
    <row r="276" spans="1:25" s="54" customFormat="1" ht="15.75" x14ac:dyDescent="0.3">
      <c r="A276" s="52" t="s">
        <v>144</v>
      </c>
      <c r="B276" s="53">
        <v>2525.6743983900001</v>
      </c>
      <c r="C276" s="53">
        <v>2622.0789054500001</v>
      </c>
      <c r="D276" s="53">
        <v>2615.74860412</v>
      </c>
      <c r="E276" s="53">
        <v>2650.8452742600002</v>
      </c>
      <c r="F276" s="53">
        <v>2715.4396447500003</v>
      </c>
      <c r="G276" s="53">
        <v>2697.4360527600002</v>
      </c>
      <c r="H276" s="53">
        <v>2635.8709305499997</v>
      </c>
      <c r="I276" s="53">
        <v>2503.3981808400004</v>
      </c>
      <c r="J276" s="53">
        <v>2398.64053698</v>
      </c>
      <c r="K276" s="53">
        <v>2327.3285165799998</v>
      </c>
      <c r="L276" s="53">
        <v>2278.2977156100001</v>
      </c>
      <c r="M276" s="53">
        <v>2252.5896294900003</v>
      </c>
      <c r="N276" s="53">
        <v>2253.8049221700003</v>
      </c>
      <c r="O276" s="53">
        <v>2251.7281995399999</v>
      </c>
      <c r="P276" s="53">
        <v>2246.4792329100001</v>
      </c>
      <c r="Q276" s="53">
        <v>2258.2266703200003</v>
      </c>
      <c r="R276" s="53">
        <v>2231.8965799299999</v>
      </c>
      <c r="S276" s="53">
        <v>2259.1274544299999</v>
      </c>
      <c r="T276" s="53">
        <v>2336.86526723</v>
      </c>
      <c r="U276" s="53">
        <v>2331.3493739599999</v>
      </c>
      <c r="V276" s="53">
        <v>2328.6296557300002</v>
      </c>
      <c r="W276" s="53">
        <v>2327.4406275199999</v>
      </c>
      <c r="X276" s="53">
        <v>2400.11350343</v>
      </c>
      <c r="Y276" s="53">
        <v>2557.6887239799998</v>
      </c>
    </row>
    <row r="277" spans="1:25" s="54" customFormat="1" ht="15.75" x14ac:dyDescent="0.3">
      <c r="A277" s="52" t="s">
        <v>145</v>
      </c>
      <c r="B277" s="53">
        <v>2521.6668453100001</v>
      </c>
      <c r="C277" s="53">
        <v>2492.3869454999999</v>
      </c>
      <c r="D277" s="53">
        <v>2488.0953009699997</v>
      </c>
      <c r="E277" s="53">
        <v>2534.4913892</v>
      </c>
      <c r="F277" s="53">
        <v>2546.8134948799998</v>
      </c>
      <c r="G277" s="53">
        <v>2533.0574969300001</v>
      </c>
      <c r="H277" s="53">
        <v>2529.3001528100003</v>
      </c>
      <c r="I277" s="53">
        <v>2461.3393669300003</v>
      </c>
      <c r="J277" s="53">
        <v>2348.9489315299998</v>
      </c>
      <c r="K277" s="53">
        <v>2255.5171584700001</v>
      </c>
      <c r="L277" s="53">
        <v>2197.5264604399999</v>
      </c>
      <c r="M277" s="53">
        <v>2163.9884269300001</v>
      </c>
      <c r="N277" s="53">
        <v>2152.1019311800001</v>
      </c>
      <c r="O277" s="53">
        <v>2169.4649392199999</v>
      </c>
      <c r="P277" s="53">
        <v>2179.6187835999999</v>
      </c>
      <c r="Q277" s="53">
        <v>2176.62177686</v>
      </c>
      <c r="R277" s="53">
        <v>2170.9661881399998</v>
      </c>
      <c r="S277" s="53">
        <v>2130.4227399599999</v>
      </c>
      <c r="T277" s="53">
        <v>2165.8155805400002</v>
      </c>
      <c r="U277" s="53">
        <v>2172.38292869</v>
      </c>
      <c r="V277" s="53">
        <v>2183.6264454699999</v>
      </c>
      <c r="W277" s="53">
        <v>2182.57878661</v>
      </c>
      <c r="X277" s="53">
        <v>2241.5810139800001</v>
      </c>
      <c r="Y277" s="53">
        <v>2315.12950009</v>
      </c>
    </row>
    <row r="278" spans="1:25" s="54" customFormat="1" ht="15.75" x14ac:dyDescent="0.3">
      <c r="A278" s="52" t="s">
        <v>146</v>
      </c>
      <c r="B278" s="53">
        <v>2308.70068571</v>
      </c>
      <c r="C278" s="53">
        <v>2380.6010275799999</v>
      </c>
      <c r="D278" s="53">
        <v>2378.7996137999999</v>
      </c>
      <c r="E278" s="53">
        <v>2459.8948377900001</v>
      </c>
      <c r="F278" s="53">
        <v>2469.8995840899997</v>
      </c>
      <c r="G278" s="53">
        <v>2449.9056279400002</v>
      </c>
      <c r="H278" s="53">
        <v>2440.90249468</v>
      </c>
      <c r="I278" s="53">
        <v>2372.9290559199999</v>
      </c>
      <c r="J278" s="53">
        <v>2264.16979253</v>
      </c>
      <c r="K278" s="53">
        <v>2174.3685622100002</v>
      </c>
      <c r="L278" s="53">
        <v>2113.5300802900001</v>
      </c>
      <c r="M278" s="53">
        <v>2091.7370188499999</v>
      </c>
      <c r="N278" s="53">
        <v>2086.6898773299999</v>
      </c>
      <c r="O278" s="53">
        <v>2101.03868315</v>
      </c>
      <c r="P278" s="53">
        <v>2108.4269859599999</v>
      </c>
      <c r="Q278" s="53">
        <v>2107.0373116700002</v>
      </c>
      <c r="R278" s="53">
        <v>2099.2078302899999</v>
      </c>
      <c r="S278" s="53">
        <v>2058.5393887</v>
      </c>
      <c r="T278" s="53">
        <v>2089.0454703800001</v>
      </c>
      <c r="U278" s="53">
        <v>2082.97735044</v>
      </c>
      <c r="V278" s="53">
        <v>2074.5676997299997</v>
      </c>
      <c r="W278" s="53">
        <v>2082.13608226</v>
      </c>
      <c r="X278" s="53">
        <v>2146.01899779</v>
      </c>
      <c r="Y278" s="53">
        <v>2229.7135098600002</v>
      </c>
    </row>
    <row r="279" spans="1:25" s="54" customFormat="1" ht="15.75" x14ac:dyDescent="0.3">
      <c r="A279" s="52" t="s">
        <v>147</v>
      </c>
      <c r="B279" s="53">
        <v>2400.3343424699997</v>
      </c>
      <c r="C279" s="53">
        <v>2500.8412011199998</v>
      </c>
      <c r="D279" s="53">
        <v>2506.57017941</v>
      </c>
      <c r="E279" s="53">
        <v>2577.9615207400002</v>
      </c>
      <c r="F279" s="53">
        <v>2586.3066721599998</v>
      </c>
      <c r="G279" s="53">
        <v>2576.62597108</v>
      </c>
      <c r="H279" s="53">
        <v>2542.3986939300003</v>
      </c>
      <c r="I279" s="53">
        <v>2398.0586059899997</v>
      </c>
      <c r="J279" s="53">
        <v>2258.6907411100001</v>
      </c>
      <c r="K279" s="53">
        <v>2191.6403232399998</v>
      </c>
      <c r="L279" s="53">
        <v>2156.98416701</v>
      </c>
      <c r="M279" s="53">
        <v>2151.8334352299998</v>
      </c>
      <c r="N279" s="53">
        <v>2210.4459661000001</v>
      </c>
      <c r="O279" s="53">
        <v>2251.92195756</v>
      </c>
      <c r="P279" s="53">
        <v>2252.7710698600004</v>
      </c>
      <c r="Q279" s="53">
        <v>2266.7136884500001</v>
      </c>
      <c r="R279" s="53">
        <v>2265.0918727999997</v>
      </c>
      <c r="S279" s="53">
        <v>2228.7508642399998</v>
      </c>
      <c r="T279" s="53">
        <v>2253.6992348499998</v>
      </c>
      <c r="U279" s="53">
        <v>2258.1406054500003</v>
      </c>
      <c r="V279" s="53">
        <v>2255.5473809300001</v>
      </c>
      <c r="W279" s="53">
        <v>2249.1379915799998</v>
      </c>
      <c r="X279" s="53">
        <v>2323.88397846</v>
      </c>
      <c r="Y279" s="53">
        <v>2422.6196046699997</v>
      </c>
    </row>
    <row r="280" spans="1:25" s="54" customFormat="1" ht="15.75" x14ac:dyDescent="0.3">
      <c r="A280" s="52" t="s">
        <v>148</v>
      </c>
      <c r="B280" s="53">
        <v>2445.1698937000001</v>
      </c>
      <c r="C280" s="53">
        <v>2543.7691290399998</v>
      </c>
      <c r="D280" s="53">
        <v>2640.36379128</v>
      </c>
      <c r="E280" s="53">
        <v>2705.1709982800003</v>
      </c>
      <c r="F280" s="53">
        <v>2726.5308440399999</v>
      </c>
      <c r="G280" s="53">
        <v>2719.3810523100001</v>
      </c>
      <c r="H280" s="53">
        <v>2620.0365325100001</v>
      </c>
      <c r="I280" s="53">
        <v>2505.1086591799999</v>
      </c>
      <c r="J280" s="53">
        <v>2396.3428781499997</v>
      </c>
      <c r="K280" s="53">
        <v>2303.0933582500002</v>
      </c>
      <c r="L280" s="53">
        <v>2288.9372386699997</v>
      </c>
      <c r="M280" s="53">
        <v>2279.1772545100002</v>
      </c>
      <c r="N280" s="53">
        <v>2273.9770350899998</v>
      </c>
      <c r="O280" s="53">
        <v>2260.9419412400002</v>
      </c>
      <c r="P280" s="53">
        <v>2261.4693680199998</v>
      </c>
      <c r="Q280" s="53">
        <v>2261.7319670799998</v>
      </c>
      <c r="R280" s="53">
        <v>2215.03024878</v>
      </c>
      <c r="S280" s="53">
        <v>2210.2702015</v>
      </c>
      <c r="T280" s="53">
        <v>2255.47523348</v>
      </c>
      <c r="U280" s="53">
        <v>2248.3151158400001</v>
      </c>
      <c r="V280" s="53">
        <v>2249.7594129500003</v>
      </c>
      <c r="W280" s="53">
        <v>2251.8355052900001</v>
      </c>
      <c r="X280" s="53">
        <v>2338.0683142400003</v>
      </c>
      <c r="Y280" s="53">
        <v>2420.7591249899997</v>
      </c>
    </row>
    <row r="281" spans="1:25" s="54" customFormat="1" ht="15.75" x14ac:dyDescent="0.3">
      <c r="A281" s="52" t="s">
        <v>149</v>
      </c>
      <c r="B281" s="53">
        <v>2548.5977088899999</v>
      </c>
      <c r="C281" s="53">
        <v>2596.3233000999999</v>
      </c>
      <c r="D281" s="53">
        <v>2633.5360372599998</v>
      </c>
      <c r="E281" s="53">
        <v>2652.2117336700003</v>
      </c>
      <c r="F281" s="53">
        <v>2685.02944604</v>
      </c>
      <c r="G281" s="53">
        <v>2655.2393153900002</v>
      </c>
      <c r="H281" s="53">
        <v>2628.4221911599998</v>
      </c>
      <c r="I281" s="53">
        <v>2511.0134518599998</v>
      </c>
      <c r="J281" s="53">
        <v>2434.4416314199998</v>
      </c>
      <c r="K281" s="53">
        <v>2363.3630903600001</v>
      </c>
      <c r="L281" s="53">
        <v>2326.2157141099997</v>
      </c>
      <c r="M281" s="53">
        <v>2302.2547479899999</v>
      </c>
      <c r="N281" s="53">
        <v>2313.3032541800003</v>
      </c>
      <c r="O281" s="53">
        <v>2318.6986509099997</v>
      </c>
      <c r="P281" s="53">
        <v>2300.1291473700003</v>
      </c>
      <c r="Q281" s="53">
        <v>2311.5621205799998</v>
      </c>
      <c r="R281" s="53">
        <v>2261.0710291</v>
      </c>
      <c r="S281" s="53">
        <v>2249.8570192300003</v>
      </c>
      <c r="T281" s="53">
        <v>2286.7579373999997</v>
      </c>
      <c r="U281" s="53">
        <v>2287.7556050499998</v>
      </c>
      <c r="V281" s="53">
        <v>2293.0770679699999</v>
      </c>
      <c r="W281" s="53">
        <v>2289.5574641800004</v>
      </c>
      <c r="X281" s="53">
        <v>2349.6314372100001</v>
      </c>
      <c r="Y281" s="53">
        <v>2451.3148588499998</v>
      </c>
    </row>
    <row r="282" spans="1:25" s="54" customFormat="1" ht="15.75" x14ac:dyDescent="0.3">
      <c r="A282" s="52" t="s">
        <v>150</v>
      </c>
      <c r="B282" s="53">
        <v>2398.6067422699998</v>
      </c>
      <c r="C282" s="53">
        <v>2475.43880666</v>
      </c>
      <c r="D282" s="53">
        <v>2499.4879903599999</v>
      </c>
      <c r="E282" s="53">
        <v>2502.4166911900002</v>
      </c>
      <c r="F282" s="53">
        <v>2522.6762309000001</v>
      </c>
      <c r="G282" s="53">
        <v>2514.0656674299998</v>
      </c>
      <c r="H282" s="53">
        <v>2435.2286918199998</v>
      </c>
      <c r="I282" s="53">
        <v>2347.6501097099999</v>
      </c>
      <c r="J282" s="53">
        <v>2241.4319513600003</v>
      </c>
      <c r="K282" s="53">
        <v>2186.24355294</v>
      </c>
      <c r="L282" s="53">
        <v>2149.4313121499999</v>
      </c>
      <c r="M282" s="53">
        <v>2118.8113723000001</v>
      </c>
      <c r="N282" s="53">
        <v>2145.7937763499999</v>
      </c>
      <c r="O282" s="53">
        <v>2142.9580166300002</v>
      </c>
      <c r="P282" s="53">
        <v>2141.6152450999998</v>
      </c>
      <c r="Q282" s="53">
        <v>2160.9394123700004</v>
      </c>
      <c r="R282" s="53">
        <v>2120.3670001</v>
      </c>
      <c r="S282" s="53">
        <v>2118.3158616600003</v>
      </c>
      <c r="T282" s="53">
        <v>2150.7805474699999</v>
      </c>
      <c r="U282" s="53">
        <v>2160.9723885900003</v>
      </c>
      <c r="V282" s="53">
        <v>2168.4640139399999</v>
      </c>
      <c r="W282" s="53">
        <v>2160.8149097200003</v>
      </c>
      <c r="X282" s="53">
        <v>2217.1087658400002</v>
      </c>
      <c r="Y282" s="53">
        <v>2315.9372750900002</v>
      </c>
    </row>
    <row r="283" spans="1:25" s="54" customFormat="1" ht="15.75" x14ac:dyDescent="0.3">
      <c r="A283" s="52" t="s">
        <v>151</v>
      </c>
      <c r="B283" s="53">
        <v>2438.3627570399999</v>
      </c>
      <c r="C283" s="53">
        <v>2531.68450347</v>
      </c>
      <c r="D283" s="53">
        <v>2553.8285428099998</v>
      </c>
      <c r="E283" s="53">
        <v>2576.5827365800001</v>
      </c>
      <c r="F283" s="53">
        <v>2624.73896608</v>
      </c>
      <c r="G283" s="53">
        <v>2603.4995077399999</v>
      </c>
      <c r="H283" s="53">
        <v>2539.0756663699999</v>
      </c>
      <c r="I283" s="53">
        <v>2422.2732125100001</v>
      </c>
      <c r="J283" s="53">
        <v>2306.53716274</v>
      </c>
      <c r="K283" s="53">
        <v>2236.6901854400003</v>
      </c>
      <c r="L283" s="53">
        <v>2191.2868172600001</v>
      </c>
      <c r="M283" s="53">
        <v>2162.9972991599998</v>
      </c>
      <c r="N283" s="53">
        <v>2170.3213243800001</v>
      </c>
      <c r="O283" s="53">
        <v>2166.3790186799997</v>
      </c>
      <c r="P283" s="53">
        <v>2162.4023414100002</v>
      </c>
      <c r="Q283" s="53">
        <v>2165.3379922200002</v>
      </c>
      <c r="R283" s="53">
        <v>2153.9742917900003</v>
      </c>
      <c r="S283" s="53">
        <v>2140.5558903599999</v>
      </c>
      <c r="T283" s="53">
        <v>2182.77642939</v>
      </c>
      <c r="U283" s="53">
        <v>2183.6422152300001</v>
      </c>
      <c r="V283" s="53">
        <v>2166.7946556400002</v>
      </c>
      <c r="W283" s="53">
        <v>2150.7850375500002</v>
      </c>
      <c r="X283" s="53">
        <v>2219.5119488400001</v>
      </c>
      <c r="Y283" s="53">
        <v>2315.1482805300002</v>
      </c>
    </row>
    <row r="284" spans="1:25" s="54" customFormat="1" ht="15.75" x14ac:dyDescent="0.3">
      <c r="A284" s="52" t="s">
        <v>152</v>
      </c>
      <c r="B284" s="53">
        <v>2364.0551471899998</v>
      </c>
      <c r="C284" s="53">
        <v>2444.30119719</v>
      </c>
      <c r="D284" s="53">
        <v>2443.5955956099997</v>
      </c>
      <c r="E284" s="53">
        <v>2403.2421262799999</v>
      </c>
      <c r="F284" s="53">
        <v>2466.2552418800001</v>
      </c>
      <c r="G284" s="53">
        <v>2473.7687300500002</v>
      </c>
      <c r="H284" s="53">
        <v>2488.84853815</v>
      </c>
      <c r="I284" s="53">
        <v>2463.6679933200003</v>
      </c>
      <c r="J284" s="53">
        <v>2379.22029797</v>
      </c>
      <c r="K284" s="53">
        <v>2266.4983380499998</v>
      </c>
      <c r="L284" s="53">
        <v>2197.5332003799999</v>
      </c>
      <c r="M284" s="53">
        <v>2164.39505723</v>
      </c>
      <c r="N284" s="53">
        <v>2158.8629237</v>
      </c>
      <c r="O284" s="53">
        <v>2170.4572837800001</v>
      </c>
      <c r="P284" s="53">
        <v>2142.9484303199997</v>
      </c>
      <c r="Q284" s="53">
        <v>2139.1311424599999</v>
      </c>
      <c r="R284" s="53">
        <v>2172.9841572300002</v>
      </c>
      <c r="S284" s="53">
        <v>2173.0631091400001</v>
      </c>
      <c r="T284" s="53">
        <v>2177.3820052400001</v>
      </c>
      <c r="U284" s="53">
        <v>2195.6068387400001</v>
      </c>
      <c r="V284" s="53">
        <v>2198.9470972099998</v>
      </c>
      <c r="W284" s="53">
        <v>2189.9954686599999</v>
      </c>
      <c r="X284" s="53">
        <v>2256.4098576900001</v>
      </c>
      <c r="Y284" s="53">
        <v>2345.4250550699999</v>
      </c>
    </row>
    <row r="285" spans="1:25" s="54" customFormat="1" ht="15.75" x14ac:dyDescent="0.3">
      <c r="A285" s="52" t="s">
        <v>153</v>
      </c>
      <c r="B285" s="53">
        <v>2393.4533342899999</v>
      </c>
      <c r="C285" s="53">
        <v>2462.0909200599999</v>
      </c>
      <c r="D285" s="53">
        <v>2473.6268572500003</v>
      </c>
      <c r="E285" s="53">
        <v>2525.8898429299998</v>
      </c>
      <c r="F285" s="53">
        <v>2555.2409316399999</v>
      </c>
      <c r="G285" s="53">
        <v>2545.4353285799998</v>
      </c>
      <c r="H285" s="53">
        <v>2542.2175542</v>
      </c>
      <c r="I285" s="53">
        <v>2397.7166018799999</v>
      </c>
      <c r="J285" s="53">
        <v>2369.2331805399999</v>
      </c>
      <c r="K285" s="53">
        <v>2246.8568316000001</v>
      </c>
      <c r="L285" s="53">
        <v>2185.4512983699997</v>
      </c>
      <c r="M285" s="53">
        <v>2166.4419255600001</v>
      </c>
      <c r="N285" s="53">
        <v>2169.8323447900002</v>
      </c>
      <c r="O285" s="53">
        <v>2182.0631251599998</v>
      </c>
      <c r="P285" s="53">
        <v>2177.8205463700001</v>
      </c>
      <c r="Q285" s="53">
        <v>2176.3901317899999</v>
      </c>
      <c r="R285" s="53">
        <v>2199.0089709000003</v>
      </c>
      <c r="S285" s="53">
        <v>2198.8161227700002</v>
      </c>
      <c r="T285" s="53">
        <v>2185.91320185</v>
      </c>
      <c r="U285" s="53">
        <v>2177.4910624300001</v>
      </c>
      <c r="V285" s="53">
        <v>2186.2665411099997</v>
      </c>
      <c r="W285" s="53">
        <v>2181.4656229900002</v>
      </c>
      <c r="X285" s="53">
        <v>2234.4161105900002</v>
      </c>
      <c r="Y285" s="53">
        <v>2328.4366714899998</v>
      </c>
    </row>
    <row r="286" spans="1:25" s="54" customFormat="1" ht="15.75" x14ac:dyDescent="0.3">
      <c r="A286" s="52" t="s">
        <v>154</v>
      </c>
      <c r="B286" s="53">
        <v>2600.5138200700003</v>
      </c>
      <c r="C286" s="53">
        <v>2631.8812076200002</v>
      </c>
      <c r="D286" s="53">
        <v>2674.7957492800001</v>
      </c>
      <c r="E286" s="53">
        <v>2687.10735234</v>
      </c>
      <c r="F286" s="53">
        <v>2750.27508055</v>
      </c>
      <c r="G286" s="53">
        <v>2750.60718219</v>
      </c>
      <c r="H286" s="53">
        <v>2775.8889591400002</v>
      </c>
      <c r="I286" s="53">
        <v>2640.8821841399999</v>
      </c>
      <c r="J286" s="53">
        <v>2529.2373993299998</v>
      </c>
      <c r="K286" s="53">
        <v>2451.8884723800002</v>
      </c>
      <c r="L286" s="53">
        <v>2399.1642267699999</v>
      </c>
      <c r="M286" s="53">
        <v>2392.3893870000002</v>
      </c>
      <c r="N286" s="53">
        <v>2391.86763612</v>
      </c>
      <c r="O286" s="53">
        <v>2401.13156076</v>
      </c>
      <c r="P286" s="53">
        <v>2360.7910079600001</v>
      </c>
      <c r="Q286" s="53">
        <v>2374.4380795699999</v>
      </c>
      <c r="R286" s="53">
        <v>2409.2701658000001</v>
      </c>
      <c r="S286" s="53">
        <v>2393.81837847</v>
      </c>
      <c r="T286" s="53">
        <v>2394.7676511999998</v>
      </c>
      <c r="U286" s="53">
        <v>2399.72345726</v>
      </c>
      <c r="V286" s="53">
        <v>2397.6124261499999</v>
      </c>
      <c r="W286" s="53">
        <v>2374.8457507399999</v>
      </c>
      <c r="X286" s="53">
        <v>2460.92913989</v>
      </c>
      <c r="Y286" s="53">
        <v>2564.1670271499997</v>
      </c>
    </row>
    <row r="287" spans="1:25" s="54" customFormat="1" ht="15.75" x14ac:dyDescent="0.3">
      <c r="A287" s="52" t="s">
        <v>155</v>
      </c>
      <c r="B287" s="53">
        <v>2498.0993789200002</v>
      </c>
      <c r="C287" s="53">
        <v>2611.1980233599998</v>
      </c>
      <c r="D287" s="53">
        <v>2648.3490873800001</v>
      </c>
      <c r="E287" s="53">
        <v>2632.0966562799999</v>
      </c>
      <c r="F287" s="53">
        <v>2660.0610768199999</v>
      </c>
      <c r="G287" s="53">
        <v>2645.6860564500003</v>
      </c>
      <c r="H287" s="53">
        <v>2570.55193362</v>
      </c>
      <c r="I287" s="53">
        <v>2472.9261476199999</v>
      </c>
      <c r="J287" s="53">
        <v>2420.3732299499998</v>
      </c>
      <c r="K287" s="53">
        <v>2326.7324593000003</v>
      </c>
      <c r="L287" s="53">
        <v>2298.0627020299999</v>
      </c>
      <c r="M287" s="53">
        <v>2281.7438439699999</v>
      </c>
      <c r="N287" s="53">
        <v>2277.4754612199999</v>
      </c>
      <c r="O287" s="53">
        <v>2268.1232140100001</v>
      </c>
      <c r="P287" s="53">
        <v>2233.8755811999999</v>
      </c>
      <c r="Q287" s="53">
        <v>2218.5644760300002</v>
      </c>
      <c r="R287" s="53">
        <v>2237.0103424899999</v>
      </c>
      <c r="S287" s="53">
        <v>2252.94220494</v>
      </c>
      <c r="T287" s="53">
        <v>2263.2712383799999</v>
      </c>
      <c r="U287" s="53">
        <v>2259.5606670100001</v>
      </c>
      <c r="V287" s="53">
        <v>2268.1059353299997</v>
      </c>
      <c r="W287" s="53">
        <v>2260.9483529500003</v>
      </c>
      <c r="X287" s="53">
        <v>2334.8022274</v>
      </c>
      <c r="Y287" s="53">
        <v>2433.1172023700001</v>
      </c>
    </row>
    <row r="288" spans="1:25" s="54" customFormat="1" ht="15.75" x14ac:dyDescent="0.3">
      <c r="A288" s="52" t="s">
        <v>156</v>
      </c>
      <c r="B288" s="53">
        <v>2527.7684085000001</v>
      </c>
      <c r="C288" s="53">
        <v>2601.8369174199997</v>
      </c>
      <c r="D288" s="53">
        <v>2636.1526041100001</v>
      </c>
      <c r="E288" s="53">
        <v>2652.4331722900001</v>
      </c>
      <c r="F288" s="53">
        <v>2695.6577328499998</v>
      </c>
      <c r="G288" s="53">
        <v>2660.2290646900001</v>
      </c>
      <c r="H288" s="53">
        <v>2614.8684602100002</v>
      </c>
      <c r="I288" s="53">
        <v>2491.5157356300001</v>
      </c>
      <c r="J288" s="53">
        <v>2350.2277738299999</v>
      </c>
      <c r="K288" s="53">
        <v>2299.8875550299999</v>
      </c>
      <c r="L288" s="53">
        <v>2279.6812007400003</v>
      </c>
      <c r="M288" s="53">
        <v>2267.8274005900003</v>
      </c>
      <c r="N288" s="53">
        <v>2254.9686103900003</v>
      </c>
      <c r="O288" s="53">
        <v>2256.9074147700003</v>
      </c>
      <c r="P288" s="53">
        <v>2223.8585900400003</v>
      </c>
      <c r="Q288" s="53">
        <v>2225.6419082100001</v>
      </c>
      <c r="R288" s="53">
        <v>2262.9460651999998</v>
      </c>
      <c r="S288" s="53">
        <v>2269.9321918800001</v>
      </c>
      <c r="T288" s="53">
        <v>2261.9429835800001</v>
      </c>
      <c r="U288" s="53">
        <v>2272.6690122099999</v>
      </c>
      <c r="V288" s="53">
        <v>2268.9427789800002</v>
      </c>
      <c r="W288" s="53">
        <v>2260.7750977800001</v>
      </c>
      <c r="X288" s="53">
        <v>2305.34274495</v>
      </c>
      <c r="Y288" s="53">
        <v>2389.0948460700001</v>
      </c>
    </row>
    <row r="289" spans="1:25" s="54" customFormat="1" ht="15.75" x14ac:dyDescent="0.3">
      <c r="A289" s="52" t="s">
        <v>157</v>
      </c>
      <c r="B289" s="53">
        <v>2424.29600914</v>
      </c>
      <c r="C289" s="53">
        <v>2498.2299399100002</v>
      </c>
      <c r="D289" s="53">
        <v>2520.9146298200003</v>
      </c>
      <c r="E289" s="53">
        <v>2533.8871277999997</v>
      </c>
      <c r="F289" s="53">
        <v>2570.98583431</v>
      </c>
      <c r="G289" s="53">
        <v>2545.4106535800001</v>
      </c>
      <c r="H289" s="53">
        <v>2464.22250201</v>
      </c>
      <c r="I289" s="53">
        <v>2406.61279367</v>
      </c>
      <c r="J289" s="53">
        <v>2306.16576132</v>
      </c>
      <c r="K289" s="53">
        <v>2279.9084339299998</v>
      </c>
      <c r="L289" s="53">
        <v>2285.9561741100001</v>
      </c>
      <c r="M289" s="53">
        <v>2284.7219939699999</v>
      </c>
      <c r="N289" s="53">
        <v>2281.2528568600001</v>
      </c>
      <c r="O289" s="53">
        <v>2279.4622291599999</v>
      </c>
      <c r="P289" s="53">
        <v>2244.5475730099997</v>
      </c>
      <c r="Q289" s="53">
        <v>2260.4874139399999</v>
      </c>
      <c r="R289" s="53">
        <v>2287.4392073600002</v>
      </c>
      <c r="S289" s="53">
        <v>2278.8708832699999</v>
      </c>
      <c r="T289" s="53">
        <v>2283.62196047</v>
      </c>
      <c r="U289" s="53">
        <v>2289.02852011</v>
      </c>
      <c r="V289" s="53">
        <v>2272.3288966199998</v>
      </c>
      <c r="W289" s="53">
        <v>2240.3369444999998</v>
      </c>
      <c r="X289" s="53">
        <v>2294.2061326100002</v>
      </c>
      <c r="Y289" s="53">
        <v>2373.17721403</v>
      </c>
    </row>
    <row r="290" spans="1:25" s="54" customFormat="1" ht="15.75" x14ac:dyDescent="0.3">
      <c r="A290" s="52" t="s">
        <v>158</v>
      </c>
      <c r="B290" s="53">
        <v>2566.3962088899998</v>
      </c>
      <c r="C290" s="53">
        <v>2643.3530205799998</v>
      </c>
      <c r="D290" s="53">
        <v>2666.80780727</v>
      </c>
      <c r="E290" s="53">
        <v>2703.2266388500002</v>
      </c>
      <c r="F290" s="53">
        <v>2727.6038382400002</v>
      </c>
      <c r="G290" s="53">
        <v>2707.0888728600003</v>
      </c>
      <c r="H290" s="53">
        <v>2625.5350514299998</v>
      </c>
      <c r="I290" s="53">
        <v>2518.6576189799998</v>
      </c>
      <c r="J290" s="53">
        <v>2402.6047366600001</v>
      </c>
      <c r="K290" s="53">
        <v>2354.57059845</v>
      </c>
      <c r="L290" s="53">
        <v>2349.3298335300001</v>
      </c>
      <c r="M290" s="53">
        <v>2333.8111088999999</v>
      </c>
      <c r="N290" s="53">
        <v>2348.6159107499998</v>
      </c>
      <c r="O290" s="53">
        <v>2332.4288424799997</v>
      </c>
      <c r="P290" s="53">
        <v>2304.1703704199999</v>
      </c>
      <c r="Q290" s="53">
        <v>2271.0642385700003</v>
      </c>
      <c r="R290" s="53">
        <v>2286.8546486800001</v>
      </c>
      <c r="S290" s="53">
        <v>2288.0332666900003</v>
      </c>
      <c r="T290" s="53">
        <v>2299.3265252299998</v>
      </c>
      <c r="U290" s="53">
        <v>2306.37249961</v>
      </c>
      <c r="V290" s="53">
        <v>2292.6701557799997</v>
      </c>
      <c r="W290" s="53">
        <v>2289.7535943100002</v>
      </c>
      <c r="X290" s="53">
        <v>2388.47510728</v>
      </c>
      <c r="Y290" s="53">
        <v>2522.7906351299998</v>
      </c>
    </row>
    <row r="291" spans="1:25" s="54" customFormat="1" ht="15.75" x14ac:dyDescent="0.3">
      <c r="A291" s="52" t="s">
        <v>159</v>
      </c>
      <c r="B291" s="53">
        <v>2406.2258105199999</v>
      </c>
      <c r="C291" s="53">
        <v>2490.9531167099999</v>
      </c>
      <c r="D291" s="53">
        <v>2562.23907955</v>
      </c>
      <c r="E291" s="53">
        <v>2584.83229575</v>
      </c>
      <c r="F291" s="53">
        <v>2633.59038538</v>
      </c>
      <c r="G291" s="53">
        <v>2620.8203076099999</v>
      </c>
      <c r="H291" s="53">
        <v>2581.7220943900002</v>
      </c>
      <c r="I291" s="53">
        <v>2499.0939104199997</v>
      </c>
      <c r="J291" s="53">
        <v>2393.4579861699999</v>
      </c>
      <c r="K291" s="53">
        <v>2282.1670079400001</v>
      </c>
      <c r="L291" s="53">
        <v>2227.6935003899998</v>
      </c>
      <c r="M291" s="53">
        <v>2250.1613903699999</v>
      </c>
      <c r="N291" s="53">
        <v>2232.4052918100001</v>
      </c>
      <c r="O291" s="53">
        <v>2243.5927754100003</v>
      </c>
      <c r="P291" s="53">
        <v>2223.4515782999997</v>
      </c>
      <c r="Q291" s="53">
        <v>2227.73782149</v>
      </c>
      <c r="R291" s="53">
        <v>2241.9795449600001</v>
      </c>
      <c r="S291" s="53">
        <v>2244.5215545700003</v>
      </c>
      <c r="T291" s="53">
        <v>2249.25801361</v>
      </c>
      <c r="U291" s="53">
        <v>2249.54174762</v>
      </c>
      <c r="V291" s="53">
        <v>2258.4013546200003</v>
      </c>
      <c r="W291" s="53">
        <v>2249.1888518400001</v>
      </c>
      <c r="X291" s="53">
        <v>2330.3495634199999</v>
      </c>
      <c r="Y291" s="53">
        <v>2471.7102254000001</v>
      </c>
    </row>
    <row r="292" spans="1:25" s="54" customFormat="1" ht="15.75" x14ac:dyDescent="0.3">
      <c r="A292" s="52" t="s">
        <v>160</v>
      </c>
      <c r="B292" s="53">
        <v>2622.2100467999999</v>
      </c>
      <c r="C292" s="53">
        <v>2699.0731136499999</v>
      </c>
      <c r="D292" s="53">
        <v>2745.5639429100002</v>
      </c>
      <c r="E292" s="53">
        <v>2779.3704770500003</v>
      </c>
      <c r="F292" s="53">
        <v>2814.4854603100002</v>
      </c>
      <c r="G292" s="53">
        <v>2806.0422803199999</v>
      </c>
      <c r="H292" s="53">
        <v>2750.59352666</v>
      </c>
      <c r="I292" s="53">
        <v>2714.3549918500003</v>
      </c>
      <c r="J292" s="53">
        <v>2586.14368479</v>
      </c>
      <c r="K292" s="53">
        <v>2466.7940533999999</v>
      </c>
      <c r="L292" s="53">
        <v>2408.7636777500002</v>
      </c>
      <c r="M292" s="53">
        <v>2376.8699039000003</v>
      </c>
      <c r="N292" s="53">
        <v>2362.2881762699999</v>
      </c>
      <c r="O292" s="53">
        <v>2370.0937937999997</v>
      </c>
      <c r="P292" s="53">
        <v>2342.42324994</v>
      </c>
      <c r="Q292" s="53">
        <v>2346.4186135300001</v>
      </c>
      <c r="R292" s="53">
        <v>2386.2814358300002</v>
      </c>
      <c r="S292" s="53">
        <v>2389.0966624100001</v>
      </c>
      <c r="T292" s="53">
        <v>2391.9644318999999</v>
      </c>
      <c r="U292" s="53">
        <v>2393.87701887</v>
      </c>
      <c r="V292" s="53">
        <v>2374.13378134</v>
      </c>
      <c r="W292" s="53">
        <v>2374.2503863100001</v>
      </c>
      <c r="X292" s="53">
        <v>2456.2985786099998</v>
      </c>
      <c r="Y292" s="53">
        <v>2530.5730198800002</v>
      </c>
    </row>
    <row r="293" spans="1:25" s="54" customFormat="1" ht="15.75" x14ac:dyDescent="0.3">
      <c r="A293" s="52" t="s">
        <v>161</v>
      </c>
      <c r="B293" s="53">
        <v>2480.3340825499999</v>
      </c>
      <c r="C293" s="53">
        <v>2563.3184692100003</v>
      </c>
      <c r="D293" s="53">
        <v>2603.1798692699999</v>
      </c>
      <c r="E293" s="53">
        <v>2639.6532535400002</v>
      </c>
      <c r="F293" s="53">
        <v>2686.3525808100003</v>
      </c>
      <c r="G293" s="53">
        <v>2698.4590523400002</v>
      </c>
      <c r="H293" s="53">
        <v>2707.8339556800001</v>
      </c>
      <c r="I293" s="53">
        <v>2489.7371593799999</v>
      </c>
      <c r="J293" s="53">
        <v>2363.9229499000003</v>
      </c>
      <c r="K293" s="53">
        <v>2295.7159604999997</v>
      </c>
      <c r="L293" s="53">
        <v>2224.19476093</v>
      </c>
      <c r="M293" s="53">
        <v>2214.2658014799999</v>
      </c>
      <c r="N293" s="53">
        <v>2206.1214465800003</v>
      </c>
      <c r="O293" s="53">
        <v>2202.5272975600001</v>
      </c>
      <c r="P293" s="53">
        <v>2172.8736067999998</v>
      </c>
      <c r="Q293" s="53">
        <v>2197.5972182300002</v>
      </c>
      <c r="R293" s="53">
        <v>2235.5329351600003</v>
      </c>
      <c r="S293" s="53">
        <v>2231.3684221100002</v>
      </c>
      <c r="T293" s="53">
        <v>2241.9479685599999</v>
      </c>
      <c r="U293" s="53">
        <v>2262.1488814100003</v>
      </c>
      <c r="V293" s="53">
        <v>2242.0722728000001</v>
      </c>
      <c r="W293" s="53">
        <v>2244.4343562700001</v>
      </c>
      <c r="X293" s="53">
        <v>2325.2973956300002</v>
      </c>
      <c r="Y293" s="53">
        <v>2406.9825545900003</v>
      </c>
    </row>
    <row r="294" spans="1:25" s="54" customFormat="1" ht="15.75" x14ac:dyDescent="0.3">
      <c r="A294" s="52" t="s">
        <v>162</v>
      </c>
      <c r="B294" s="53">
        <v>2412.1393315400001</v>
      </c>
      <c r="C294" s="53">
        <v>2493.6572614799998</v>
      </c>
      <c r="D294" s="53">
        <v>2535.3730633200003</v>
      </c>
      <c r="E294" s="53">
        <v>2554.4378015499997</v>
      </c>
      <c r="F294" s="53">
        <v>2559.5377713600001</v>
      </c>
      <c r="G294" s="53">
        <v>2578.6237688800002</v>
      </c>
      <c r="H294" s="53">
        <v>2517.5049091600004</v>
      </c>
      <c r="I294" s="53">
        <v>2432.7013663099997</v>
      </c>
      <c r="J294" s="53">
        <v>2295.2971511999999</v>
      </c>
      <c r="K294" s="53">
        <v>2206.0094575100002</v>
      </c>
      <c r="L294" s="53">
        <v>2154.9864600600004</v>
      </c>
      <c r="M294" s="53">
        <v>2133.82542629</v>
      </c>
      <c r="N294" s="53">
        <v>2134.47600233</v>
      </c>
      <c r="O294" s="53">
        <v>2118.77666224</v>
      </c>
      <c r="P294" s="53">
        <v>2102.6380914800002</v>
      </c>
      <c r="Q294" s="53">
        <v>2107.70586985</v>
      </c>
      <c r="R294" s="53">
        <v>2134.1816817999998</v>
      </c>
      <c r="S294" s="53">
        <v>2143.6373288</v>
      </c>
      <c r="T294" s="53">
        <v>2148.8596539199998</v>
      </c>
      <c r="U294" s="53">
        <v>2146.09493815</v>
      </c>
      <c r="V294" s="53">
        <v>2152.0143520800002</v>
      </c>
      <c r="W294" s="53">
        <v>2144.9237912099998</v>
      </c>
      <c r="X294" s="53">
        <v>2216.2441199100003</v>
      </c>
      <c r="Y294" s="53">
        <v>2311.0961777800003</v>
      </c>
    </row>
    <row r="295" spans="1:25" s="54" customFormat="1" ht="15.75" x14ac:dyDescent="0.3">
      <c r="A295" s="52" t="s">
        <v>163</v>
      </c>
      <c r="B295" s="53">
        <v>2442.30685068</v>
      </c>
      <c r="C295" s="53">
        <v>2512.1278298500001</v>
      </c>
      <c r="D295" s="53">
        <v>2558.5414116500001</v>
      </c>
      <c r="E295" s="53">
        <v>2586.3586910399999</v>
      </c>
      <c r="F295" s="53">
        <v>2641.0002724200003</v>
      </c>
      <c r="G295" s="53">
        <v>2613.400161</v>
      </c>
      <c r="H295" s="53">
        <v>2540.3362369300003</v>
      </c>
      <c r="I295" s="53">
        <v>2429.9229563600002</v>
      </c>
      <c r="J295" s="53">
        <v>2336.33708312</v>
      </c>
      <c r="K295" s="53">
        <v>2258.8323813100001</v>
      </c>
      <c r="L295" s="53">
        <v>2219.99878528</v>
      </c>
      <c r="M295" s="53">
        <v>2197.0828896399998</v>
      </c>
      <c r="N295" s="53">
        <v>2198.92711792</v>
      </c>
      <c r="O295" s="53">
        <v>2216.92495457</v>
      </c>
      <c r="P295" s="53">
        <v>2184.3210463200003</v>
      </c>
      <c r="Q295" s="53">
        <v>2193.9882976099998</v>
      </c>
      <c r="R295" s="53">
        <v>2225.7390768599998</v>
      </c>
      <c r="S295" s="53">
        <v>2210.95832161</v>
      </c>
      <c r="T295" s="53">
        <v>2206.8171896399999</v>
      </c>
      <c r="U295" s="53">
        <v>2216.0787907499998</v>
      </c>
      <c r="V295" s="53">
        <v>2191.2304577499999</v>
      </c>
      <c r="W295" s="53">
        <v>2197.5752284</v>
      </c>
      <c r="X295" s="53">
        <v>2244.6898781899999</v>
      </c>
      <c r="Y295" s="53">
        <v>2351.2827050200003</v>
      </c>
    </row>
    <row r="296" spans="1:25" s="54" customFormat="1" ht="15.75" x14ac:dyDescent="0.3">
      <c r="A296" s="52" t="s">
        <v>164</v>
      </c>
      <c r="B296" s="53">
        <v>2446.7574119999999</v>
      </c>
      <c r="C296" s="53">
        <v>2513.4001908299997</v>
      </c>
      <c r="D296" s="53">
        <v>2563.0789937899999</v>
      </c>
      <c r="E296" s="53">
        <v>2594.19000439</v>
      </c>
      <c r="F296" s="53">
        <v>2557.4363291</v>
      </c>
      <c r="G296" s="53">
        <v>2573.1441763000003</v>
      </c>
      <c r="H296" s="53">
        <v>2473.8554601799997</v>
      </c>
      <c r="I296" s="53">
        <v>2415.0369694700003</v>
      </c>
      <c r="J296" s="53">
        <v>2312.0006449699999</v>
      </c>
      <c r="K296" s="53">
        <v>2234.3496359600003</v>
      </c>
      <c r="L296" s="53">
        <v>2209.1104421800001</v>
      </c>
      <c r="M296" s="53">
        <v>2195.50635766</v>
      </c>
      <c r="N296" s="53">
        <v>2197.26625797</v>
      </c>
      <c r="O296" s="53">
        <v>2199.2924809699998</v>
      </c>
      <c r="P296" s="53">
        <v>2174.7875261199997</v>
      </c>
      <c r="Q296" s="53">
        <v>2189.9543656999999</v>
      </c>
      <c r="R296" s="53">
        <v>2218.56424139</v>
      </c>
      <c r="S296" s="53">
        <v>2216.8570908800002</v>
      </c>
      <c r="T296" s="53">
        <v>2220.5854243599997</v>
      </c>
      <c r="U296" s="53">
        <v>2226.3688264399998</v>
      </c>
      <c r="V296" s="53">
        <v>2208.94057428</v>
      </c>
      <c r="W296" s="53">
        <v>2215.1961908000003</v>
      </c>
      <c r="X296" s="53">
        <v>2287.0535316800001</v>
      </c>
      <c r="Y296" s="53">
        <v>2389.8005746700001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52" t="s">
        <v>69</v>
      </c>
      <c r="B298" s="187" t="s">
        <v>106</v>
      </c>
      <c r="C298" s="162"/>
      <c r="D298" s="162"/>
      <c r="E298" s="162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3"/>
    </row>
    <row r="299" spans="1:25" s="23" customFormat="1" x14ac:dyDescent="0.2">
      <c r="A299" s="153"/>
      <c r="B299" s="88" t="s">
        <v>71</v>
      </c>
      <c r="C299" s="89" t="s">
        <v>72</v>
      </c>
      <c r="D299" s="90" t="s">
        <v>73</v>
      </c>
      <c r="E299" s="89" t="s">
        <v>74</v>
      </c>
      <c r="F299" s="89" t="s">
        <v>75</v>
      </c>
      <c r="G299" s="89" t="s">
        <v>76</v>
      </c>
      <c r="H299" s="89" t="s">
        <v>77</v>
      </c>
      <c r="I299" s="89" t="s">
        <v>78</v>
      </c>
      <c r="J299" s="89" t="s">
        <v>79</v>
      </c>
      <c r="K299" s="88" t="s">
        <v>80</v>
      </c>
      <c r="L299" s="89" t="s">
        <v>81</v>
      </c>
      <c r="M299" s="91" t="s">
        <v>82</v>
      </c>
      <c r="N299" s="88" t="s">
        <v>83</v>
      </c>
      <c r="O299" s="89" t="s">
        <v>84</v>
      </c>
      <c r="P299" s="91" t="s">
        <v>85</v>
      </c>
      <c r="Q299" s="90" t="s">
        <v>86</v>
      </c>
      <c r="R299" s="89" t="s">
        <v>87</v>
      </c>
      <c r="S299" s="90" t="s">
        <v>88</v>
      </c>
      <c r="T299" s="89" t="s">
        <v>89</v>
      </c>
      <c r="U299" s="90" t="s">
        <v>90</v>
      </c>
      <c r="V299" s="89" t="s">
        <v>91</v>
      </c>
      <c r="W299" s="90" t="s">
        <v>92</v>
      </c>
      <c r="X299" s="89" t="s">
        <v>93</v>
      </c>
      <c r="Y299" s="89" t="s">
        <v>94</v>
      </c>
    </row>
    <row r="300" spans="1:25" s="23" customFormat="1" ht="16.5" customHeight="1" x14ac:dyDescent="0.2">
      <c r="A300" s="50" t="s">
        <v>134</v>
      </c>
      <c r="B300" s="60">
        <v>3047.79793045</v>
      </c>
      <c r="C300" s="60">
        <v>3222.6385031700001</v>
      </c>
      <c r="D300" s="60">
        <v>3273.2559450499998</v>
      </c>
      <c r="E300" s="60">
        <v>3313.1212958699998</v>
      </c>
      <c r="F300" s="60">
        <v>3328.67767766</v>
      </c>
      <c r="G300" s="60">
        <v>3338.39995271</v>
      </c>
      <c r="H300" s="60">
        <v>3285.7517495499997</v>
      </c>
      <c r="I300" s="60">
        <v>3113.2522638199998</v>
      </c>
      <c r="J300" s="60">
        <v>2973.0265481899996</v>
      </c>
      <c r="K300" s="60">
        <v>2960.7880733799998</v>
      </c>
      <c r="L300" s="60">
        <v>2915.4347554899996</v>
      </c>
      <c r="M300" s="60">
        <v>2889.94314085</v>
      </c>
      <c r="N300" s="60">
        <v>2898.5995593899997</v>
      </c>
      <c r="O300" s="60">
        <v>2891.5184872499999</v>
      </c>
      <c r="P300" s="60">
        <v>2884.5769157</v>
      </c>
      <c r="Q300" s="60">
        <v>2864.8541944099998</v>
      </c>
      <c r="R300" s="60">
        <v>2876.1037959199998</v>
      </c>
      <c r="S300" s="60">
        <v>2878.85937294</v>
      </c>
      <c r="T300" s="60">
        <v>2903.8517929299996</v>
      </c>
      <c r="U300" s="60">
        <v>2909.5512455199996</v>
      </c>
      <c r="V300" s="60">
        <v>2916.5797366899997</v>
      </c>
      <c r="W300" s="60">
        <v>2906.6784318199998</v>
      </c>
      <c r="X300" s="60">
        <v>2971.4276987399999</v>
      </c>
      <c r="Y300" s="60">
        <v>3046.8031986199999</v>
      </c>
    </row>
    <row r="301" spans="1:25" s="54" customFormat="1" ht="15.75" x14ac:dyDescent="0.3">
      <c r="A301" s="52" t="s">
        <v>135</v>
      </c>
      <c r="B301" s="53">
        <v>3033.5949468700001</v>
      </c>
      <c r="C301" s="53">
        <v>3120.1820363400002</v>
      </c>
      <c r="D301" s="53">
        <v>3204.41627277</v>
      </c>
      <c r="E301" s="53">
        <v>3269.3843631199998</v>
      </c>
      <c r="F301" s="53">
        <v>3295.6376002699999</v>
      </c>
      <c r="G301" s="53">
        <v>3278.8978293499999</v>
      </c>
      <c r="H301" s="53">
        <v>3220.6052608099999</v>
      </c>
      <c r="I301" s="53">
        <v>3082.76409238</v>
      </c>
      <c r="J301" s="53">
        <v>2966.0784561</v>
      </c>
      <c r="K301" s="53">
        <v>2952.2561503699999</v>
      </c>
      <c r="L301" s="53">
        <v>2931.64786925</v>
      </c>
      <c r="M301" s="53">
        <v>2903.2672114899997</v>
      </c>
      <c r="N301" s="53">
        <v>2875.9251524000001</v>
      </c>
      <c r="O301" s="53">
        <v>2776.2730164200002</v>
      </c>
      <c r="P301" s="53">
        <v>2824.9744083300002</v>
      </c>
      <c r="Q301" s="53">
        <v>2848.8309305100001</v>
      </c>
      <c r="R301" s="53">
        <v>2868.9761780600002</v>
      </c>
      <c r="S301" s="53">
        <v>2878.22944929</v>
      </c>
      <c r="T301" s="53">
        <v>2900.7814806699998</v>
      </c>
      <c r="U301" s="53">
        <v>2918.62087879</v>
      </c>
      <c r="V301" s="53">
        <v>2949.3650760800001</v>
      </c>
      <c r="W301" s="53">
        <v>2934.39868136</v>
      </c>
      <c r="X301" s="53">
        <v>2923.1635909699999</v>
      </c>
      <c r="Y301" s="53">
        <v>2978.1304537999999</v>
      </c>
    </row>
    <row r="302" spans="1:25" s="54" customFormat="1" ht="15.75" x14ac:dyDescent="0.3">
      <c r="A302" s="52" t="s">
        <v>136</v>
      </c>
      <c r="B302" s="53">
        <v>3130.9118982800001</v>
      </c>
      <c r="C302" s="53">
        <v>3223.9322905999998</v>
      </c>
      <c r="D302" s="53">
        <v>3238.9302872199996</v>
      </c>
      <c r="E302" s="53">
        <v>3259.7839500999999</v>
      </c>
      <c r="F302" s="53">
        <v>3263.2089751799999</v>
      </c>
      <c r="G302" s="53">
        <v>3266.3403850999998</v>
      </c>
      <c r="H302" s="53">
        <v>3215.6646844999996</v>
      </c>
      <c r="I302" s="53">
        <v>3115.56563052</v>
      </c>
      <c r="J302" s="53">
        <v>2994.63099741</v>
      </c>
      <c r="K302" s="53">
        <v>2990.0162861899998</v>
      </c>
      <c r="L302" s="53">
        <v>2964.8094885399996</v>
      </c>
      <c r="M302" s="53">
        <v>2949.2232479899999</v>
      </c>
      <c r="N302" s="53">
        <v>2956.8441999299998</v>
      </c>
      <c r="O302" s="53">
        <v>2953.8585229800001</v>
      </c>
      <c r="P302" s="53">
        <v>2952.2700442699997</v>
      </c>
      <c r="Q302" s="53">
        <v>2955.8080770199999</v>
      </c>
      <c r="R302" s="53">
        <v>2956.0430271199998</v>
      </c>
      <c r="S302" s="53">
        <v>2945.7428052799996</v>
      </c>
      <c r="T302" s="53">
        <v>2971.8194384600001</v>
      </c>
      <c r="U302" s="53">
        <v>2986.2383067700002</v>
      </c>
      <c r="V302" s="53">
        <v>2987.2865993099999</v>
      </c>
      <c r="W302" s="53">
        <v>2952.5560526700001</v>
      </c>
      <c r="X302" s="53">
        <v>3013.0558663299998</v>
      </c>
      <c r="Y302" s="53">
        <v>3136.3170732999997</v>
      </c>
    </row>
    <row r="303" spans="1:25" s="54" customFormat="1" ht="15.75" x14ac:dyDescent="0.3">
      <c r="A303" s="52" t="s">
        <v>137</v>
      </c>
      <c r="B303" s="53">
        <v>3159.5706718900001</v>
      </c>
      <c r="C303" s="53">
        <v>3251.1943280799997</v>
      </c>
      <c r="D303" s="53">
        <v>3293.2485011399999</v>
      </c>
      <c r="E303" s="53">
        <v>3354.3727378399999</v>
      </c>
      <c r="F303" s="53">
        <v>3364.6099043300001</v>
      </c>
      <c r="G303" s="53">
        <v>3362.3972765799999</v>
      </c>
      <c r="H303" s="53">
        <v>3308.7215242100001</v>
      </c>
      <c r="I303" s="53">
        <v>3168.40369379</v>
      </c>
      <c r="J303" s="53">
        <v>3060.3261903399998</v>
      </c>
      <c r="K303" s="53">
        <v>3021.4541476999998</v>
      </c>
      <c r="L303" s="53">
        <v>2970.3215241999997</v>
      </c>
      <c r="M303" s="53">
        <v>2960.9191304599999</v>
      </c>
      <c r="N303" s="53">
        <v>2957.5155669799997</v>
      </c>
      <c r="O303" s="53">
        <v>2925.0624178899998</v>
      </c>
      <c r="P303" s="53">
        <v>2914.7040229200002</v>
      </c>
      <c r="Q303" s="53">
        <v>2918.8036146099998</v>
      </c>
      <c r="R303" s="53">
        <v>2935.97915272</v>
      </c>
      <c r="S303" s="53">
        <v>2912.7848688399999</v>
      </c>
      <c r="T303" s="53">
        <v>2931.8062837899997</v>
      </c>
      <c r="U303" s="53">
        <v>2946.5156799400002</v>
      </c>
      <c r="V303" s="53">
        <v>2953.4743078299998</v>
      </c>
      <c r="W303" s="53">
        <v>2928.3577480599997</v>
      </c>
      <c r="X303" s="53">
        <v>2986.1671543599996</v>
      </c>
      <c r="Y303" s="53">
        <v>3211.8827100399999</v>
      </c>
    </row>
    <row r="304" spans="1:25" s="54" customFormat="1" ht="15.75" x14ac:dyDescent="0.3">
      <c r="A304" s="52" t="s">
        <v>138</v>
      </c>
      <c r="B304" s="53">
        <v>3133.3027186299996</v>
      </c>
      <c r="C304" s="53">
        <v>3209.3786357099998</v>
      </c>
      <c r="D304" s="53">
        <v>3261.8413156400002</v>
      </c>
      <c r="E304" s="53">
        <v>3299.6881977900002</v>
      </c>
      <c r="F304" s="53">
        <v>3303.3435980899999</v>
      </c>
      <c r="G304" s="53">
        <v>3293.6230179599997</v>
      </c>
      <c r="H304" s="53">
        <v>3271.5107725899998</v>
      </c>
      <c r="I304" s="53">
        <v>3175.8270202399999</v>
      </c>
      <c r="J304" s="53">
        <v>3070.7336961399997</v>
      </c>
      <c r="K304" s="53">
        <v>2993.9933347299998</v>
      </c>
      <c r="L304" s="53">
        <v>2932.4752175399999</v>
      </c>
      <c r="M304" s="53">
        <v>2896.4016934199999</v>
      </c>
      <c r="N304" s="53">
        <v>2891.8068060400001</v>
      </c>
      <c r="O304" s="53">
        <v>2896.8922366400002</v>
      </c>
      <c r="P304" s="53">
        <v>2905.5817701999999</v>
      </c>
      <c r="Q304" s="53">
        <v>2913.8646344099998</v>
      </c>
      <c r="R304" s="53">
        <v>2902.2604626299999</v>
      </c>
      <c r="S304" s="53">
        <v>2883.0521982499999</v>
      </c>
      <c r="T304" s="53">
        <v>2903.3085123399997</v>
      </c>
      <c r="U304" s="53">
        <v>2918.7680976399997</v>
      </c>
      <c r="V304" s="53">
        <v>2931.8738710199996</v>
      </c>
      <c r="W304" s="53">
        <v>2907.4281557999998</v>
      </c>
      <c r="X304" s="53">
        <v>2959.6105308699998</v>
      </c>
      <c r="Y304" s="53">
        <v>3029.1084412199998</v>
      </c>
    </row>
    <row r="305" spans="1:25" s="54" customFormat="1" ht="15.75" x14ac:dyDescent="0.3">
      <c r="A305" s="52" t="s">
        <v>139</v>
      </c>
      <c r="B305" s="53">
        <v>3113.7733698399998</v>
      </c>
      <c r="C305" s="53">
        <v>3123.9910095199998</v>
      </c>
      <c r="D305" s="53">
        <v>3153.6115323499998</v>
      </c>
      <c r="E305" s="53">
        <v>3253.4691921599997</v>
      </c>
      <c r="F305" s="53">
        <v>3280.1628210999997</v>
      </c>
      <c r="G305" s="53">
        <v>3212.1797336499999</v>
      </c>
      <c r="H305" s="53">
        <v>3258.4023425699997</v>
      </c>
      <c r="I305" s="53">
        <v>3183.4888941499999</v>
      </c>
      <c r="J305" s="53">
        <v>3121.8988535500002</v>
      </c>
      <c r="K305" s="53">
        <v>3019.00351</v>
      </c>
      <c r="L305" s="53">
        <v>2949.1897676199997</v>
      </c>
      <c r="M305" s="53">
        <v>2915.0541732000002</v>
      </c>
      <c r="N305" s="53">
        <v>2897.4941335699996</v>
      </c>
      <c r="O305" s="53">
        <v>2918.7729846399998</v>
      </c>
      <c r="P305" s="53">
        <v>2921.1384441199998</v>
      </c>
      <c r="Q305" s="53">
        <v>2930.3132167399999</v>
      </c>
      <c r="R305" s="53">
        <v>2916.2104296799998</v>
      </c>
      <c r="S305" s="53">
        <v>2898.0295284599997</v>
      </c>
      <c r="T305" s="53">
        <v>2912.5642899099998</v>
      </c>
      <c r="U305" s="53">
        <v>2918.6537436600001</v>
      </c>
      <c r="V305" s="53">
        <v>2927.5617046799998</v>
      </c>
      <c r="W305" s="53">
        <v>2913.8686140599998</v>
      </c>
      <c r="X305" s="53">
        <v>2972.8976539499999</v>
      </c>
      <c r="Y305" s="53">
        <v>3055.8667217000002</v>
      </c>
    </row>
    <row r="306" spans="1:25" s="54" customFormat="1" ht="15.75" x14ac:dyDescent="0.3">
      <c r="A306" s="52" t="s">
        <v>140</v>
      </c>
      <c r="B306" s="53">
        <v>3055.3881053699997</v>
      </c>
      <c r="C306" s="53">
        <v>3154.0989883399998</v>
      </c>
      <c r="D306" s="53">
        <v>3193.7429107500002</v>
      </c>
      <c r="E306" s="53">
        <v>3239.0691697100001</v>
      </c>
      <c r="F306" s="53">
        <v>3239.5072130099998</v>
      </c>
      <c r="G306" s="53">
        <v>3243.38274439</v>
      </c>
      <c r="H306" s="53">
        <v>3286.0170129799999</v>
      </c>
      <c r="I306" s="53">
        <v>3076.3100866899999</v>
      </c>
      <c r="J306" s="53">
        <v>2968.1004923299997</v>
      </c>
      <c r="K306" s="53">
        <v>2910.9247442199999</v>
      </c>
      <c r="L306" s="53">
        <v>2858.0456679199997</v>
      </c>
      <c r="M306" s="53">
        <v>2833.1228557099998</v>
      </c>
      <c r="N306" s="53">
        <v>2836.0910201500001</v>
      </c>
      <c r="O306" s="53">
        <v>2840.2953910400001</v>
      </c>
      <c r="P306" s="53">
        <v>2842.8425748999998</v>
      </c>
      <c r="Q306" s="53">
        <v>2847.1710165599998</v>
      </c>
      <c r="R306" s="53">
        <v>2855.34497104</v>
      </c>
      <c r="S306" s="53">
        <v>2844.2305541300002</v>
      </c>
      <c r="T306" s="53">
        <v>2853.3164688400002</v>
      </c>
      <c r="U306" s="53">
        <v>2853.7338110399996</v>
      </c>
      <c r="V306" s="53">
        <v>2863.6503899600002</v>
      </c>
      <c r="W306" s="53">
        <v>2840.6476264399998</v>
      </c>
      <c r="X306" s="53">
        <v>2902.6408035099998</v>
      </c>
      <c r="Y306" s="53">
        <v>2986.6039660599999</v>
      </c>
    </row>
    <row r="307" spans="1:25" s="54" customFormat="1" ht="15.75" x14ac:dyDescent="0.3">
      <c r="A307" s="52" t="s">
        <v>141</v>
      </c>
      <c r="B307" s="53">
        <v>3043.8708434800001</v>
      </c>
      <c r="C307" s="53">
        <v>3145.6558304499999</v>
      </c>
      <c r="D307" s="53">
        <v>3168.58275396</v>
      </c>
      <c r="E307" s="53">
        <v>3223.8210758999999</v>
      </c>
      <c r="F307" s="53">
        <v>3240.99666591</v>
      </c>
      <c r="G307" s="53">
        <v>3217.7341066199997</v>
      </c>
      <c r="H307" s="53">
        <v>3191.19200284</v>
      </c>
      <c r="I307" s="53">
        <v>3103.7178579699998</v>
      </c>
      <c r="J307" s="53">
        <v>3061.3076208100001</v>
      </c>
      <c r="K307" s="53">
        <v>2978.8862836799999</v>
      </c>
      <c r="L307" s="53">
        <v>2932.6465814200001</v>
      </c>
      <c r="M307" s="53">
        <v>2913.1368828699997</v>
      </c>
      <c r="N307" s="53">
        <v>2907.4750918499999</v>
      </c>
      <c r="O307" s="53">
        <v>2906.0304418899996</v>
      </c>
      <c r="P307" s="53">
        <v>2903.56160103</v>
      </c>
      <c r="Q307" s="53">
        <v>2901.4628258399998</v>
      </c>
      <c r="R307" s="53">
        <v>2882.2916884400001</v>
      </c>
      <c r="S307" s="53">
        <v>2886.3326988299996</v>
      </c>
      <c r="T307" s="53">
        <v>2932.7224789299999</v>
      </c>
      <c r="U307" s="53">
        <v>2925.6113409600002</v>
      </c>
      <c r="V307" s="53">
        <v>2928.64369025</v>
      </c>
      <c r="W307" s="53">
        <v>2906.7929438000001</v>
      </c>
      <c r="X307" s="53">
        <v>2967.2115777700001</v>
      </c>
      <c r="Y307" s="53">
        <v>3063.50375528</v>
      </c>
    </row>
    <row r="308" spans="1:25" s="54" customFormat="1" ht="15.75" x14ac:dyDescent="0.3">
      <c r="A308" s="52" t="s">
        <v>142</v>
      </c>
      <c r="B308" s="53">
        <v>3155.5500031900001</v>
      </c>
      <c r="C308" s="53">
        <v>3264.4140403499996</v>
      </c>
      <c r="D308" s="53">
        <v>3338.5524964799997</v>
      </c>
      <c r="E308" s="53">
        <v>3365.4945578099996</v>
      </c>
      <c r="F308" s="53">
        <v>3389.4500682600001</v>
      </c>
      <c r="G308" s="53">
        <v>3397.7148307399998</v>
      </c>
      <c r="H308" s="53">
        <v>3343.774934</v>
      </c>
      <c r="I308" s="53">
        <v>3237.9707829700001</v>
      </c>
      <c r="J308" s="53">
        <v>3146.1039038499998</v>
      </c>
      <c r="K308" s="53">
        <v>3084.0776460299999</v>
      </c>
      <c r="L308" s="53">
        <v>3040.9114348200001</v>
      </c>
      <c r="M308" s="53">
        <v>3022.6555029699998</v>
      </c>
      <c r="N308" s="53">
        <v>3019.9927009599996</v>
      </c>
      <c r="O308" s="53">
        <v>3025.4085536499997</v>
      </c>
      <c r="P308" s="53">
        <v>3025.2708908899999</v>
      </c>
      <c r="Q308" s="53">
        <v>3042.5578384700002</v>
      </c>
      <c r="R308" s="53">
        <v>3016.6344880400002</v>
      </c>
      <c r="S308" s="53">
        <v>3012.50778833</v>
      </c>
      <c r="T308" s="53">
        <v>3042.4145536199999</v>
      </c>
      <c r="U308" s="53">
        <v>3041.7466899399997</v>
      </c>
      <c r="V308" s="53">
        <v>3043.3719861600002</v>
      </c>
      <c r="W308" s="53">
        <v>3041.7050755599998</v>
      </c>
      <c r="X308" s="53">
        <v>3103.99924173</v>
      </c>
      <c r="Y308" s="53">
        <v>3185.0032143500002</v>
      </c>
    </row>
    <row r="309" spans="1:25" s="54" customFormat="1" ht="15.75" x14ac:dyDescent="0.3">
      <c r="A309" s="52" t="s">
        <v>143</v>
      </c>
      <c r="B309" s="53">
        <v>3366.46188944</v>
      </c>
      <c r="C309" s="53">
        <v>3444.1441017099996</v>
      </c>
      <c r="D309" s="53">
        <v>3354.9844816999998</v>
      </c>
      <c r="E309" s="53">
        <v>3474.7796027999998</v>
      </c>
      <c r="F309" s="53">
        <v>3515.3312618999998</v>
      </c>
      <c r="G309" s="53">
        <v>3496.5105073899999</v>
      </c>
      <c r="H309" s="53">
        <v>3438.5253258799999</v>
      </c>
      <c r="I309" s="53">
        <v>3327.2788507799996</v>
      </c>
      <c r="J309" s="53">
        <v>3229.2646314499998</v>
      </c>
      <c r="K309" s="53">
        <v>3144.4856228799999</v>
      </c>
      <c r="L309" s="53">
        <v>3111.4563631800002</v>
      </c>
      <c r="M309" s="53">
        <v>3104.4919888599998</v>
      </c>
      <c r="N309" s="53">
        <v>3104.3579885999998</v>
      </c>
      <c r="O309" s="53">
        <v>3097.8418839300002</v>
      </c>
      <c r="P309" s="53">
        <v>3097.23320715</v>
      </c>
      <c r="Q309" s="53">
        <v>3100.0310266899996</v>
      </c>
      <c r="R309" s="53">
        <v>3069.6818943199996</v>
      </c>
      <c r="S309" s="53">
        <v>3063.9061844600001</v>
      </c>
      <c r="T309" s="53">
        <v>3108.9912970799996</v>
      </c>
      <c r="U309" s="53">
        <v>3113.7833541800001</v>
      </c>
      <c r="V309" s="53">
        <v>3104.5501972000002</v>
      </c>
      <c r="W309" s="53">
        <v>3078.3545873100002</v>
      </c>
      <c r="X309" s="53">
        <v>3158.6614041399998</v>
      </c>
      <c r="Y309" s="53">
        <v>3275.6299931499998</v>
      </c>
    </row>
    <row r="310" spans="1:25" s="54" customFormat="1" ht="15.75" x14ac:dyDescent="0.3">
      <c r="A310" s="52" t="s">
        <v>144</v>
      </c>
      <c r="B310" s="53">
        <v>3252.3043983899997</v>
      </c>
      <c r="C310" s="53">
        <v>3348.7089054500002</v>
      </c>
      <c r="D310" s="53">
        <v>3342.3786041200001</v>
      </c>
      <c r="E310" s="53">
        <v>3377.4752742599999</v>
      </c>
      <c r="F310" s="53">
        <v>3442.06964475</v>
      </c>
      <c r="G310" s="53">
        <v>3424.0660527599998</v>
      </c>
      <c r="H310" s="53">
        <v>3362.5009305499998</v>
      </c>
      <c r="I310" s="53">
        <v>3230.02818084</v>
      </c>
      <c r="J310" s="53">
        <v>3125.2705369799996</v>
      </c>
      <c r="K310" s="53">
        <v>3053.9585165799999</v>
      </c>
      <c r="L310" s="53">
        <v>3004.9277156099997</v>
      </c>
      <c r="M310" s="53">
        <v>2979.21962949</v>
      </c>
      <c r="N310" s="53">
        <v>2980.4349221699999</v>
      </c>
      <c r="O310" s="53">
        <v>2978.35819954</v>
      </c>
      <c r="P310" s="53">
        <v>2973.1092329100002</v>
      </c>
      <c r="Q310" s="53">
        <v>2984.8566703199999</v>
      </c>
      <c r="R310" s="53">
        <v>2958.5265799299996</v>
      </c>
      <c r="S310" s="53">
        <v>2985.7574544299996</v>
      </c>
      <c r="T310" s="53">
        <v>3063.4952672299996</v>
      </c>
      <c r="U310" s="53">
        <v>3057.97937396</v>
      </c>
      <c r="V310" s="53">
        <v>3055.2596557299998</v>
      </c>
      <c r="W310" s="53">
        <v>3054.07062752</v>
      </c>
      <c r="X310" s="53">
        <v>3126.7435034299997</v>
      </c>
      <c r="Y310" s="53">
        <v>3284.31872398</v>
      </c>
    </row>
    <row r="311" spans="1:25" s="54" customFormat="1" ht="15.75" x14ac:dyDescent="0.3">
      <c r="A311" s="52" t="s">
        <v>145</v>
      </c>
      <c r="B311" s="53">
        <v>3248.2968453100002</v>
      </c>
      <c r="C311" s="53">
        <v>3219.0169454999996</v>
      </c>
      <c r="D311" s="53">
        <v>3214.7253009699998</v>
      </c>
      <c r="E311" s="53">
        <v>3261.1213891999996</v>
      </c>
      <c r="F311" s="53">
        <v>3273.4434948799999</v>
      </c>
      <c r="G311" s="53">
        <v>3259.6874969299997</v>
      </c>
      <c r="H311" s="53">
        <v>3255.93015281</v>
      </c>
      <c r="I311" s="53">
        <v>3187.96936693</v>
      </c>
      <c r="J311" s="53">
        <v>3075.5789315299999</v>
      </c>
      <c r="K311" s="53">
        <v>2982.1471584699998</v>
      </c>
      <c r="L311" s="53">
        <v>2924.15646044</v>
      </c>
      <c r="M311" s="53">
        <v>2890.6184269300002</v>
      </c>
      <c r="N311" s="53">
        <v>2878.7319311800002</v>
      </c>
      <c r="O311" s="53">
        <v>2896.09493922</v>
      </c>
      <c r="P311" s="53">
        <v>2906.2487836</v>
      </c>
      <c r="Q311" s="53">
        <v>2903.2517768600001</v>
      </c>
      <c r="R311" s="53">
        <v>2897.5961881399999</v>
      </c>
      <c r="S311" s="53">
        <v>2857.0527399599996</v>
      </c>
      <c r="T311" s="53">
        <v>2892.4455805399998</v>
      </c>
      <c r="U311" s="53">
        <v>2899.0129286900001</v>
      </c>
      <c r="V311" s="53">
        <v>2910.2564454699996</v>
      </c>
      <c r="W311" s="53">
        <v>2909.2087866100001</v>
      </c>
      <c r="X311" s="53">
        <v>2968.2110139799997</v>
      </c>
      <c r="Y311" s="53">
        <v>3041.7595000900001</v>
      </c>
    </row>
    <row r="312" spans="1:25" s="54" customFormat="1" ht="15.75" x14ac:dyDescent="0.3">
      <c r="A312" s="52" t="s">
        <v>146</v>
      </c>
      <c r="B312" s="53">
        <v>3035.3306857099997</v>
      </c>
      <c r="C312" s="53">
        <v>3107.23102758</v>
      </c>
      <c r="D312" s="53">
        <v>3105.4296138</v>
      </c>
      <c r="E312" s="53">
        <v>3186.5248377899998</v>
      </c>
      <c r="F312" s="53">
        <v>3196.5295840899998</v>
      </c>
      <c r="G312" s="53">
        <v>3176.5356279399998</v>
      </c>
      <c r="H312" s="53">
        <v>3167.5324946800001</v>
      </c>
      <c r="I312" s="53">
        <v>3099.55905592</v>
      </c>
      <c r="J312" s="53">
        <v>2990.7997925299996</v>
      </c>
      <c r="K312" s="53">
        <v>2900.9985622099998</v>
      </c>
      <c r="L312" s="53">
        <v>2840.1600802900002</v>
      </c>
      <c r="M312" s="53">
        <v>2818.36701885</v>
      </c>
      <c r="N312" s="53">
        <v>2813.3198773300001</v>
      </c>
      <c r="O312" s="53">
        <v>2827.6686831500001</v>
      </c>
      <c r="P312" s="53">
        <v>2835.05698596</v>
      </c>
      <c r="Q312" s="53">
        <v>2833.6673116699999</v>
      </c>
      <c r="R312" s="53">
        <v>2825.8378302900001</v>
      </c>
      <c r="S312" s="53">
        <v>2785.1693887000001</v>
      </c>
      <c r="T312" s="53">
        <v>2815.6754703799998</v>
      </c>
      <c r="U312" s="53">
        <v>2809.6073504400001</v>
      </c>
      <c r="V312" s="53">
        <v>2801.1976997299998</v>
      </c>
      <c r="W312" s="53">
        <v>2808.7660822600001</v>
      </c>
      <c r="X312" s="53">
        <v>2872.6489977900001</v>
      </c>
      <c r="Y312" s="53">
        <v>2956.3435098599998</v>
      </c>
    </row>
    <row r="313" spans="1:25" s="54" customFormat="1" ht="15.75" x14ac:dyDescent="0.3">
      <c r="A313" s="52" t="s">
        <v>147</v>
      </c>
      <c r="B313" s="53">
        <v>3126.9643424699998</v>
      </c>
      <c r="C313" s="53">
        <v>3227.4712011199999</v>
      </c>
      <c r="D313" s="53">
        <v>3233.2001794099997</v>
      </c>
      <c r="E313" s="53">
        <v>3304.5915207399999</v>
      </c>
      <c r="F313" s="53">
        <v>3312.9366721599999</v>
      </c>
      <c r="G313" s="53">
        <v>3303.2559710799997</v>
      </c>
      <c r="H313" s="53">
        <v>3269.0286939299999</v>
      </c>
      <c r="I313" s="53">
        <v>3124.6886059899998</v>
      </c>
      <c r="J313" s="53">
        <v>2985.3207411100002</v>
      </c>
      <c r="K313" s="53">
        <v>2918.2703232399999</v>
      </c>
      <c r="L313" s="53">
        <v>2883.6141670099996</v>
      </c>
      <c r="M313" s="53">
        <v>2878.46343523</v>
      </c>
      <c r="N313" s="53">
        <v>2937.0759661000002</v>
      </c>
      <c r="O313" s="53">
        <v>2978.5519575600001</v>
      </c>
      <c r="P313" s="53">
        <v>2979.40106986</v>
      </c>
      <c r="Q313" s="53">
        <v>2993.3436884499997</v>
      </c>
      <c r="R313" s="53">
        <v>2991.7218727999998</v>
      </c>
      <c r="S313" s="53">
        <v>2955.3808642399999</v>
      </c>
      <c r="T313" s="53">
        <v>2980.3292348499999</v>
      </c>
      <c r="U313" s="53">
        <v>2984.7706054499999</v>
      </c>
      <c r="V313" s="53">
        <v>2982.1773809299998</v>
      </c>
      <c r="W313" s="53">
        <v>2975.7679915799999</v>
      </c>
      <c r="X313" s="53">
        <v>3050.5139784599996</v>
      </c>
      <c r="Y313" s="53">
        <v>3149.2496046699998</v>
      </c>
    </row>
    <row r="314" spans="1:25" s="54" customFormat="1" ht="15.75" x14ac:dyDescent="0.3">
      <c r="A314" s="52" t="s">
        <v>148</v>
      </c>
      <c r="B314" s="53">
        <v>3171.7998937000002</v>
      </c>
      <c r="C314" s="53">
        <v>3270.3991290399999</v>
      </c>
      <c r="D314" s="53">
        <v>3366.9937912799996</v>
      </c>
      <c r="E314" s="53">
        <v>3431.8009982799999</v>
      </c>
      <c r="F314" s="53">
        <v>3453.1608440399996</v>
      </c>
      <c r="G314" s="53">
        <v>3446.0110523100002</v>
      </c>
      <c r="H314" s="53">
        <v>3346.6665325099998</v>
      </c>
      <c r="I314" s="53">
        <v>3231.7386591799996</v>
      </c>
      <c r="J314" s="53">
        <v>3122.9728781499998</v>
      </c>
      <c r="K314" s="53">
        <v>3029.7233582499998</v>
      </c>
      <c r="L314" s="53">
        <v>3015.5672386699998</v>
      </c>
      <c r="M314" s="53">
        <v>3005.8072545099999</v>
      </c>
      <c r="N314" s="53">
        <v>3000.60703509</v>
      </c>
      <c r="O314" s="53">
        <v>2987.5719412399999</v>
      </c>
      <c r="P314" s="53">
        <v>2988.0993680199999</v>
      </c>
      <c r="Q314" s="53">
        <v>2988.3619670799999</v>
      </c>
      <c r="R314" s="53">
        <v>2941.6602487800001</v>
      </c>
      <c r="S314" s="53">
        <v>2936.9002014999996</v>
      </c>
      <c r="T314" s="53">
        <v>2982.1052334799997</v>
      </c>
      <c r="U314" s="53">
        <v>2974.9451158399997</v>
      </c>
      <c r="V314" s="53">
        <v>2976.38941295</v>
      </c>
      <c r="W314" s="53">
        <v>2978.4655052899998</v>
      </c>
      <c r="X314" s="53">
        <v>3064.6983142399999</v>
      </c>
      <c r="Y314" s="53">
        <v>3147.3891249899998</v>
      </c>
    </row>
    <row r="315" spans="1:25" s="54" customFormat="1" ht="15.75" x14ac:dyDescent="0.3">
      <c r="A315" s="52" t="s">
        <v>149</v>
      </c>
      <c r="B315" s="53">
        <v>3275.22770889</v>
      </c>
      <c r="C315" s="53">
        <v>3322.9533001</v>
      </c>
      <c r="D315" s="53">
        <v>3360.1660372599999</v>
      </c>
      <c r="E315" s="53">
        <v>3378.8417336699999</v>
      </c>
      <c r="F315" s="53">
        <v>3411.6594460400001</v>
      </c>
      <c r="G315" s="53">
        <v>3381.8693153899999</v>
      </c>
      <c r="H315" s="53">
        <v>3355.0521911599999</v>
      </c>
      <c r="I315" s="53">
        <v>3237.6434518599999</v>
      </c>
      <c r="J315" s="53">
        <v>3161.0716314199999</v>
      </c>
      <c r="K315" s="53">
        <v>3089.9930903599998</v>
      </c>
      <c r="L315" s="53">
        <v>3052.8457141099998</v>
      </c>
      <c r="M315" s="53">
        <v>3028.8847479899996</v>
      </c>
      <c r="N315" s="53">
        <v>3039.9332541799999</v>
      </c>
      <c r="O315" s="53">
        <v>3045.3286509099999</v>
      </c>
      <c r="P315" s="53">
        <v>3026.7591473699999</v>
      </c>
      <c r="Q315" s="53">
        <v>3038.1921205799999</v>
      </c>
      <c r="R315" s="53">
        <v>2987.7010290999997</v>
      </c>
      <c r="S315" s="53">
        <v>2976.48701923</v>
      </c>
      <c r="T315" s="53">
        <v>3013.3879373999998</v>
      </c>
      <c r="U315" s="53">
        <v>3014.3856050499999</v>
      </c>
      <c r="V315" s="53">
        <v>3019.70706797</v>
      </c>
      <c r="W315" s="53">
        <v>3016.18746418</v>
      </c>
      <c r="X315" s="53">
        <v>3076.2614372099997</v>
      </c>
      <c r="Y315" s="53">
        <v>3177.9448588499999</v>
      </c>
    </row>
    <row r="316" spans="1:25" s="54" customFormat="1" ht="15.75" x14ac:dyDescent="0.3">
      <c r="A316" s="52" t="s">
        <v>150</v>
      </c>
      <c r="B316" s="53">
        <v>3125.2367422699999</v>
      </c>
      <c r="C316" s="53">
        <v>3202.0688066599996</v>
      </c>
      <c r="D316" s="53">
        <v>3226.1179903599996</v>
      </c>
      <c r="E316" s="53">
        <v>3229.0466911899998</v>
      </c>
      <c r="F316" s="53">
        <v>3249.3062308999997</v>
      </c>
      <c r="G316" s="53">
        <v>3240.69566743</v>
      </c>
      <c r="H316" s="53">
        <v>3161.8586918199999</v>
      </c>
      <c r="I316" s="53">
        <v>3074.28010971</v>
      </c>
      <c r="J316" s="53">
        <v>2968.06195136</v>
      </c>
      <c r="K316" s="53">
        <v>2912.8735529400001</v>
      </c>
      <c r="L316" s="53">
        <v>2876.06131215</v>
      </c>
      <c r="M316" s="53">
        <v>2845.4413722999998</v>
      </c>
      <c r="N316" s="53">
        <v>2872.4237763499996</v>
      </c>
      <c r="O316" s="53">
        <v>2869.5880166299999</v>
      </c>
      <c r="P316" s="53">
        <v>2868.2452450999999</v>
      </c>
      <c r="Q316" s="53">
        <v>2887.56941237</v>
      </c>
      <c r="R316" s="53">
        <v>2846.9970001000002</v>
      </c>
      <c r="S316" s="53">
        <v>2844.94586166</v>
      </c>
      <c r="T316" s="53">
        <v>2877.41054747</v>
      </c>
      <c r="U316" s="53">
        <v>2887.6023885899999</v>
      </c>
      <c r="V316" s="53">
        <v>2895.09401394</v>
      </c>
      <c r="W316" s="53">
        <v>2887.4449097199999</v>
      </c>
      <c r="X316" s="53">
        <v>2943.7387658399998</v>
      </c>
      <c r="Y316" s="53">
        <v>3042.5672750899998</v>
      </c>
    </row>
    <row r="317" spans="1:25" s="54" customFormat="1" ht="15.75" x14ac:dyDescent="0.3">
      <c r="A317" s="52" t="s">
        <v>151</v>
      </c>
      <c r="B317" s="53">
        <v>3164.9927570399996</v>
      </c>
      <c r="C317" s="53">
        <v>3258.3145034700001</v>
      </c>
      <c r="D317" s="53">
        <v>3280.4585428099999</v>
      </c>
      <c r="E317" s="53">
        <v>3303.2127365799997</v>
      </c>
      <c r="F317" s="53">
        <v>3351.3689660800001</v>
      </c>
      <c r="G317" s="53">
        <v>3330.12950774</v>
      </c>
      <c r="H317" s="53">
        <v>3265.7056663699996</v>
      </c>
      <c r="I317" s="53">
        <v>3148.9032125100002</v>
      </c>
      <c r="J317" s="53">
        <v>3033.1671627400001</v>
      </c>
      <c r="K317" s="53">
        <v>2963.3201854399999</v>
      </c>
      <c r="L317" s="53">
        <v>2917.9168172599998</v>
      </c>
      <c r="M317" s="53">
        <v>2889.6272991599999</v>
      </c>
      <c r="N317" s="53">
        <v>2896.9513243800002</v>
      </c>
      <c r="O317" s="53">
        <v>2893.0090186799998</v>
      </c>
      <c r="P317" s="53">
        <v>2889.0323414099998</v>
      </c>
      <c r="Q317" s="53">
        <v>2891.9679922199998</v>
      </c>
      <c r="R317" s="53">
        <v>2880.6042917899999</v>
      </c>
      <c r="S317" s="53">
        <v>2867.1858903599996</v>
      </c>
      <c r="T317" s="53">
        <v>2909.4064293900001</v>
      </c>
      <c r="U317" s="53">
        <v>2910.2722152299998</v>
      </c>
      <c r="V317" s="53">
        <v>2893.4246556399999</v>
      </c>
      <c r="W317" s="53">
        <v>2877.4150375499999</v>
      </c>
      <c r="X317" s="53">
        <v>2946.1419488399997</v>
      </c>
      <c r="Y317" s="53">
        <v>3041.7782805299998</v>
      </c>
    </row>
    <row r="318" spans="1:25" s="54" customFormat="1" ht="15.75" x14ac:dyDescent="0.3">
      <c r="A318" s="52" t="s">
        <v>152</v>
      </c>
      <c r="B318" s="53">
        <v>3090.68514719</v>
      </c>
      <c r="C318" s="53">
        <v>3170.9311971899997</v>
      </c>
      <c r="D318" s="53">
        <v>3170.2255956099998</v>
      </c>
      <c r="E318" s="53">
        <v>3129.87212628</v>
      </c>
      <c r="F318" s="53">
        <v>3192.8852418799997</v>
      </c>
      <c r="G318" s="53">
        <v>3200.3987300499998</v>
      </c>
      <c r="H318" s="53">
        <v>3215.4785381499996</v>
      </c>
      <c r="I318" s="53">
        <v>3190.2979933199999</v>
      </c>
      <c r="J318" s="53">
        <v>3105.8502979699997</v>
      </c>
      <c r="K318" s="53">
        <v>2993.1283380499999</v>
      </c>
      <c r="L318" s="53">
        <v>2924.1632003799996</v>
      </c>
      <c r="M318" s="53">
        <v>2891.0250572300001</v>
      </c>
      <c r="N318" s="53">
        <v>2885.4929236999997</v>
      </c>
      <c r="O318" s="53">
        <v>2897.0872837799998</v>
      </c>
      <c r="P318" s="53">
        <v>2869.5784303199998</v>
      </c>
      <c r="Q318" s="53">
        <v>2865.76114246</v>
      </c>
      <c r="R318" s="53">
        <v>2899.6141572299998</v>
      </c>
      <c r="S318" s="53">
        <v>2899.6931091400002</v>
      </c>
      <c r="T318" s="53">
        <v>2904.0120052399998</v>
      </c>
      <c r="U318" s="53">
        <v>2922.2368387400002</v>
      </c>
      <c r="V318" s="53">
        <v>2925.5770972099999</v>
      </c>
      <c r="W318" s="53">
        <v>2916.6254686599996</v>
      </c>
      <c r="X318" s="53">
        <v>2983.0398576899997</v>
      </c>
      <c r="Y318" s="53">
        <v>3072.05505507</v>
      </c>
    </row>
    <row r="319" spans="1:25" s="54" customFormat="1" ht="15.75" x14ac:dyDescent="0.3">
      <c r="A319" s="52" t="s">
        <v>153</v>
      </c>
      <c r="B319" s="53">
        <v>3120.0833342899996</v>
      </c>
      <c r="C319" s="53">
        <v>3188.72092006</v>
      </c>
      <c r="D319" s="53">
        <v>3200.2568572499999</v>
      </c>
      <c r="E319" s="53">
        <v>3252.5198429299999</v>
      </c>
      <c r="F319" s="53">
        <v>3281.87093164</v>
      </c>
      <c r="G319" s="53">
        <v>3272.0653285799999</v>
      </c>
      <c r="H319" s="53">
        <v>3268.8475541999996</v>
      </c>
      <c r="I319" s="53">
        <v>3124.34660188</v>
      </c>
      <c r="J319" s="53">
        <v>3095.86318054</v>
      </c>
      <c r="K319" s="53">
        <v>2973.4868316000002</v>
      </c>
      <c r="L319" s="53">
        <v>2912.0812983699998</v>
      </c>
      <c r="M319" s="53">
        <v>2893.0719255599997</v>
      </c>
      <c r="N319" s="53">
        <v>2896.4623447899999</v>
      </c>
      <c r="O319" s="53">
        <v>2908.6931251599999</v>
      </c>
      <c r="P319" s="53">
        <v>2904.4505463699998</v>
      </c>
      <c r="Q319" s="53">
        <v>2903.0201317900001</v>
      </c>
      <c r="R319" s="53">
        <v>2925.6389709</v>
      </c>
      <c r="S319" s="53">
        <v>2925.4461227699999</v>
      </c>
      <c r="T319" s="53">
        <v>2912.5432018499996</v>
      </c>
      <c r="U319" s="53">
        <v>2904.1210624300002</v>
      </c>
      <c r="V319" s="53">
        <v>2912.8965411099998</v>
      </c>
      <c r="W319" s="53">
        <v>2908.0956229899998</v>
      </c>
      <c r="X319" s="53">
        <v>2961.0461105899999</v>
      </c>
      <c r="Y319" s="53">
        <v>3055.0666714899999</v>
      </c>
    </row>
    <row r="320" spans="1:25" s="54" customFormat="1" ht="15.75" x14ac:dyDescent="0.3">
      <c r="A320" s="52" t="s">
        <v>154</v>
      </c>
      <c r="B320" s="53">
        <v>3327.1438200699999</v>
      </c>
      <c r="C320" s="53">
        <v>3358.5112076199998</v>
      </c>
      <c r="D320" s="53">
        <v>3401.4257492799998</v>
      </c>
      <c r="E320" s="53">
        <v>3413.7373523400001</v>
      </c>
      <c r="F320" s="53">
        <v>3476.9050805500001</v>
      </c>
      <c r="G320" s="53">
        <v>3477.2371821899997</v>
      </c>
      <c r="H320" s="53">
        <v>3502.5189591400003</v>
      </c>
      <c r="I320" s="53">
        <v>3367.5121841399996</v>
      </c>
      <c r="J320" s="53">
        <v>3255.8673993299999</v>
      </c>
      <c r="K320" s="53">
        <v>3178.5184723799998</v>
      </c>
      <c r="L320" s="53">
        <v>3125.79422677</v>
      </c>
      <c r="M320" s="53">
        <v>3119.0193869999998</v>
      </c>
      <c r="N320" s="53">
        <v>3118.4976361199997</v>
      </c>
      <c r="O320" s="53">
        <v>3127.7615607600001</v>
      </c>
      <c r="P320" s="53">
        <v>3087.4210079599998</v>
      </c>
      <c r="Q320" s="53">
        <v>3101.06807957</v>
      </c>
      <c r="R320" s="53">
        <v>3135.9001657999997</v>
      </c>
      <c r="S320" s="53">
        <v>3120.4483784699996</v>
      </c>
      <c r="T320" s="53">
        <v>3121.3976511999999</v>
      </c>
      <c r="U320" s="53">
        <v>3126.3534572600001</v>
      </c>
      <c r="V320" s="53">
        <v>3124.24242615</v>
      </c>
      <c r="W320" s="53">
        <v>3101.47575074</v>
      </c>
      <c r="X320" s="53">
        <v>3187.5591398899996</v>
      </c>
      <c r="Y320" s="53">
        <v>3290.7970271499998</v>
      </c>
    </row>
    <row r="321" spans="1:25" s="54" customFormat="1" ht="15.75" x14ac:dyDescent="0.3">
      <c r="A321" s="52" t="s">
        <v>155</v>
      </c>
      <c r="B321" s="53">
        <v>3224.7293789199998</v>
      </c>
      <c r="C321" s="53">
        <v>3337.8280233599999</v>
      </c>
      <c r="D321" s="53">
        <v>3374.9790873800002</v>
      </c>
      <c r="E321" s="53">
        <v>3358.7266562799996</v>
      </c>
      <c r="F321" s="53">
        <v>3386.6910768199996</v>
      </c>
      <c r="G321" s="53">
        <v>3372.3160564499999</v>
      </c>
      <c r="H321" s="53">
        <v>3297.1819336199997</v>
      </c>
      <c r="I321" s="53">
        <v>3199.55614762</v>
      </c>
      <c r="J321" s="53">
        <v>3147.0032299499999</v>
      </c>
      <c r="K321" s="53">
        <v>3053.3624593</v>
      </c>
      <c r="L321" s="53">
        <v>3024.69270203</v>
      </c>
      <c r="M321" s="53">
        <v>3008.3738439700001</v>
      </c>
      <c r="N321" s="53">
        <v>3004.1054612199996</v>
      </c>
      <c r="O321" s="53">
        <v>2994.7532140100002</v>
      </c>
      <c r="P321" s="53">
        <v>2960.5055812000001</v>
      </c>
      <c r="Q321" s="53">
        <v>2945.1944760299998</v>
      </c>
      <c r="R321" s="53">
        <v>2963.64034249</v>
      </c>
      <c r="S321" s="53">
        <v>2979.5722049400001</v>
      </c>
      <c r="T321" s="53">
        <v>2989.90123838</v>
      </c>
      <c r="U321" s="53">
        <v>2986.1906670099997</v>
      </c>
      <c r="V321" s="53">
        <v>2994.7359353299998</v>
      </c>
      <c r="W321" s="53">
        <v>2987.57835295</v>
      </c>
      <c r="X321" s="53">
        <v>3061.4322273999996</v>
      </c>
      <c r="Y321" s="53">
        <v>3159.7472023700002</v>
      </c>
    </row>
    <row r="322" spans="1:25" s="54" customFormat="1" ht="15.75" x14ac:dyDescent="0.3">
      <c r="A322" s="52" t="s">
        <v>156</v>
      </c>
      <c r="B322" s="53">
        <v>3254.3984085000002</v>
      </c>
      <c r="C322" s="53">
        <v>3328.4669174199998</v>
      </c>
      <c r="D322" s="53">
        <v>3362.7826041099997</v>
      </c>
      <c r="E322" s="53">
        <v>3379.0631722899998</v>
      </c>
      <c r="F322" s="53">
        <v>3422.2877328499999</v>
      </c>
      <c r="G322" s="53">
        <v>3386.8590646900002</v>
      </c>
      <c r="H322" s="53">
        <v>3341.4984602099998</v>
      </c>
      <c r="I322" s="53">
        <v>3218.1457356299998</v>
      </c>
      <c r="J322" s="53">
        <v>3076.85777383</v>
      </c>
      <c r="K322" s="53">
        <v>3026.51755503</v>
      </c>
      <c r="L322" s="53">
        <v>3006.31120074</v>
      </c>
      <c r="M322" s="53">
        <v>2994.4574005899999</v>
      </c>
      <c r="N322" s="53">
        <v>2981.59861039</v>
      </c>
      <c r="O322" s="53">
        <v>2983.5374147699999</v>
      </c>
      <c r="P322" s="53">
        <v>2950.48859004</v>
      </c>
      <c r="Q322" s="53">
        <v>2952.2719082100002</v>
      </c>
      <c r="R322" s="53">
        <v>2989.5760651999999</v>
      </c>
      <c r="S322" s="53">
        <v>2996.5621918799998</v>
      </c>
      <c r="T322" s="53">
        <v>2988.5729835799998</v>
      </c>
      <c r="U322" s="53">
        <v>2999.29901221</v>
      </c>
      <c r="V322" s="53">
        <v>2995.5727789799998</v>
      </c>
      <c r="W322" s="53">
        <v>2987.4050977799998</v>
      </c>
      <c r="X322" s="53">
        <v>3031.9727449499997</v>
      </c>
      <c r="Y322" s="53">
        <v>3115.7248460700002</v>
      </c>
    </row>
    <row r="323" spans="1:25" s="54" customFormat="1" ht="15.75" x14ac:dyDescent="0.3">
      <c r="A323" s="52" t="s">
        <v>157</v>
      </c>
      <c r="B323" s="53">
        <v>3150.9260091400001</v>
      </c>
      <c r="C323" s="53">
        <v>3224.8599399099999</v>
      </c>
      <c r="D323" s="53">
        <v>3247.54462982</v>
      </c>
      <c r="E323" s="53">
        <v>3260.5171277999998</v>
      </c>
      <c r="F323" s="53">
        <v>3297.6158343099996</v>
      </c>
      <c r="G323" s="53">
        <v>3272.0406535799998</v>
      </c>
      <c r="H323" s="53">
        <v>3190.8525020099996</v>
      </c>
      <c r="I323" s="53">
        <v>3133.2427936699996</v>
      </c>
      <c r="J323" s="53">
        <v>3032.7957613199997</v>
      </c>
      <c r="K323" s="53">
        <v>3006.5384339299999</v>
      </c>
      <c r="L323" s="53">
        <v>3012.5861741099998</v>
      </c>
      <c r="M323" s="53">
        <v>3011.35199397</v>
      </c>
      <c r="N323" s="53">
        <v>3007.8828568600002</v>
      </c>
      <c r="O323" s="53">
        <v>3006.09222916</v>
      </c>
      <c r="P323" s="53">
        <v>2971.1775730099998</v>
      </c>
      <c r="Q323" s="53">
        <v>2987.11741394</v>
      </c>
      <c r="R323" s="53">
        <v>3014.0692073599998</v>
      </c>
      <c r="S323" s="53">
        <v>3005.5008832699996</v>
      </c>
      <c r="T323" s="53">
        <v>3010.2519604700001</v>
      </c>
      <c r="U323" s="53">
        <v>3015.6585201099997</v>
      </c>
      <c r="V323" s="53">
        <v>2998.9588966199999</v>
      </c>
      <c r="W323" s="53">
        <v>2966.9669445</v>
      </c>
      <c r="X323" s="53">
        <v>3020.8361326099998</v>
      </c>
      <c r="Y323" s="53">
        <v>3099.8072140300001</v>
      </c>
    </row>
    <row r="324" spans="1:25" s="54" customFormat="1" ht="15.75" x14ac:dyDescent="0.3">
      <c r="A324" s="52" t="s">
        <v>158</v>
      </c>
      <c r="B324" s="53">
        <v>3293.0262088899999</v>
      </c>
      <c r="C324" s="53">
        <v>3369.9830205799999</v>
      </c>
      <c r="D324" s="53">
        <v>3393.4378072700001</v>
      </c>
      <c r="E324" s="53">
        <v>3429.8566388499999</v>
      </c>
      <c r="F324" s="53">
        <v>3454.2338382399998</v>
      </c>
      <c r="G324" s="53">
        <v>3433.7188728599999</v>
      </c>
      <c r="H324" s="53">
        <v>3352.1650514299999</v>
      </c>
      <c r="I324" s="53">
        <v>3245.2876189799999</v>
      </c>
      <c r="J324" s="53">
        <v>3129.2347366599997</v>
      </c>
      <c r="K324" s="53">
        <v>3081.2005984500001</v>
      </c>
      <c r="L324" s="53">
        <v>3075.9598335299997</v>
      </c>
      <c r="M324" s="53">
        <v>3060.4411088999996</v>
      </c>
      <c r="N324" s="53">
        <v>3075.2459107499999</v>
      </c>
      <c r="O324" s="53">
        <v>3059.0588424799998</v>
      </c>
      <c r="P324" s="53">
        <v>3030.80037042</v>
      </c>
      <c r="Q324" s="53">
        <v>2997.6942385699999</v>
      </c>
      <c r="R324" s="53">
        <v>3013.4846486799997</v>
      </c>
      <c r="S324" s="53">
        <v>3014.66326669</v>
      </c>
      <c r="T324" s="53">
        <v>3025.9565252299999</v>
      </c>
      <c r="U324" s="53">
        <v>3033.0024996100001</v>
      </c>
      <c r="V324" s="53">
        <v>3019.3001557799998</v>
      </c>
      <c r="W324" s="53">
        <v>3016.3835943099998</v>
      </c>
      <c r="X324" s="53">
        <v>3115.1051072800001</v>
      </c>
      <c r="Y324" s="53">
        <v>3249.4206351299999</v>
      </c>
    </row>
    <row r="325" spans="1:25" s="54" customFormat="1" ht="15.75" x14ac:dyDescent="0.3">
      <c r="A325" s="52" t="s">
        <v>159</v>
      </c>
      <c r="B325" s="53">
        <v>3132.85581052</v>
      </c>
      <c r="C325" s="53">
        <v>3217.5831167099996</v>
      </c>
      <c r="D325" s="53">
        <v>3288.8690795499997</v>
      </c>
      <c r="E325" s="53">
        <v>3311.4622957499996</v>
      </c>
      <c r="F325" s="53">
        <v>3360.2203853800002</v>
      </c>
      <c r="G325" s="53">
        <v>3347.45030761</v>
      </c>
      <c r="H325" s="53">
        <v>3308.3520943899998</v>
      </c>
      <c r="I325" s="53">
        <v>3225.7239104199998</v>
      </c>
      <c r="J325" s="53">
        <v>3120.0879861699996</v>
      </c>
      <c r="K325" s="53">
        <v>3008.7970079400002</v>
      </c>
      <c r="L325" s="53">
        <v>2954.3235003899999</v>
      </c>
      <c r="M325" s="53">
        <v>2976.79139037</v>
      </c>
      <c r="N325" s="53">
        <v>2959.0352918099998</v>
      </c>
      <c r="O325" s="53">
        <v>2970.2227754099999</v>
      </c>
      <c r="P325" s="53">
        <v>2950.0815782999998</v>
      </c>
      <c r="Q325" s="53">
        <v>2954.3678214900001</v>
      </c>
      <c r="R325" s="53">
        <v>2968.6095449599998</v>
      </c>
      <c r="S325" s="53">
        <v>2971.1515545699999</v>
      </c>
      <c r="T325" s="53">
        <v>2975.8880136099997</v>
      </c>
      <c r="U325" s="53">
        <v>2976.1717476200001</v>
      </c>
      <c r="V325" s="53">
        <v>2985.03135462</v>
      </c>
      <c r="W325" s="53">
        <v>2975.8188518400002</v>
      </c>
      <c r="X325" s="53">
        <v>3056.97956342</v>
      </c>
      <c r="Y325" s="53">
        <v>3198.3402254000002</v>
      </c>
    </row>
    <row r="326" spans="1:25" s="54" customFormat="1" ht="15.75" x14ac:dyDescent="0.3">
      <c r="A326" s="52" t="s">
        <v>160</v>
      </c>
      <c r="B326" s="53">
        <v>3348.8400468</v>
      </c>
      <c r="C326" s="53">
        <v>3425.70311365</v>
      </c>
      <c r="D326" s="53">
        <v>3472.1939429099998</v>
      </c>
      <c r="E326" s="53">
        <v>3506.00047705</v>
      </c>
      <c r="F326" s="53">
        <v>3541.1154603099999</v>
      </c>
      <c r="G326" s="53">
        <v>3532.67228032</v>
      </c>
      <c r="H326" s="53">
        <v>3477.2235266600001</v>
      </c>
      <c r="I326" s="53">
        <v>3440.9849918499999</v>
      </c>
      <c r="J326" s="53">
        <v>3312.7736847899996</v>
      </c>
      <c r="K326" s="53">
        <v>3193.4240534</v>
      </c>
      <c r="L326" s="53">
        <v>3135.3936777499998</v>
      </c>
      <c r="M326" s="53">
        <v>3103.4999038999999</v>
      </c>
      <c r="N326" s="53">
        <v>3088.91817627</v>
      </c>
      <c r="O326" s="53">
        <v>3096.7237937999998</v>
      </c>
      <c r="P326" s="53">
        <v>3069.0532499399997</v>
      </c>
      <c r="Q326" s="53">
        <v>3073.0486135299998</v>
      </c>
      <c r="R326" s="53">
        <v>3112.9114358299998</v>
      </c>
      <c r="S326" s="53">
        <v>3115.7266624099998</v>
      </c>
      <c r="T326" s="53">
        <v>3118.5944319</v>
      </c>
      <c r="U326" s="53">
        <v>3120.5070188700001</v>
      </c>
      <c r="V326" s="53">
        <v>3100.7637813399997</v>
      </c>
      <c r="W326" s="53">
        <v>3100.8803863100002</v>
      </c>
      <c r="X326" s="53">
        <v>3182.9285786099999</v>
      </c>
      <c r="Y326" s="53">
        <v>3257.2030198799998</v>
      </c>
    </row>
    <row r="327" spans="1:25" s="54" customFormat="1" ht="15.75" x14ac:dyDescent="0.3">
      <c r="A327" s="52" t="s">
        <v>161</v>
      </c>
      <c r="B327" s="53">
        <v>3206.9640825500001</v>
      </c>
      <c r="C327" s="53">
        <v>3289.94846921</v>
      </c>
      <c r="D327" s="53">
        <v>3329.8098692699996</v>
      </c>
      <c r="E327" s="53">
        <v>3366.2832535399998</v>
      </c>
      <c r="F327" s="53">
        <v>3412.9825808099999</v>
      </c>
      <c r="G327" s="53">
        <v>3425.0890523399999</v>
      </c>
      <c r="H327" s="53">
        <v>3434.4639556799998</v>
      </c>
      <c r="I327" s="53">
        <v>3216.36715938</v>
      </c>
      <c r="J327" s="53">
        <v>3090.5529498999999</v>
      </c>
      <c r="K327" s="53">
        <v>3022.3459604999998</v>
      </c>
      <c r="L327" s="53">
        <v>2950.8247609299997</v>
      </c>
      <c r="M327" s="53">
        <v>2940.89580148</v>
      </c>
      <c r="N327" s="53">
        <v>2932.75144658</v>
      </c>
      <c r="O327" s="53">
        <v>2929.1572975600002</v>
      </c>
      <c r="P327" s="53">
        <v>2899.5036067999999</v>
      </c>
      <c r="Q327" s="53">
        <v>2924.2272182299998</v>
      </c>
      <c r="R327" s="53">
        <v>2962.16293516</v>
      </c>
      <c r="S327" s="53">
        <v>2957.9984221099999</v>
      </c>
      <c r="T327" s="53">
        <v>2968.57796856</v>
      </c>
      <c r="U327" s="53">
        <v>2988.7788814099999</v>
      </c>
      <c r="V327" s="53">
        <v>2968.7022728000002</v>
      </c>
      <c r="W327" s="53">
        <v>2971.0643562699997</v>
      </c>
      <c r="X327" s="53">
        <v>3051.9273956299999</v>
      </c>
      <c r="Y327" s="53">
        <v>3133.6125545899999</v>
      </c>
    </row>
    <row r="328" spans="1:25" s="54" customFormat="1" ht="15.75" x14ac:dyDescent="0.3">
      <c r="A328" s="52" t="s">
        <v>162</v>
      </c>
      <c r="B328" s="53">
        <v>3138.7693315400002</v>
      </c>
      <c r="C328" s="53">
        <v>3220.2872614799999</v>
      </c>
      <c r="D328" s="53">
        <v>3262.0030633199999</v>
      </c>
      <c r="E328" s="53">
        <v>3281.0678015499998</v>
      </c>
      <c r="F328" s="53">
        <v>3286.1677713600002</v>
      </c>
      <c r="G328" s="53">
        <v>3305.2537688799998</v>
      </c>
      <c r="H328" s="53">
        <v>3244.13490916</v>
      </c>
      <c r="I328" s="53">
        <v>3159.3313663099998</v>
      </c>
      <c r="J328" s="53">
        <v>3021.9271511999996</v>
      </c>
      <c r="K328" s="53">
        <v>2932.6394575099998</v>
      </c>
      <c r="L328" s="53">
        <v>2881.61646006</v>
      </c>
      <c r="M328" s="53">
        <v>2860.4554262900001</v>
      </c>
      <c r="N328" s="53">
        <v>2861.1060023299997</v>
      </c>
      <c r="O328" s="53">
        <v>2845.4066622399996</v>
      </c>
      <c r="P328" s="53">
        <v>2829.2680914799998</v>
      </c>
      <c r="Q328" s="53">
        <v>2834.3358698499997</v>
      </c>
      <c r="R328" s="53">
        <v>2860.8116817999999</v>
      </c>
      <c r="S328" s="53">
        <v>2870.2673287999996</v>
      </c>
      <c r="T328" s="53">
        <v>2875.4896539199999</v>
      </c>
      <c r="U328" s="53">
        <v>2872.7249381499996</v>
      </c>
      <c r="V328" s="53">
        <v>2878.6443520799999</v>
      </c>
      <c r="W328" s="53">
        <v>2871.5537912099999</v>
      </c>
      <c r="X328" s="53">
        <v>2942.87411991</v>
      </c>
      <c r="Y328" s="53">
        <v>3037.7261777799999</v>
      </c>
    </row>
    <row r="329" spans="1:25" s="54" customFormat="1" ht="15.75" x14ac:dyDescent="0.3">
      <c r="A329" s="52" t="s">
        <v>163</v>
      </c>
      <c r="B329" s="53">
        <v>3168.9368506800001</v>
      </c>
      <c r="C329" s="53">
        <v>3238.7578298500002</v>
      </c>
      <c r="D329" s="53">
        <v>3285.1714116499998</v>
      </c>
      <c r="E329" s="53">
        <v>3312.98869104</v>
      </c>
      <c r="F329" s="53">
        <v>3367.63027242</v>
      </c>
      <c r="G329" s="53">
        <v>3340.0301609999997</v>
      </c>
      <c r="H329" s="53">
        <v>3266.9662369299999</v>
      </c>
      <c r="I329" s="53">
        <v>3156.5529563599998</v>
      </c>
      <c r="J329" s="53">
        <v>3062.9670831200001</v>
      </c>
      <c r="K329" s="53">
        <v>2985.4623813099997</v>
      </c>
      <c r="L329" s="53">
        <v>2946.6287852799996</v>
      </c>
      <c r="M329" s="53">
        <v>2923.71288964</v>
      </c>
      <c r="N329" s="53">
        <v>2925.5571179199997</v>
      </c>
      <c r="O329" s="53">
        <v>2943.5549545699996</v>
      </c>
      <c r="P329" s="53">
        <v>2910.9510463199999</v>
      </c>
      <c r="Q329" s="53">
        <v>2920.6182976099999</v>
      </c>
      <c r="R329" s="53">
        <v>2952.36907686</v>
      </c>
      <c r="S329" s="53">
        <v>2937.5883216100001</v>
      </c>
      <c r="T329" s="53">
        <v>2933.44718964</v>
      </c>
      <c r="U329" s="53">
        <v>2942.7087907499999</v>
      </c>
      <c r="V329" s="53">
        <v>2917.86045775</v>
      </c>
      <c r="W329" s="53">
        <v>2924.2052284000001</v>
      </c>
      <c r="X329" s="53">
        <v>2971.3198781900001</v>
      </c>
      <c r="Y329" s="53">
        <v>3077.91270502</v>
      </c>
    </row>
    <row r="330" spans="1:25" s="54" customFormat="1" ht="15.75" x14ac:dyDescent="0.3">
      <c r="A330" s="52" t="s">
        <v>164</v>
      </c>
      <c r="B330" s="53">
        <v>3173.387412</v>
      </c>
      <c r="C330" s="53">
        <v>3240.0301908299998</v>
      </c>
      <c r="D330" s="53">
        <v>3289.70899379</v>
      </c>
      <c r="E330" s="53">
        <v>3320.8200043899997</v>
      </c>
      <c r="F330" s="53">
        <v>3284.0663291000001</v>
      </c>
      <c r="G330" s="53">
        <v>3299.7741762999999</v>
      </c>
      <c r="H330" s="53">
        <v>3200.4854601799998</v>
      </c>
      <c r="I330" s="53">
        <v>3141.6669694699999</v>
      </c>
      <c r="J330" s="53">
        <v>3038.6306449699996</v>
      </c>
      <c r="K330" s="53">
        <v>2960.97963596</v>
      </c>
      <c r="L330" s="53">
        <v>2935.7404421800002</v>
      </c>
      <c r="M330" s="53">
        <v>2922.1363576599997</v>
      </c>
      <c r="N330" s="53">
        <v>2923.8962579700001</v>
      </c>
      <c r="O330" s="53">
        <v>2925.9224809699999</v>
      </c>
      <c r="P330" s="53">
        <v>2901.4175261199998</v>
      </c>
      <c r="Q330" s="53">
        <v>2916.5843656999996</v>
      </c>
      <c r="R330" s="53">
        <v>2945.1942413899997</v>
      </c>
      <c r="S330" s="53">
        <v>2943.4870908799999</v>
      </c>
      <c r="T330" s="53">
        <v>2947.2154243599998</v>
      </c>
      <c r="U330" s="53">
        <v>2952.9988264399999</v>
      </c>
      <c r="V330" s="53">
        <v>2935.5705742800001</v>
      </c>
      <c r="W330" s="53">
        <v>2941.8261907999999</v>
      </c>
      <c r="X330" s="53">
        <v>3013.6835316799998</v>
      </c>
      <c r="Y330" s="53">
        <v>3116.4305746700002</v>
      </c>
    </row>
    <row r="331" spans="1:25" x14ac:dyDescent="0.2"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ht="9" customHeight="1" x14ac:dyDescent="0.2">
      <c r="B332" s="23"/>
      <c r="C332" s="23"/>
      <c r="D332" s="23"/>
      <c r="E332" s="69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</row>
    <row r="333" spans="1:25" s="70" customFormat="1" ht="33.75" customHeight="1" x14ac:dyDescent="0.25">
      <c r="A333" s="170" t="s">
        <v>166</v>
      </c>
      <c r="B333" s="170"/>
      <c r="C333" s="170"/>
      <c r="D333" s="170"/>
      <c r="E333" s="170"/>
      <c r="F333" s="170"/>
      <c r="G333" s="170"/>
      <c r="H333" s="170"/>
      <c r="I333" s="170"/>
      <c r="J333" s="170"/>
      <c r="K333" s="170"/>
      <c r="L333" s="170"/>
      <c r="M333" s="170"/>
      <c r="N333" s="170"/>
      <c r="O333" s="170"/>
      <c r="P333" s="170"/>
      <c r="Q333" s="170"/>
      <c r="R333" s="170"/>
      <c r="S333" s="170"/>
      <c r="T333" s="170"/>
      <c r="U333" s="170"/>
      <c r="V333" s="170"/>
      <c r="W333" s="170"/>
      <c r="X333" s="170"/>
      <c r="Y333" s="170"/>
    </row>
    <row r="334" spans="1:25" ht="15.75" customHeight="1" x14ac:dyDescent="0.2">
      <c r="A334" s="152" t="s">
        <v>69</v>
      </c>
      <c r="B334" s="187" t="s">
        <v>70</v>
      </c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3"/>
    </row>
    <row r="335" spans="1:25" s="49" customFormat="1" x14ac:dyDescent="0.2">
      <c r="A335" s="153"/>
      <c r="B335" s="88" t="s">
        <v>71</v>
      </c>
      <c r="C335" s="89" t="s">
        <v>72</v>
      </c>
      <c r="D335" s="90" t="s">
        <v>73</v>
      </c>
      <c r="E335" s="89" t="s">
        <v>74</v>
      </c>
      <c r="F335" s="89" t="s">
        <v>75</v>
      </c>
      <c r="G335" s="89" t="s">
        <v>76</v>
      </c>
      <c r="H335" s="89" t="s">
        <v>77</v>
      </c>
      <c r="I335" s="89" t="s">
        <v>78</v>
      </c>
      <c r="J335" s="89" t="s">
        <v>79</v>
      </c>
      <c r="K335" s="88" t="s">
        <v>80</v>
      </c>
      <c r="L335" s="89" t="s">
        <v>81</v>
      </c>
      <c r="M335" s="91" t="s">
        <v>82</v>
      </c>
      <c r="N335" s="88" t="s">
        <v>83</v>
      </c>
      <c r="O335" s="89" t="s">
        <v>84</v>
      </c>
      <c r="P335" s="91" t="s">
        <v>85</v>
      </c>
      <c r="Q335" s="90" t="s">
        <v>86</v>
      </c>
      <c r="R335" s="89" t="s">
        <v>87</v>
      </c>
      <c r="S335" s="90" t="s">
        <v>88</v>
      </c>
      <c r="T335" s="89" t="s">
        <v>89</v>
      </c>
      <c r="U335" s="90" t="s">
        <v>90</v>
      </c>
      <c r="V335" s="89" t="s">
        <v>91</v>
      </c>
      <c r="W335" s="90" t="s">
        <v>92</v>
      </c>
      <c r="X335" s="89" t="s">
        <v>93</v>
      </c>
      <c r="Y335" s="89" t="s">
        <v>94</v>
      </c>
    </row>
    <row r="336" spans="1:25" s="23" customFormat="1" ht="15" customHeight="1" x14ac:dyDescent="0.2">
      <c r="A336" s="50" t="s">
        <v>134</v>
      </c>
      <c r="B336" s="60">
        <v>2083.8506024500002</v>
      </c>
      <c r="C336" s="60">
        <v>2258.69117517</v>
      </c>
      <c r="D336" s="60">
        <v>2309.3086170500001</v>
      </c>
      <c r="E336" s="60">
        <v>2349.1739678699996</v>
      </c>
      <c r="F336" s="60">
        <v>2364.7303496599998</v>
      </c>
      <c r="G336" s="60">
        <v>2374.4526247100002</v>
      </c>
      <c r="H336" s="60">
        <v>2321.8044215499999</v>
      </c>
      <c r="I336" s="60">
        <v>2149.3049358199996</v>
      </c>
      <c r="J336" s="60">
        <v>2009.0792201899999</v>
      </c>
      <c r="K336" s="60">
        <v>1996.8407453799998</v>
      </c>
      <c r="L336" s="60">
        <v>1951.4874274899998</v>
      </c>
      <c r="M336" s="60">
        <v>1925.99581285</v>
      </c>
      <c r="N336" s="60">
        <v>1934.65223139</v>
      </c>
      <c r="O336" s="60">
        <v>1927.5711592499999</v>
      </c>
      <c r="P336" s="60">
        <v>1920.6295877</v>
      </c>
      <c r="Q336" s="60">
        <v>1900.90686641</v>
      </c>
      <c r="R336" s="60">
        <v>1912.1564679199998</v>
      </c>
      <c r="S336" s="60">
        <v>1914.91204494</v>
      </c>
      <c r="T336" s="60">
        <v>1939.9044649299999</v>
      </c>
      <c r="U336" s="60">
        <v>1945.6039175199999</v>
      </c>
      <c r="V336" s="60">
        <v>1952.6324086899999</v>
      </c>
      <c r="W336" s="60">
        <v>1942.7311038199998</v>
      </c>
      <c r="X336" s="60">
        <v>2007.4803707399999</v>
      </c>
      <c r="Y336" s="60">
        <v>2082.8558706200001</v>
      </c>
    </row>
    <row r="337" spans="1:25" s="54" customFormat="1" ht="15.75" x14ac:dyDescent="0.3">
      <c r="A337" s="52" t="s">
        <v>135</v>
      </c>
      <c r="B337" s="53">
        <v>2069.6476188699999</v>
      </c>
      <c r="C337" s="53">
        <v>2156.23470834</v>
      </c>
      <c r="D337" s="53">
        <v>2240.4689447700002</v>
      </c>
      <c r="E337" s="53">
        <v>2305.43703512</v>
      </c>
      <c r="F337" s="53">
        <v>2331.6902722699997</v>
      </c>
      <c r="G337" s="53">
        <v>2314.9505013500002</v>
      </c>
      <c r="H337" s="53">
        <v>2256.6579328099997</v>
      </c>
      <c r="I337" s="53">
        <v>2118.8167643799998</v>
      </c>
      <c r="J337" s="53">
        <v>2002.1311280999998</v>
      </c>
      <c r="K337" s="53">
        <v>1988.3088223699999</v>
      </c>
      <c r="L337" s="53">
        <v>1967.70054125</v>
      </c>
      <c r="M337" s="53">
        <v>1939.3198834899999</v>
      </c>
      <c r="N337" s="53">
        <v>1911.9778243999999</v>
      </c>
      <c r="O337" s="53">
        <v>1812.32568842</v>
      </c>
      <c r="P337" s="53">
        <v>1861.02708033</v>
      </c>
      <c r="Q337" s="53">
        <v>1884.8836025099999</v>
      </c>
      <c r="R337" s="53">
        <v>1905.02885006</v>
      </c>
      <c r="S337" s="53">
        <v>1914.2821212899998</v>
      </c>
      <c r="T337" s="53">
        <v>1936.8341526699999</v>
      </c>
      <c r="U337" s="53">
        <v>1954.67355079</v>
      </c>
      <c r="V337" s="53">
        <v>1985.4177480799999</v>
      </c>
      <c r="W337" s="53">
        <v>1970.45135336</v>
      </c>
      <c r="X337" s="53">
        <v>1959.2162629699999</v>
      </c>
      <c r="Y337" s="53">
        <v>2014.1831258</v>
      </c>
    </row>
    <row r="338" spans="1:25" s="54" customFormat="1" ht="15.75" x14ac:dyDescent="0.3">
      <c r="A338" s="52" t="s">
        <v>136</v>
      </c>
      <c r="B338" s="53">
        <v>2166.9645702799999</v>
      </c>
      <c r="C338" s="53">
        <v>2259.9849626</v>
      </c>
      <c r="D338" s="53">
        <v>2274.9829592199999</v>
      </c>
      <c r="E338" s="53">
        <v>2295.8366220999997</v>
      </c>
      <c r="F338" s="53">
        <v>2299.2616471800002</v>
      </c>
      <c r="G338" s="53">
        <v>2302.3930571000001</v>
      </c>
      <c r="H338" s="53">
        <v>2251.7173564999998</v>
      </c>
      <c r="I338" s="53">
        <v>2151.6183025199998</v>
      </c>
      <c r="J338" s="53">
        <v>2030.68366941</v>
      </c>
      <c r="K338" s="53">
        <v>2026.0689581899999</v>
      </c>
      <c r="L338" s="53">
        <v>2000.8621605399999</v>
      </c>
      <c r="M338" s="53">
        <v>1985.2759199899999</v>
      </c>
      <c r="N338" s="53">
        <v>1992.8968719299999</v>
      </c>
      <c r="O338" s="53">
        <v>1989.9111949799999</v>
      </c>
      <c r="P338" s="53">
        <v>1988.32271627</v>
      </c>
      <c r="Q338" s="53">
        <v>1991.86074902</v>
      </c>
      <c r="R338" s="53">
        <v>1992.0956991199998</v>
      </c>
      <c r="S338" s="53">
        <v>1981.7954772799999</v>
      </c>
      <c r="T338" s="53">
        <v>2007.8721104599999</v>
      </c>
      <c r="U338" s="53">
        <v>2022.29097877</v>
      </c>
      <c r="V338" s="53">
        <v>2023.33927131</v>
      </c>
      <c r="W338" s="53">
        <v>1988.6087246699999</v>
      </c>
      <c r="X338" s="53">
        <v>2049.1085383299996</v>
      </c>
      <c r="Y338" s="53">
        <v>2172.3697453</v>
      </c>
    </row>
    <row r="339" spans="1:25" s="54" customFormat="1" ht="15.75" x14ac:dyDescent="0.3">
      <c r="A339" s="52" t="s">
        <v>137</v>
      </c>
      <c r="B339" s="53">
        <v>2195.6233438899999</v>
      </c>
      <c r="C339" s="53">
        <v>2287.2470000799999</v>
      </c>
      <c r="D339" s="53">
        <v>2329.3011731400002</v>
      </c>
      <c r="E339" s="53">
        <v>2390.4254098399997</v>
      </c>
      <c r="F339" s="53">
        <v>2400.6625763299999</v>
      </c>
      <c r="G339" s="53">
        <v>2398.4499485799997</v>
      </c>
      <c r="H339" s="53">
        <v>2344.7741962099999</v>
      </c>
      <c r="I339" s="53">
        <v>2204.4563657899998</v>
      </c>
      <c r="J339" s="53">
        <v>2096.3788623399996</v>
      </c>
      <c r="K339" s="53">
        <v>2057.5068197000001</v>
      </c>
      <c r="L339" s="53">
        <v>2006.3741961999999</v>
      </c>
      <c r="M339" s="53">
        <v>1996.9718024599999</v>
      </c>
      <c r="N339" s="53">
        <v>1993.5682389799999</v>
      </c>
      <c r="O339" s="53">
        <v>1961.11508989</v>
      </c>
      <c r="P339" s="53">
        <v>1950.75669492</v>
      </c>
      <c r="Q339" s="53">
        <v>1954.8562866099999</v>
      </c>
      <c r="R339" s="53">
        <v>1972.03182472</v>
      </c>
      <c r="S339" s="53">
        <v>1948.83754084</v>
      </c>
      <c r="T339" s="53">
        <v>1967.85895579</v>
      </c>
      <c r="U339" s="53">
        <v>1982.56835194</v>
      </c>
      <c r="V339" s="53">
        <v>1989.5269798299998</v>
      </c>
      <c r="W339" s="53">
        <v>1964.41042006</v>
      </c>
      <c r="X339" s="53">
        <v>2022.2198263599998</v>
      </c>
      <c r="Y339" s="53">
        <v>2247.9353820400001</v>
      </c>
    </row>
    <row r="340" spans="1:25" s="54" customFormat="1" ht="15.75" x14ac:dyDescent="0.3">
      <c r="A340" s="52" t="s">
        <v>138</v>
      </c>
      <c r="B340" s="53">
        <v>2169.3553906299999</v>
      </c>
      <c r="C340" s="53">
        <v>2245.4313077099996</v>
      </c>
      <c r="D340" s="53">
        <v>2297.89398764</v>
      </c>
      <c r="E340" s="53">
        <v>2335.74086979</v>
      </c>
      <c r="F340" s="53">
        <v>2339.3962700900001</v>
      </c>
      <c r="G340" s="53">
        <v>2329.67568996</v>
      </c>
      <c r="H340" s="53">
        <v>2307.56344459</v>
      </c>
      <c r="I340" s="53">
        <v>2211.8796922399997</v>
      </c>
      <c r="J340" s="53">
        <v>2106.7863681399999</v>
      </c>
      <c r="K340" s="53">
        <v>2030.0460067299998</v>
      </c>
      <c r="L340" s="53">
        <v>1968.5278895399999</v>
      </c>
      <c r="M340" s="53">
        <v>1932.4543654199999</v>
      </c>
      <c r="N340" s="53">
        <v>1927.8594780399999</v>
      </c>
      <c r="O340" s="53">
        <v>1932.94490864</v>
      </c>
      <c r="P340" s="53">
        <v>1941.6344422</v>
      </c>
      <c r="Q340" s="53">
        <v>1949.91730641</v>
      </c>
      <c r="R340" s="53">
        <v>1938.3131346299999</v>
      </c>
      <c r="S340" s="53">
        <v>1919.10487025</v>
      </c>
      <c r="T340" s="53">
        <v>1939.3611843399999</v>
      </c>
      <c r="U340" s="53">
        <v>1954.82076964</v>
      </c>
      <c r="V340" s="53">
        <v>1967.9265430199998</v>
      </c>
      <c r="W340" s="53">
        <v>1943.4808277999998</v>
      </c>
      <c r="X340" s="53">
        <v>1995.6632028699999</v>
      </c>
      <c r="Y340" s="53">
        <v>2065.1611132199996</v>
      </c>
    </row>
    <row r="341" spans="1:25" s="54" customFormat="1" ht="15.75" x14ac:dyDescent="0.3">
      <c r="A341" s="52" t="s">
        <v>139</v>
      </c>
      <c r="B341" s="53">
        <v>2149.82604184</v>
      </c>
      <c r="C341" s="53">
        <v>2160.0436815200001</v>
      </c>
      <c r="D341" s="53">
        <v>2189.6642043499996</v>
      </c>
      <c r="E341" s="53">
        <v>2289.52186416</v>
      </c>
      <c r="F341" s="53">
        <v>2316.2154931</v>
      </c>
      <c r="G341" s="53">
        <v>2248.2324056500001</v>
      </c>
      <c r="H341" s="53">
        <v>2294.45501457</v>
      </c>
      <c r="I341" s="53">
        <v>2219.5415661500001</v>
      </c>
      <c r="J341" s="53">
        <v>2157.95152555</v>
      </c>
      <c r="K341" s="53">
        <v>2055.0561820000003</v>
      </c>
      <c r="L341" s="53">
        <v>1985.2424396199999</v>
      </c>
      <c r="M341" s="53">
        <v>1951.1068452</v>
      </c>
      <c r="N341" s="53">
        <v>1933.5468055699998</v>
      </c>
      <c r="O341" s="53">
        <v>1954.82565664</v>
      </c>
      <c r="P341" s="53">
        <v>1957.1911161199998</v>
      </c>
      <c r="Q341" s="53">
        <v>1966.3658887399999</v>
      </c>
      <c r="R341" s="53">
        <v>1952.2631016799999</v>
      </c>
      <c r="S341" s="53">
        <v>1934.08220046</v>
      </c>
      <c r="T341" s="53">
        <v>1948.6169619099999</v>
      </c>
      <c r="U341" s="53">
        <v>1954.7064156599999</v>
      </c>
      <c r="V341" s="53">
        <v>1963.6143766799999</v>
      </c>
      <c r="W341" s="53">
        <v>1949.9212860599998</v>
      </c>
      <c r="X341" s="53">
        <v>2008.95032595</v>
      </c>
      <c r="Y341" s="53">
        <v>2091.9193937</v>
      </c>
    </row>
    <row r="342" spans="1:25" s="54" customFormat="1" ht="15.75" x14ac:dyDescent="0.3">
      <c r="A342" s="52" t="s">
        <v>140</v>
      </c>
      <c r="B342" s="53">
        <v>2091.44077737</v>
      </c>
      <c r="C342" s="53">
        <v>2190.15166034</v>
      </c>
      <c r="D342" s="53">
        <v>2229.79558275</v>
      </c>
      <c r="E342" s="53">
        <v>2275.1218417099999</v>
      </c>
      <c r="F342" s="53">
        <v>2275.55988501</v>
      </c>
      <c r="G342" s="53">
        <v>2279.4354163899998</v>
      </c>
      <c r="H342" s="53">
        <v>2322.0696849799997</v>
      </c>
      <c r="I342" s="53">
        <v>2112.3627586900002</v>
      </c>
      <c r="J342" s="53">
        <v>2004.15316433</v>
      </c>
      <c r="K342" s="53">
        <v>1946.9774162199999</v>
      </c>
      <c r="L342" s="53">
        <v>1894.0983399199999</v>
      </c>
      <c r="M342" s="53">
        <v>1869.1755277099999</v>
      </c>
      <c r="N342" s="53">
        <v>1872.1436921499999</v>
      </c>
      <c r="O342" s="53">
        <v>1876.3480630399999</v>
      </c>
      <c r="P342" s="53">
        <v>1878.8952468999998</v>
      </c>
      <c r="Q342" s="53">
        <v>1883.22368856</v>
      </c>
      <c r="R342" s="53">
        <v>1891.3976430399998</v>
      </c>
      <c r="S342" s="53">
        <v>1880.28322613</v>
      </c>
      <c r="T342" s="53">
        <v>1889.36914084</v>
      </c>
      <c r="U342" s="53">
        <v>1889.7864830399999</v>
      </c>
      <c r="V342" s="53">
        <v>1899.70306196</v>
      </c>
      <c r="W342" s="53">
        <v>1876.7002984399999</v>
      </c>
      <c r="X342" s="53">
        <v>1938.6934755099999</v>
      </c>
      <c r="Y342" s="53">
        <v>2022.65663806</v>
      </c>
    </row>
    <row r="343" spans="1:25" s="54" customFormat="1" ht="15.75" x14ac:dyDescent="0.3">
      <c r="A343" s="52" t="s">
        <v>141</v>
      </c>
      <c r="B343" s="53">
        <v>2079.9235154799999</v>
      </c>
      <c r="C343" s="53">
        <v>2181.7085024500002</v>
      </c>
      <c r="D343" s="53">
        <v>2204.6354259600002</v>
      </c>
      <c r="E343" s="53">
        <v>2259.8737479000001</v>
      </c>
      <c r="F343" s="53">
        <v>2277.0493379099998</v>
      </c>
      <c r="G343" s="53">
        <v>2253.78677862</v>
      </c>
      <c r="H343" s="53">
        <v>2227.2446748399998</v>
      </c>
      <c r="I343" s="53">
        <v>2139.7705299700001</v>
      </c>
      <c r="J343" s="53">
        <v>2097.3602928099999</v>
      </c>
      <c r="K343" s="53">
        <v>2014.9389556799999</v>
      </c>
      <c r="L343" s="53">
        <v>1968.6992534199999</v>
      </c>
      <c r="M343" s="53">
        <v>1949.1895548699999</v>
      </c>
      <c r="N343" s="53">
        <v>1943.5277638499999</v>
      </c>
      <c r="O343" s="53">
        <v>1942.0831138899998</v>
      </c>
      <c r="P343" s="53">
        <v>1939.6142730299998</v>
      </c>
      <c r="Q343" s="53">
        <v>1937.5154978399999</v>
      </c>
      <c r="R343" s="53">
        <v>1918.3443604399999</v>
      </c>
      <c r="S343" s="53">
        <v>1922.3853708299998</v>
      </c>
      <c r="T343" s="53">
        <v>1968.7751509299999</v>
      </c>
      <c r="U343" s="53">
        <v>1961.66401296</v>
      </c>
      <c r="V343" s="53">
        <v>1964.69636225</v>
      </c>
      <c r="W343" s="53">
        <v>1942.8456157999999</v>
      </c>
      <c r="X343" s="53">
        <v>2003.2642497699999</v>
      </c>
      <c r="Y343" s="53">
        <v>2099.5564272800002</v>
      </c>
    </row>
    <row r="344" spans="1:25" s="54" customFormat="1" ht="15.75" x14ac:dyDescent="0.3">
      <c r="A344" s="52" t="s">
        <v>142</v>
      </c>
      <c r="B344" s="53">
        <v>2191.6026751899999</v>
      </c>
      <c r="C344" s="53">
        <v>2300.4667123499999</v>
      </c>
      <c r="D344" s="53">
        <v>2374.60516848</v>
      </c>
      <c r="E344" s="53">
        <v>2401.5472298099999</v>
      </c>
      <c r="F344" s="53">
        <v>2425.5027402599999</v>
      </c>
      <c r="G344" s="53">
        <v>2433.7675027400001</v>
      </c>
      <c r="H344" s="53">
        <v>2379.8276059999998</v>
      </c>
      <c r="I344" s="53">
        <v>2274.0234549699999</v>
      </c>
      <c r="J344" s="53">
        <v>2182.1565758500001</v>
      </c>
      <c r="K344" s="53">
        <v>2120.1303180300001</v>
      </c>
      <c r="L344" s="53">
        <v>2076.9641068199999</v>
      </c>
      <c r="M344" s="53">
        <v>2058.7081749700001</v>
      </c>
      <c r="N344" s="53">
        <v>2056.0453729599999</v>
      </c>
      <c r="O344" s="53">
        <v>2061.46122565</v>
      </c>
      <c r="P344" s="53">
        <v>2061.3235628900002</v>
      </c>
      <c r="Q344" s="53">
        <v>2078.61051047</v>
      </c>
      <c r="R344" s="53">
        <v>2052.68716004</v>
      </c>
      <c r="S344" s="53">
        <v>2048.5604603299998</v>
      </c>
      <c r="T344" s="53">
        <v>2078.4672256200001</v>
      </c>
      <c r="U344" s="53">
        <v>2077.7993619399999</v>
      </c>
      <c r="V344" s="53">
        <v>2079.42465816</v>
      </c>
      <c r="W344" s="53">
        <v>2077.7577475600001</v>
      </c>
      <c r="X344" s="53">
        <v>2140.0519137299998</v>
      </c>
      <c r="Y344" s="53">
        <v>2221.05588635</v>
      </c>
    </row>
    <row r="345" spans="1:25" s="54" customFormat="1" ht="15.75" x14ac:dyDescent="0.3">
      <c r="A345" s="52" t="s">
        <v>143</v>
      </c>
      <c r="B345" s="53">
        <v>2402.5145614399999</v>
      </c>
      <c r="C345" s="53">
        <v>2480.1967737099999</v>
      </c>
      <c r="D345" s="53">
        <v>2391.0371537000001</v>
      </c>
      <c r="E345" s="53">
        <v>2510.8322748000001</v>
      </c>
      <c r="F345" s="53">
        <v>2551.3839338999996</v>
      </c>
      <c r="G345" s="53">
        <v>2532.5631793900002</v>
      </c>
      <c r="H345" s="53">
        <v>2474.5779978800001</v>
      </c>
      <c r="I345" s="53">
        <v>2363.3315227799999</v>
      </c>
      <c r="J345" s="53">
        <v>2265.3173034499996</v>
      </c>
      <c r="K345" s="53">
        <v>2180.5382948799997</v>
      </c>
      <c r="L345" s="53">
        <v>2147.50903518</v>
      </c>
      <c r="M345" s="53">
        <v>2140.54466086</v>
      </c>
      <c r="N345" s="53">
        <v>2140.4106606</v>
      </c>
      <c r="O345" s="53">
        <v>2133.89455593</v>
      </c>
      <c r="P345" s="53">
        <v>2133.2858791500003</v>
      </c>
      <c r="Q345" s="53">
        <v>2136.0836986899999</v>
      </c>
      <c r="R345" s="53">
        <v>2105.7345663199999</v>
      </c>
      <c r="S345" s="53">
        <v>2099.9588564599999</v>
      </c>
      <c r="T345" s="53">
        <v>2145.0439690799999</v>
      </c>
      <c r="U345" s="53">
        <v>2149.8360261799999</v>
      </c>
      <c r="V345" s="53">
        <v>2140.6028692</v>
      </c>
      <c r="W345" s="53">
        <v>2114.40725931</v>
      </c>
      <c r="X345" s="53">
        <v>2194.7140761399996</v>
      </c>
      <c r="Y345" s="53">
        <v>2311.6826651499996</v>
      </c>
    </row>
    <row r="346" spans="1:25" s="54" customFormat="1" ht="15.75" x14ac:dyDescent="0.3">
      <c r="A346" s="52" t="s">
        <v>144</v>
      </c>
      <c r="B346" s="53">
        <v>2288.35707039</v>
      </c>
      <c r="C346" s="53">
        <v>2384.76157745</v>
      </c>
      <c r="D346" s="53">
        <v>2378.4312761199999</v>
      </c>
      <c r="E346" s="53">
        <v>2413.5279462600001</v>
      </c>
      <c r="F346" s="53">
        <v>2478.1223167500002</v>
      </c>
      <c r="G346" s="53">
        <v>2460.1187247600001</v>
      </c>
      <c r="H346" s="53">
        <v>2398.5536025499996</v>
      </c>
      <c r="I346" s="53">
        <v>2266.0808528400003</v>
      </c>
      <c r="J346" s="53">
        <v>2161.3232089799999</v>
      </c>
      <c r="K346" s="53">
        <v>2090.0111885799997</v>
      </c>
      <c r="L346" s="53">
        <v>2040.98038761</v>
      </c>
      <c r="M346" s="53">
        <v>2015.27230149</v>
      </c>
      <c r="N346" s="53">
        <v>2016.48759417</v>
      </c>
      <c r="O346" s="53">
        <v>2014.41087154</v>
      </c>
      <c r="P346" s="53">
        <v>2009.16190491</v>
      </c>
      <c r="Q346" s="53">
        <v>2020.90934232</v>
      </c>
      <c r="R346" s="53">
        <v>1994.5792519299998</v>
      </c>
      <c r="S346" s="53">
        <v>2021.8101264299999</v>
      </c>
      <c r="T346" s="53">
        <v>2099.5479392299999</v>
      </c>
      <c r="U346" s="53">
        <v>2094.0320459599998</v>
      </c>
      <c r="V346" s="53">
        <v>2091.3123277300001</v>
      </c>
      <c r="W346" s="53">
        <v>2090.1232995199998</v>
      </c>
      <c r="X346" s="53">
        <v>2162.7961754299999</v>
      </c>
      <c r="Y346" s="53">
        <v>2320.3713959799998</v>
      </c>
    </row>
    <row r="347" spans="1:25" s="54" customFormat="1" ht="15.75" x14ac:dyDescent="0.3">
      <c r="A347" s="52" t="s">
        <v>145</v>
      </c>
      <c r="B347" s="53">
        <v>2284.34951731</v>
      </c>
      <c r="C347" s="53">
        <v>2255.0696174999998</v>
      </c>
      <c r="D347" s="53">
        <v>2250.7779729699996</v>
      </c>
      <c r="E347" s="53">
        <v>2297.1740611999999</v>
      </c>
      <c r="F347" s="53">
        <v>2309.4961668799997</v>
      </c>
      <c r="G347" s="53">
        <v>2295.74016893</v>
      </c>
      <c r="H347" s="53">
        <v>2291.9828248100002</v>
      </c>
      <c r="I347" s="53">
        <v>2224.0220389300002</v>
      </c>
      <c r="J347" s="53">
        <v>2111.6316035299997</v>
      </c>
      <c r="K347" s="53">
        <v>2018.1998304699998</v>
      </c>
      <c r="L347" s="53">
        <v>1960.2091324399998</v>
      </c>
      <c r="M347" s="53">
        <v>1926.67109893</v>
      </c>
      <c r="N347" s="53">
        <v>1914.78460318</v>
      </c>
      <c r="O347" s="53">
        <v>1932.1476112199998</v>
      </c>
      <c r="P347" s="53">
        <v>1942.3014555999998</v>
      </c>
      <c r="Q347" s="53">
        <v>1939.3044488599999</v>
      </c>
      <c r="R347" s="53">
        <v>1933.6488601399999</v>
      </c>
      <c r="S347" s="53">
        <v>1893.1054119599999</v>
      </c>
      <c r="T347" s="53">
        <v>1928.4982525399998</v>
      </c>
      <c r="U347" s="53">
        <v>1935.0656006899999</v>
      </c>
      <c r="V347" s="53">
        <v>1946.3091174699998</v>
      </c>
      <c r="W347" s="53">
        <v>1945.2614586099999</v>
      </c>
      <c r="X347" s="53">
        <v>2004.26368598</v>
      </c>
      <c r="Y347" s="53">
        <v>2077.8121720899999</v>
      </c>
    </row>
    <row r="348" spans="1:25" s="54" customFormat="1" ht="15.75" x14ac:dyDescent="0.3">
      <c r="A348" s="52" t="s">
        <v>146</v>
      </c>
      <c r="B348" s="53">
        <v>2071.3833577099999</v>
      </c>
      <c r="C348" s="53">
        <v>2143.2836995799998</v>
      </c>
      <c r="D348" s="53">
        <v>2141.4822857999998</v>
      </c>
      <c r="E348" s="53">
        <v>2222.57750979</v>
      </c>
      <c r="F348" s="53">
        <v>2232.5822560899996</v>
      </c>
      <c r="G348" s="53">
        <v>2212.5882999400001</v>
      </c>
      <c r="H348" s="53">
        <v>2203.5851666799999</v>
      </c>
      <c r="I348" s="53">
        <v>2135.6117279199998</v>
      </c>
      <c r="J348" s="53">
        <v>2026.8524645299999</v>
      </c>
      <c r="K348" s="53">
        <v>1937.0512342099998</v>
      </c>
      <c r="L348" s="53">
        <v>1876.21275229</v>
      </c>
      <c r="M348" s="53">
        <v>1854.4196908499998</v>
      </c>
      <c r="N348" s="53">
        <v>1849.3725493299999</v>
      </c>
      <c r="O348" s="53">
        <v>1863.7213551499999</v>
      </c>
      <c r="P348" s="53">
        <v>1871.1096579599998</v>
      </c>
      <c r="Q348" s="53">
        <v>1869.7199836699999</v>
      </c>
      <c r="R348" s="53">
        <v>1861.8905022899999</v>
      </c>
      <c r="S348" s="53">
        <v>1821.2220606999999</v>
      </c>
      <c r="T348" s="53">
        <v>1851.72814238</v>
      </c>
      <c r="U348" s="53">
        <v>1845.6600224399999</v>
      </c>
      <c r="V348" s="53">
        <v>1837.2503717299999</v>
      </c>
      <c r="W348" s="53">
        <v>1844.8187542599999</v>
      </c>
      <c r="X348" s="53">
        <v>1908.7016697899999</v>
      </c>
      <c r="Y348" s="53">
        <v>1992.3961818599998</v>
      </c>
    </row>
    <row r="349" spans="1:25" s="54" customFormat="1" ht="15.75" x14ac:dyDescent="0.3">
      <c r="A349" s="52" t="s">
        <v>147</v>
      </c>
      <c r="B349" s="53">
        <v>2163.0170144699996</v>
      </c>
      <c r="C349" s="53">
        <v>2263.5238731199997</v>
      </c>
      <c r="D349" s="53">
        <v>2269.2528514099999</v>
      </c>
      <c r="E349" s="53">
        <v>2340.6441927400001</v>
      </c>
      <c r="F349" s="53">
        <v>2348.9893441599997</v>
      </c>
      <c r="G349" s="53">
        <v>2339.3086430799999</v>
      </c>
      <c r="H349" s="53">
        <v>2305.0813659300002</v>
      </c>
      <c r="I349" s="53">
        <v>2160.7412779899996</v>
      </c>
      <c r="J349" s="53">
        <v>2021.37341311</v>
      </c>
      <c r="K349" s="53">
        <v>1954.32299524</v>
      </c>
      <c r="L349" s="53">
        <v>1919.6668390099999</v>
      </c>
      <c r="M349" s="53">
        <v>1914.51610723</v>
      </c>
      <c r="N349" s="53">
        <v>1973.1286381</v>
      </c>
      <c r="O349" s="53">
        <v>2014.6046295599999</v>
      </c>
      <c r="P349" s="53">
        <v>2015.45374186</v>
      </c>
      <c r="Q349" s="53">
        <v>2029.39636045</v>
      </c>
      <c r="R349" s="53">
        <v>2027.7745447999998</v>
      </c>
      <c r="S349" s="53">
        <v>1991.43353624</v>
      </c>
      <c r="T349" s="53">
        <v>2016.38190685</v>
      </c>
      <c r="U349" s="53">
        <v>2020.82327745</v>
      </c>
      <c r="V349" s="53">
        <v>2018.2300529299998</v>
      </c>
      <c r="W349" s="53">
        <v>2011.82066358</v>
      </c>
      <c r="X349" s="53">
        <v>2086.5666504599999</v>
      </c>
      <c r="Y349" s="53">
        <v>2185.3022766699996</v>
      </c>
    </row>
    <row r="350" spans="1:25" s="54" customFormat="1" ht="15.75" x14ac:dyDescent="0.3">
      <c r="A350" s="52" t="s">
        <v>148</v>
      </c>
      <c r="B350" s="53">
        <v>2207.8525657</v>
      </c>
      <c r="C350" s="53">
        <v>2306.4518010399997</v>
      </c>
      <c r="D350" s="53">
        <v>2403.0464632799999</v>
      </c>
      <c r="E350" s="53">
        <v>2467.8536702800002</v>
      </c>
      <c r="F350" s="53">
        <v>2489.2135160399998</v>
      </c>
      <c r="G350" s="53">
        <v>2482.06372431</v>
      </c>
      <c r="H350" s="53">
        <v>2382.7192045100001</v>
      </c>
      <c r="I350" s="53">
        <v>2267.7913311799998</v>
      </c>
      <c r="J350" s="53">
        <v>2159.0255501499996</v>
      </c>
      <c r="K350" s="53">
        <v>2065.7760302500001</v>
      </c>
      <c r="L350" s="53">
        <v>2051.6199106699996</v>
      </c>
      <c r="M350" s="53">
        <v>2041.8599265099999</v>
      </c>
      <c r="N350" s="53">
        <v>2036.65970709</v>
      </c>
      <c r="O350" s="53">
        <v>2023.6246132399999</v>
      </c>
      <c r="P350" s="53">
        <v>2024.15204002</v>
      </c>
      <c r="Q350" s="53">
        <v>2024.4146390799999</v>
      </c>
      <c r="R350" s="53">
        <v>1977.7129207799999</v>
      </c>
      <c r="S350" s="53">
        <v>1972.9528734999999</v>
      </c>
      <c r="T350" s="53">
        <v>2018.15790548</v>
      </c>
      <c r="U350" s="53">
        <v>2010.99778784</v>
      </c>
      <c r="V350" s="53">
        <v>2012.44208495</v>
      </c>
      <c r="W350" s="53">
        <v>2014.51817729</v>
      </c>
      <c r="X350" s="53">
        <v>2100.7509862400002</v>
      </c>
      <c r="Y350" s="53">
        <v>2183.4417969899996</v>
      </c>
    </row>
    <row r="351" spans="1:25" s="54" customFormat="1" ht="15.75" x14ac:dyDescent="0.3">
      <c r="A351" s="52" t="s">
        <v>149</v>
      </c>
      <c r="B351" s="53">
        <v>2311.2803808899998</v>
      </c>
      <c r="C351" s="53">
        <v>2359.0059720999998</v>
      </c>
      <c r="D351" s="53">
        <v>2396.2187092599997</v>
      </c>
      <c r="E351" s="53">
        <v>2414.8944056700002</v>
      </c>
      <c r="F351" s="53">
        <v>2447.71211804</v>
      </c>
      <c r="G351" s="53">
        <v>2417.9219873900001</v>
      </c>
      <c r="H351" s="53">
        <v>2391.1048631599997</v>
      </c>
      <c r="I351" s="53">
        <v>2273.6961238599997</v>
      </c>
      <c r="J351" s="53">
        <v>2197.1243034199997</v>
      </c>
      <c r="K351" s="53">
        <v>2126.04576236</v>
      </c>
      <c r="L351" s="53">
        <v>2088.8983861099996</v>
      </c>
      <c r="M351" s="53">
        <v>2064.9374199899999</v>
      </c>
      <c r="N351" s="53">
        <v>2075.9859261800002</v>
      </c>
      <c r="O351" s="53">
        <v>2081.3813229099997</v>
      </c>
      <c r="P351" s="53">
        <v>2062.8118193700002</v>
      </c>
      <c r="Q351" s="53">
        <v>2074.2447925799997</v>
      </c>
      <c r="R351" s="53">
        <v>2023.7537010999999</v>
      </c>
      <c r="S351" s="53">
        <v>2012.53969123</v>
      </c>
      <c r="T351" s="53">
        <v>2049.4406093999996</v>
      </c>
      <c r="U351" s="53">
        <v>2050.4382770499997</v>
      </c>
      <c r="V351" s="53">
        <v>2055.7597399699998</v>
      </c>
      <c r="W351" s="53">
        <v>2052.2401361800003</v>
      </c>
      <c r="X351" s="53">
        <v>2112.31410921</v>
      </c>
      <c r="Y351" s="53">
        <v>2213.9975308499997</v>
      </c>
    </row>
    <row r="352" spans="1:25" s="54" customFormat="1" ht="15.75" x14ac:dyDescent="0.3">
      <c r="A352" s="52" t="s">
        <v>150</v>
      </c>
      <c r="B352" s="53">
        <v>2161.2894142699997</v>
      </c>
      <c r="C352" s="53">
        <v>2238.1214786599999</v>
      </c>
      <c r="D352" s="53">
        <v>2262.1706623599998</v>
      </c>
      <c r="E352" s="53">
        <v>2265.0993631900001</v>
      </c>
      <c r="F352" s="53">
        <v>2285.3589029</v>
      </c>
      <c r="G352" s="53">
        <v>2276.7483394299998</v>
      </c>
      <c r="H352" s="53">
        <v>2197.9113638199997</v>
      </c>
      <c r="I352" s="53">
        <v>2110.3327817099998</v>
      </c>
      <c r="J352" s="53">
        <v>2004.11462336</v>
      </c>
      <c r="K352" s="53">
        <v>1948.9262249399999</v>
      </c>
      <c r="L352" s="53">
        <v>1912.1139841499999</v>
      </c>
      <c r="M352" s="53">
        <v>1881.4940443</v>
      </c>
      <c r="N352" s="53">
        <v>1908.4764483499998</v>
      </c>
      <c r="O352" s="53">
        <v>1905.6406886299999</v>
      </c>
      <c r="P352" s="53">
        <v>1904.2979170999999</v>
      </c>
      <c r="Q352" s="53">
        <v>1923.62208437</v>
      </c>
      <c r="R352" s="53">
        <v>1883.0496721</v>
      </c>
      <c r="S352" s="53">
        <v>1880.99853366</v>
      </c>
      <c r="T352" s="53">
        <v>1913.46321947</v>
      </c>
      <c r="U352" s="53">
        <v>1923.6550605899999</v>
      </c>
      <c r="V352" s="53">
        <v>1931.14668594</v>
      </c>
      <c r="W352" s="53">
        <v>1923.49758172</v>
      </c>
      <c r="X352" s="53">
        <v>1979.7914378399998</v>
      </c>
      <c r="Y352" s="53">
        <v>2078.6199470900001</v>
      </c>
    </row>
    <row r="353" spans="1:25" s="54" customFormat="1" ht="15.75" x14ac:dyDescent="0.3">
      <c r="A353" s="52" t="s">
        <v>151</v>
      </c>
      <c r="B353" s="53">
        <v>2201.0454290399998</v>
      </c>
      <c r="C353" s="53">
        <v>2294.3671754699999</v>
      </c>
      <c r="D353" s="53">
        <v>2316.5112148099997</v>
      </c>
      <c r="E353" s="53">
        <v>2339.26540858</v>
      </c>
      <c r="F353" s="53">
        <v>2387.4216380799999</v>
      </c>
      <c r="G353" s="53">
        <v>2366.1821797399998</v>
      </c>
      <c r="H353" s="53">
        <v>2301.7583383699998</v>
      </c>
      <c r="I353" s="53">
        <v>2184.95588451</v>
      </c>
      <c r="J353" s="53">
        <v>2069.2198347399999</v>
      </c>
      <c r="K353" s="53">
        <v>1999.37285744</v>
      </c>
      <c r="L353" s="53">
        <v>1953.9694892599998</v>
      </c>
      <c r="M353" s="53">
        <v>1925.6799711599999</v>
      </c>
      <c r="N353" s="53">
        <v>1933.00399638</v>
      </c>
      <c r="O353" s="53">
        <v>1929.0616906799999</v>
      </c>
      <c r="P353" s="53">
        <v>1925.0850134099999</v>
      </c>
      <c r="Q353" s="53">
        <v>1928.0206642199998</v>
      </c>
      <c r="R353" s="53">
        <v>1916.65696379</v>
      </c>
      <c r="S353" s="53">
        <v>1903.2385623599998</v>
      </c>
      <c r="T353" s="53">
        <v>1945.4591013899999</v>
      </c>
      <c r="U353" s="53">
        <v>1946.3248872299998</v>
      </c>
      <c r="V353" s="53">
        <v>1929.4773276399999</v>
      </c>
      <c r="W353" s="53">
        <v>1913.4677095499999</v>
      </c>
      <c r="X353" s="53">
        <v>1982.19462084</v>
      </c>
      <c r="Y353" s="53">
        <v>2077.8309525300001</v>
      </c>
    </row>
    <row r="354" spans="1:25" s="54" customFormat="1" ht="15.75" x14ac:dyDescent="0.3">
      <c r="A354" s="52" t="s">
        <v>152</v>
      </c>
      <c r="B354" s="53">
        <v>2126.7378191899998</v>
      </c>
      <c r="C354" s="53">
        <v>2206.98386919</v>
      </c>
      <c r="D354" s="53">
        <v>2206.2782676099996</v>
      </c>
      <c r="E354" s="53">
        <v>2165.9247982799998</v>
      </c>
      <c r="F354" s="53">
        <v>2228.93791388</v>
      </c>
      <c r="G354" s="53">
        <v>2236.4514020500001</v>
      </c>
      <c r="H354" s="53">
        <v>2251.5312101499999</v>
      </c>
      <c r="I354" s="53">
        <v>2226.3506653200002</v>
      </c>
      <c r="J354" s="53">
        <v>2141.90296997</v>
      </c>
      <c r="K354" s="53">
        <v>2029.1810100499999</v>
      </c>
      <c r="L354" s="53">
        <v>1960.2158723799998</v>
      </c>
      <c r="M354" s="53">
        <v>1927.0777292299999</v>
      </c>
      <c r="N354" s="53">
        <v>1921.5455956999999</v>
      </c>
      <c r="O354" s="53">
        <v>1933.13995578</v>
      </c>
      <c r="P354" s="53">
        <v>1905.6311023199999</v>
      </c>
      <c r="Q354" s="53">
        <v>1901.81381446</v>
      </c>
      <c r="R354" s="53">
        <v>1935.6668292299998</v>
      </c>
      <c r="S354" s="53">
        <v>1935.74578114</v>
      </c>
      <c r="T354" s="53">
        <v>1940.06467724</v>
      </c>
      <c r="U354" s="53">
        <v>1958.28951074</v>
      </c>
      <c r="V354" s="53">
        <v>1961.6297692099999</v>
      </c>
      <c r="W354" s="53">
        <v>1952.6781406599998</v>
      </c>
      <c r="X354" s="53">
        <v>2019.09252969</v>
      </c>
      <c r="Y354" s="53">
        <v>2108.1077270699998</v>
      </c>
    </row>
    <row r="355" spans="1:25" s="54" customFormat="1" ht="15.75" x14ac:dyDescent="0.3">
      <c r="A355" s="52" t="s">
        <v>153</v>
      </c>
      <c r="B355" s="53">
        <v>2156.1360062899998</v>
      </c>
      <c r="C355" s="53">
        <v>2224.7735920599998</v>
      </c>
      <c r="D355" s="53">
        <v>2236.3095292500002</v>
      </c>
      <c r="E355" s="53">
        <v>2288.5725149299997</v>
      </c>
      <c r="F355" s="53">
        <v>2317.9236036399998</v>
      </c>
      <c r="G355" s="53">
        <v>2308.1180005799997</v>
      </c>
      <c r="H355" s="53">
        <v>2304.9002261999999</v>
      </c>
      <c r="I355" s="53">
        <v>2160.3992738799998</v>
      </c>
      <c r="J355" s="53">
        <v>2131.9158525399998</v>
      </c>
      <c r="K355" s="53">
        <v>2009.5395036</v>
      </c>
      <c r="L355" s="53">
        <v>1948.1339703699998</v>
      </c>
      <c r="M355" s="53">
        <v>1929.12459756</v>
      </c>
      <c r="N355" s="53">
        <v>1932.5150167899999</v>
      </c>
      <c r="O355" s="53">
        <v>1944.7457971599999</v>
      </c>
      <c r="P355" s="53">
        <v>1940.50321837</v>
      </c>
      <c r="Q355" s="53">
        <v>1939.0728037899999</v>
      </c>
      <c r="R355" s="53">
        <v>1961.6916429</v>
      </c>
      <c r="S355" s="53">
        <v>1961.4987947699999</v>
      </c>
      <c r="T355" s="53">
        <v>1948.5958738499999</v>
      </c>
      <c r="U355" s="53">
        <v>1940.17373443</v>
      </c>
      <c r="V355" s="53">
        <v>1948.9492131099998</v>
      </c>
      <c r="W355" s="53">
        <v>1944.1482949899998</v>
      </c>
      <c r="X355" s="53">
        <v>1997.0987825899999</v>
      </c>
      <c r="Y355" s="53">
        <v>2091.1193434899997</v>
      </c>
    </row>
    <row r="356" spans="1:25" s="54" customFormat="1" ht="15.75" x14ac:dyDescent="0.3">
      <c r="A356" s="52" t="s">
        <v>154</v>
      </c>
      <c r="B356" s="53">
        <v>2363.1964920700002</v>
      </c>
      <c r="C356" s="53">
        <v>2394.5638796200001</v>
      </c>
      <c r="D356" s="53">
        <v>2437.47842128</v>
      </c>
      <c r="E356" s="53">
        <v>2449.7900243399999</v>
      </c>
      <c r="F356" s="53">
        <v>2512.9577525499999</v>
      </c>
      <c r="G356" s="53">
        <v>2513.2898541899999</v>
      </c>
      <c r="H356" s="53">
        <v>2538.5716311400001</v>
      </c>
      <c r="I356" s="53">
        <v>2403.5648561399998</v>
      </c>
      <c r="J356" s="53">
        <v>2291.9200713299997</v>
      </c>
      <c r="K356" s="53">
        <v>2214.5711443800001</v>
      </c>
      <c r="L356" s="53">
        <v>2161.8468987699998</v>
      </c>
      <c r="M356" s="53">
        <v>2155.0720590000001</v>
      </c>
      <c r="N356" s="53">
        <v>2154.55030812</v>
      </c>
      <c r="O356" s="53">
        <v>2163.8142327599999</v>
      </c>
      <c r="P356" s="53">
        <v>2123.47367996</v>
      </c>
      <c r="Q356" s="53">
        <v>2137.1207515699998</v>
      </c>
      <c r="R356" s="53">
        <v>2171.9528378</v>
      </c>
      <c r="S356" s="53">
        <v>2156.5010504699999</v>
      </c>
      <c r="T356" s="53">
        <v>2157.4503231999997</v>
      </c>
      <c r="U356" s="53">
        <v>2162.4061292599999</v>
      </c>
      <c r="V356" s="53">
        <v>2160.2950981499998</v>
      </c>
      <c r="W356" s="53">
        <v>2137.5284227399998</v>
      </c>
      <c r="X356" s="53">
        <v>2223.6118118899999</v>
      </c>
      <c r="Y356" s="53">
        <v>2326.8496991499997</v>
      </c>
    </row>
    <row r="357" spans="1:25" s="54" customFormat="1" ht="15.75" x14ac:dyDescent="0.3">
      <c r="A357" s="52" t="s">
        <v>155</v>
      </c>
      <c r="B357" s="53">
        <v>2260.7820509200001</v>
      </c>
      <c r="C357" s="53">
        <v>2373.8806953599997</v>
      </c>
      <c r="D357" s="53">
        <v>2411.03175938</v>
      </c>
      <c r="E357" s="53">
        <v>2394.7793282799998</v>
      </c>
      <c r="F357" s="53">
        <v>2422.7437488199998</v>
      </c>
      <c r="G357" s="53">
        <v>2408.3687284500002</v>
      </c>
      <c r="H357" s="53">
        <v>2333.2346056199999</v>
      </c>
      <c r="I357" s="53">
        <v>2235.6088196199998</v>
      </c>
      <c r="J357" s="53">
        <v>2183.0559019499997</v>
      </c>
      <c r="K357" s="53">
        <v>2089.4151313000002</v>
      </c>
      <c r="L357" s="53">
        <v>2060.7453740299998</v>
      </c>
      <c r="M357" s="53">
        <v>2044.4265159699999</v>
      </c>
      <c r="N357" s="53">
        <v>2040.1581332199999</v>
      </c>
      <c r="O357" s="53">
        <v>2030.80588601</v>
      </c>
      <c r="P357" s="53">
        <v>1996.5582531999999</v>
      </c>
      <c r="Q357" s="53">
        <v>1981.2471480299998</v>
      </c>
      <c r="R357" s="53">
        <v>1999.69301449</v>
      </c>
      <c r="S357" s="53">
        <v>2015.6248769399999</v>
      </c>
      <c r="T357" s="53">
        <v>2025.95391038</v>
      </c>
      <c r="U357" s="53">
        <v>2022.24333901</v>
      </c>
      <c r="V357" s="53">
        <v>2030.7886073299999</v>
      </c>
      <c r="W357" s="53">
        <v>2023.63102495</v>
      </c>
      <c r="X357" s="53">
        <v>2097.4848993999999</v>
      </c>
      <c r="Y357" s="53">
        <v>2195.79987437</v>
      </c>
    </row>
    <row r="358" spans="1:25" s="54" customFormat="1" ht="15.75" x14ac:dyDescent="0.3">
      <c r="A358" s="52" t="s">
        <v>156</v>
      </c>
      <c r="B358" s="53">
        <v>2290.4510805</v>
      </c>
      <c r="C358" s="53">
        <v>2364.5195894199996</v>
      </c>
      <c r="D358" s="53">
        <v>2398.83527611</v>
      </c>
      <c r="E358" s="53">
        <v>2415.11584429</v>
      </c>
      <c r="F358" s="53">
        <v>2458.3404048499997</v>
      </c>
      <c r="G358" s="53">
        <v>2422.91173669</v>
      </c>
      <c r="H358" s="53">
        <v>2377.5511322100001</v>
      </c>
      <c r="I358" s="53">
        <v>2254.19840763</v>
      </c>
      <c r="J358" s="53">
        <v>2112.9104458299998</v>
      </c>
      <c r="K358" s="53">
        <v>2062.5702270299998</v>
      </c>
      <c r="L358" s="53">
        <v>2042.36387274</v>
      </c>
      <c r="M358" s="53">
        <v>2030.5100725899999</v>
      </c>
      <c r="N358" s="53">
        <v>2017.65128239</v>
      </c>
      <c r="O358" s="53">
        <v>2019.59008677</v>
      </c>
      <c r="P358" s="53">
        <v>1986.54126204</v>
      </c>
      <c r="Q358" s="53">
        <v>1988.32458021</v>
      </c>
      <c r="R358" s="53">
        <v>2025.6287371999999</v>
      </c>
      <c r="S358" s="53">
        <v>2032.61486388</v>
      </c>
      <c r="T358" s="53">
        <v>2024.6256555799998</v>
      </c>
      <c r="U358" s="53">
        <v>2035.35168421</v>
      </c>
      <c r="V358" s="53">
        <v>2031.6254509799999</v>
      </c>
      <c r="W358" s="53">
        <v>2023.45776978</v>
      </c>
      <c r="X358" s="53">
        <v>2068.0254169499999</v>
      </c>
      <c r="Y358" s="53">
        <v>2151.77751807</v>
      </c>
    </row>
    <row r="359" spans="1:25" s="54" customFormat="1" ht="15.75" x14ac:dyDescent="0.3">
      <c r="A359" s="52" t="s">
        <v>157</v>
      </c>
      <c r="B359" s="53">
        <v>2186.9786811399999</v>
      </c>
      <c r="C359" s="53">
        <v>2260.9126119100001</v>
      </c>
      <c r="D359" s="53">
        <v>2283.5973018200002</v>
      </c>
      <c r="E359" s="53">
        <v>2296.5697997999996</v>
      </c>
      <c r="F359" s="53">
        <v>2333.6685063099999</v>
      </c>
      <c r="G359" s="53">
        <v>2308.0933255800001</v>
      </c>
      <c r="H359" s="53">
        <v>2226.9051740099999</v>
      </c>
      <c r="I359" s="53">
        <v>2169.2954656699999</v>
      </c>
      <c r="J359" s="53">
        <v>2068.8484333199999</v>
      </c>
      <c r="K359" s="53">
        <v>2042.5911059299999</v>
      </c>
      <c r="L359" s="53">
        <v>2048.63884611</v>
      </c>
      <c r="M359" s="53">
        <v>2047.40466597</v>
      </c>
      <c r="N359" s="53">
        <v>2043.93552886</v>
      </c>
      <c r="O359" s="53">
        <v>2042.14490116</v>
      </c>
      <c r="P359" s="53">
        <v>2007.2302450099999</v>
      </c>
      <c r="Q359" s="53">
        <v>2023.17008594</v>
      </c>
      <c r="R359" s="53">
        <v>2050.1218793600001</v>
      </c>
      <c r="S359" s="53">
        <v>2041.5535552699998</v>
      </c>
      <c r="T359" s="53">
        <v>2046.3046324699999</v>
      </c>
      <c r="U359" s="53">
        <v>2051.71119211</v>
      </c>
      <c r="V359" s="53">
        <v>2035.0115686199999</v>
      </c>
      <c r="W359" s="53">
        <v>2003.0196165</v>
      </c>
      <c r="X359" s="53">
        <v>2056.8888046100001</v>
      </c>
      <c r="Y359" s="53">
        <v>2135.8598860299999</v>
      </c>
    </row>
    <row r="360" spans="1:25" s="54" customFormat="1" ht="15.75" x14ac:dyDescent="0.3">
      <c r="A360" s="52" t="s">
        <v>158</v>
      </c>
      <c r="B360" s="53">
        <v>2329.0788808899997</v>
      </c>
      <c r="C360" s="53">
        <v>2406.0356925799997</v>
      </c>
      <c r="D360" s="53">
        <v>2429.4904792699999</v>
      </c>
      <c r="E360" s="53">
        <v>2465.9093108500001</v>
      </c>
      <c r="F360" s="53">
        <v>2490.2865102400001</v>
      </c>
      <c r="G360" s="53">
        <v>2469.7715448600002</v>
      </c>
      <c r="H360" s="53">
        <v>2388.2177234299998</v>
      </c>
      <c r="I360" s="53">
        <v>2281.3402909799997</v>
      </c>
      <c r="J360" s="53">
        <v>2165.28740866</v>
      </c>
      <c r="K360" s="53">
        <v>2117.2532704499999</v>
      </c>
      <c r="L360" s="53">
        <v>2112.01250553</v>
      </c>
      <c r="M360" s="53">
        <v>2096.4937808999998</v>
      </c>
      <c r="N360" s="53">
        <v>2111.2985827499997</v>
      </c>
      <c r="O360" s="53">
        <v>2095.1115144799996</v>
      </c>
      <c r="P360" s="53">
        <v>2066.8530424199998</v>
      </c>
      <c r="Q360" s="53">
        <v>2033.74691057</v>
      </c>
      <c r="R360" s="53">
        <v>2049.53732068</v>
      </c>
      <c r="S360" s="53">
        <v>2050.7159386900003</v>
      </c>
      <c r="T360" s="53">
        <v>2062.0091972299997</v>
      </c>
      <c r="U360" s="53">
        <v>2069.0551716099999</v>
      </c>
      <c r="V360" s="53">
        <v>2055.3528277799996</v>
      </c>
      <c r="W360" s="53">
        <v>2052.4362663100001</v>
      </c>
      <c r="X360" s="53">
        <v>2151.1577792799999</v>
      </c>
      <c r="Y360" s="53">
        <v>2285.4733071299997</v>
      </c>
    </row>
    <row r="361" spans="1:25" s="54" customFormat="1" ht="15.75" x14ac:dyDescent="0.3">
      <c r="A361" s="52" t="s">
        <v>159</v>
      </c>
      <c r="B361" s="53">
        <v>2168.9084825199998</v>
      </c>
      <c r="C361" s="53">
        <v>2253.6357887099998</v>
      </c>
      <c r="D361" s="53">
        <v>2324.92175155</v>
      </c>
      <c r="E361" s="53">
        <v>2347.5149677499999</v>
      </c>
      <c r="F361" s="53">
        <v>2396.27305738</v>
      </c>
      <c r="G361" s="53">
        <v>2383.5029796099998</v>
      </c>
      <c r="H361" s="53">
        <v>2344.4047663900001</v>
      </c>
      <c r="I361" s="53">
        <v>2261.7765824199996</v>
      </c>
      <c r="J361" s="53">
        <v>2156.1406581699998</v>
      </c>
      <c r="K361" s="53">
        <v>2044.84967994</v>
      </c>
      <c r="L361" s="53">
        <v>1990.37617239</v>
      </c>
      <c r="M361" s="53">
        <v>2012.8440623699998</v>
      </c>
      <c r="N361" s="53">
        <v>1995.08796381</v>
      </c>
      <c r="O361" s="53">
        <v>2006.27544741</v>
      </c>
      <c r="P361" s="53">
        <v>1986.1342502999998</v>
      </c>
      <c r="Q361" s="53">
        <v>1990.4204934899999</v>
      </c>
      <c r="R361" s="53">
        <v>2004.66221696</v>
      </c>
      <c r="S361" s="53">
        <v>2007.2042265699999</v>
      </c>
      <c r="T361" s="53">
        <v>2011.9406856099999</v>
      </c>
      <c r="U361" s="53">
        <v>2012.2244196199999</v>
      </c>
      <c r="V361" s="53">
        <v>2021.08402662</v>
      </c>
      <c r="W361" s="53">
        <v>2011.87152384</v>
      </c>
      <c r="X361" s="53">
        <v>2093.0322354199998</v>
      </c>
      <c r="Y361" s="53">
        <v>2234.3928974</v>
      </c>
    </row>
    <row r="362" spans="1:25" s="54" customFormat="1" ht="15.75" x14ac:dyDescent="0.3">
      <c r="A362" s="52" t="s">
        <v>160</v>
      </c>
      <c r="B362" s="53">
        <v>2384.8927187999998</v>
      </c>
      <c r="C362" s="53">
        <v>2461.7557856499998</v>
      </c>
      <c r="D362" s="53">
        <v>2508.2466149100001</v>
      </c>
      <c r="E362" s="53">
        <v>2542.0531490500002</v>
      </c>
      <c r="F362" s="53">
        <v>2577.1681323100001</v>
      </c>
      <c r="G362" s="53">
        <v>2568.7249523199998</v>
      </c>
      <c r="H362" s="53">
        <v>2513.2761986599999</v>
      </c>
      <c r="I362" s="53">
        <v>2477.0376638500002</v>
      </c>
      <c r="J362" s="53">
        <v>2348.8263567899999</v>
      </c>
      <c r="K362" s="53">
        <v>2229.4767253999999</v>
      </c>
      <c r="L362" s="53">
        <v>2171.4463497500001</v>
      </c>
      <c r="M362" s="53">
        <v>2139.5525759000002</v>
      </c>
      <c r="N362" s="53">
        <v>2124.9708482699998</v>
      </c>
      <c r="O362" s="53">
        <v>2132.7764657999996</v>
      </c>
      <c r="P362" s="53">
        <v>2105.1059219399999</v>
      </c>
      <c r="Q362" s="53">
        <v>2109.10128553</v>
      </c>
      <c r="R362" s="53">
        <v>2148.9641078300001</v>
      </c>
      <c r="S362" s="53">
        <v>2151.77933441</v>
      </c>
      <c r="T362" s="53">
        <v>2154.6471038999998</v>
      </c>
      <c r="U362" s="53">
        <v>2156.5596908699999</v>
      </c>
      <c r="V362" s="53">
        <v>2136.81645334</v>
      </c>
      <c r="W362" s="53">
        <v>2136.93305831</v>
      </c>
      <c r="X362" s="53">
        <v>2218.9812506099997</v>
      </c>
      <c r="Y362" s="53">
        <v>2293.2556918800001</v>
      </c>
    </row>
    <row r="363" spans="1:25" s="54" customFormat="1" ht="15.75" x14ac:dyDescent="0.3">
      <c r="A363" s="52" t="s">
        <v>161</v>
      </c>
      <c r="B363" s="53">
        <v>2243.0167545499999</v>
      </c>
      <c r="C363" s="53">
        <v>2326.0011412100002</v>
      </c>
      <c r="D363" s="53">
        <v>2365.8625412699998</v>
      </c>
      <c r="E363" s="53">
        <v>2402.3359255400001</v>
      </c>
      <c r="F363" s="53">
        <v>2449.0352528100002</v>
      </c>
      <c r="G363" s="53">
        <v>2461.1417243400001</v>
      </c>
      <c r="H363" s="53">
        <v>2470.5166276800001</v>
      </c>
      <c r="I363" s="53">
        <v>2252.4198313799998</v>
      </c>
      <c r="J363" s="53">
        <v>2126.6056219000002</v>
      </c>
      <c r="K363" s="53">
        <v>2058.3986324999996</v>
      </c>
      <c r="L363" s="53">
        <v>1986.8774329299999</v>
      </c>
      <c r="M363" s="53">
        <v>1976.9484734799998</v>
      </c>
      <c r="N363" s="53">
        <v>1968.80411858</v>
      </c>
      <c r="O363" s="53">
        <v>1965.20996956</v>
      </c>
      <c r="P363" s="53">
        <v>1935.5562788</v>
      </c>
      <c r="Q363" s="53">
        <v>1960.2798902299999</v>
      </c>
      <c r="R363" s="53">
        <v>1998.21560716</v>
      </c>
      <c r="S363" s="53">
        <v>1994.0510941099999</v>
      </c>
      <c r="T363" s="53">
        <v>2004.6306405599998</v>
      </c>
      <c r="U363" s="53">
        <v>2024.83155341</v>
      </c>
      <c r="V363" s="53">
        <v>2004.7549448</v>
      </c>
      <c r="W363" s="53">
        <v>2007.11702827</v>
      </c>
      <c r="X363" s="53">
        <v>2087.9800676300001</v>
      </c>
      <c r="Y363" s="53">
        <v>2169.6652265900002</v>
      </c>
    </row>
    <row r="364" spans="1:25" s="54" customFormat="1" ht="15.75" x14ac:dyDescent="0.3">
      <c r="A364" s="52" t="s">
        <v>162</v>
      </c>
      <c r="B364" s="53">
        <v>2174.82200354</v>
      </c>
      <c r="C364" s="53">
        <v>2256.3399334799997</v>
      </c>
      <c r="D364" s="53">
        <v>2298.0557353200002</v>
      </c>
      <c r="E364" s="53">
        <v>2317.1204735499996</v>
      </c>
      <c r="F364" s="53">
        <v>2322.22044336</v>
      </c>
      <c r="G364" s="53">
        <v>2341.3064408800001</v>
      </c>
      <c r="H364" s="53">
        <v>2280.1875811600003</v>
      </c>
      <c r="I364" s="53">
        <v>2195.3840383099996</v>
      </c>
      <c r="J364" s="53">
        <v>2057.9798231999998</v>
      </c>
      <c r="K364" s="53">
        <v>1968.6921295099999</v>
      </c>
      <c r="L364" s="53">
        <v>1917.66913206</v>
      </c>
      <c r="M364" s="53">
        <v>1896.5080982899999</v>
      </c>
      <c r="N364" s="53">
        <v>1897.1586743299999</v>
      </c>
      <c r="O364" s="53">
        <v>1881.4593342399999</v>
      </c>
      <c r="P364" s="53">
        <v>1865.3207634799999</v>
      </c>
      <c r="Q364" s="53">
        <v>1870.3885418499999</v>
      </c>
      <c r="R364" s="53">
        <v>1896.8643537999999</v>
      </c>
      <c r="S364" s="53">
        <v>1906.3200007999999</v>
      </c>
      <c r="T364" s="53">
        <v>1911.5423259199999</v>
      </c>
      <c r="U364" s="53">
        <v>1908.7776101499999</v>
      </c>
      <c r="V364" s="53">
        <v>1914.6970240799999</v>
      </c>
      <c r="W364" s="53">
        <v>1907.6064632099999</v>
      </c>
      <c r="X364" s="53">
        <v>1978.92679191</v>
      </c>
      <c r="Y364" s="53">
        <v>2073.7788497800002</v>
      </c>
    </row>
    <row r="365" spans="1:25" s="54" customFormat="1" ht="15.75" x14ac:dyDescent="0.3">
      <c r="A365" s="52" t="s">
        <v>163</v>
      </c>
      <c r="B365" s="53">
        <v>2204.9895226799999</v>
      </c>
      <c r="C365" s="53">
        <v>2274.81050185</v>
      </c>
      <c r="D365" s="53">
        <v>2321.22408365</v>
      </c>
      <c r="E365" s="53">
        <v>2349.0413630399999</v>
      </c>
      <c r="F365" s="53">
        <v>2403.6829444200002</v>
      </c>
      <c r="G365" s="53">
        <v>2376.0828329999999</v>
      </c>
      <c r="H365" s="53">
        <v>2303.0189089300002</v>
      </c>
      <c r="I365" s="53">
        <v>2192.6056283600001</v>
      </c>
      <c r="J365" s="53">
        <v>2099.0197551199999</v>
      </c>
      <c r="K365" s="53">
        <v>2021.51505331</v>
      </c>
      <c r="L365" s="53">
        <v>1982.6814572799999</v>
      </c>
      <c r="M365" s="53">
        <v>1959.76556164</v>
      </c>
      <c r="N365" s="53">
        <v>1961.6097899199999</v>
      </c>
      <c r="O365" s="53">
        <v>1979.6076265699999</v>
      </c>
      <c r="P365" s="53">
        <v>1947.00371832</v>
      </c>
      <c r="Q365" s="53">
        <v>1956.6709696099999</v>
      </c>
      <c r="R365" s="53">
        <v>1988.42174886</v>
      </c>
      <c r="S365" s="53">
        <v>1973.6409936099999</v>
      </c>
      <c r="T365" s="53">
        <v>1969.4998616399998</v>
      </c>
      <c r="U365" s="53">
        <v>1978.76146275</v>
      </c>
      <c r="V365" s="53">
        <v>1953.9131297499998</v>
      </c>
      <c r="W365" s="53">
        <v>1960.2579003999999</v>
      </c>
      <c r="X365" s="53">
        <v>2007.3725501899999</v>
      </c>
      <c r="Y365" s="53">
        <v>2113.9653770200002</v>
      </c>
    </row>
    <row r="366" spans="1:25" s="54" customFormat="1" ht="15.75" x14ac:dyDescent="0.3">
      <c r="A366" s="52" t="s">
        <v>164</v>
      </c>
      <c r="B366" s="53">
        <v>2209.4400839999998</v>
      </c>
      <c r="C366" s="53">
        <v>2276.0828628299996</v>
      </c>
      <c r="D366" s="53">
        <v>2325.7616657899998</v>
      </c>
      <c r="E366" s="53">
        <v>2356.8726763899999</v>
      </c>
      <c r="F366" s="53">
        <v>2320.1190010999999</v>
      </c>
      <c r="G366" s="53">
        <v>2335.8268483000002</v>
      </c>
      <c r="H366" s="53">
        <v>2236.5381321799996</v>
      </c>
      <c r="I366" s="53">
        <v>2177.7196414700002</v>
      </c>
      <c r="J366" s="53">
        <v>2074.6833169699999</v>
      </c>
      <c r="K366" s="53">
        <v>1997.03230796</v>
      </c>
      <c r="L366" s="53">
        <v>1971.79311418</v>
      </c>
      <c r="M366" s="53">
        <v>1958.18902966</v>
      </c>
      <c r="N366" s="53">
        <v>1959.9489299699999</v>
      </c>
      <c r="O366" s="53">
        <v>1961.97515297</v>
      </c>
      <c r="P366" s="53">
        <v>1937.4701981199998</v>
      </c>
      <c r="Q366" s="53">
        <v>1952.6370376999998</v>
      </c>
      <c r="R366" s="53">
        <v>1981.2469133899999</v>
      </c>
      <c r="S366" s="53">
        <v>1979.5397628799999</v>
      </c>
      <c r="T366" s="53">
        <v>1983.2680963599998</v>
      </c>
      <c r="U366" s="53">
        <v>1989.0514984399999</v>
      </c>
      <c r="V366" s="53">
        <v>1971.6232462799999</v>
      </c>
      <c r="W366" s="53">
        <v>1977.8788628</v>
      </c>
      <c r="X366" s="53">
        <v>2049.73620368</v>
      </c>
      <c r="Y366" s="53">
        <v>2152.48324667</v>
      </c>
    </row>
    <row r="367" spans="1:25" x14ac:dyDescent="0.2"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5" x14ac:dyDescent="0.25">
      <c r="A368" s="94" t="s">
        <v>167</v>
      </c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</row>
    <row r="369" spans="1:25" ht="12.75" x14ac:dyDescent="0.2">
      <c r="A369" s="160" t="s">
        <v>69</v>
      </c>
      <c r="B369" s="187" t="s">
        <v>99</v>
      </c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3"/>
    </row>
    <row r="370" spans="1:25" s="49" customFormat="1" x14ac:dyDescent="0.2">
      <c r="A370" s="161"/>
      <c r="B370" s="88" t="s">
        <v>71</v>
      </c>
      <c r="C370" s="89" t="s">
        <v>72</v>
      </c>
      <c r="D370" s="90" t="s">
        <v>73</v>
      </c>
      <c r="E370" s="89" t="s">
        <v>74</v>
      </c>
      <c r="F370" s="89" t="s">
        <v>75</v>
      </c>
      <c r="G370" s="89" t="s">
        <v>76</v>
      </c>
      <c r="H370" s="89" t="s">
        <v>77</v>
      </c>
      <c r="I370" s="89" t="s">
        <v>78</v>
      </c>
      <c r="J370" s="89" t="s">
        <v>79</v>
      </c>
      <c r="K370" s="88" t="s">
        <v>80</v>
      </c>
      <c r="L370" s="89" t="s">
        <v>81</v>
      </c>
      <c r="M370" s="91" t="s">
        <v>82</v>
      </c>
      <c r="N370" s="88" t="s">
        <v>83</v>
      </c>
      <c r="O370" s="89" t="s">
        <v>84</v>
      </c>
      <c r="P370" s="91" t="s">
        <v>85</v>
      </c>
      <c r="Q370" s="90" t="s">
        <v>86</v>
      </c>
      <c r="R370" s="89" t="s">
        <v>87</v>
      </c>
      <c r="S370" s="90" t="s">
        <v>88</v>
      </c>
      <c r="T370" s="89" t="s">
        <v>89</v>
      </c>
      <c r="U370" s="90" t="s">
        <v>90</v>
      </c>
      <c r="V370" s="89" t="s">
        <v>91</v>
      </c>
      <c r="W370" s="90" t="s">
        <v>92</v>
      </c>
      <c r="X370" s="89" t="s">
        <v>93</v>
      </c>
      <c r="Y370" s="89" t="s">
        <v>94</v>
      </c>
    </row>
    <row r="371" spans="1:25" s="23" customFormat="1" ht="15" customHeight="1" x14ac:dyDescent="0.2">
      <c r="A371" s="50" t="s">
        <v>134</v>
      </c>
      <c r="B371" s="60">
        <v>1866.8079304500002</v>
      </c>
      <c r="C371" s="60">
        <v>2041.6485031699999</v>
      </c>
      <c r="D371" s="60">
        <v>2092.26594505</v>
      </c>
      <c r="E371" s="60">
        <v>2132.13129587</v>
      </c>
      <c r="F371" s="60">
        <v>2147.6876776600002</v>
      </c>
      <c r="G371" s="60">
        <v>2157.4099527100002</v>
      </c>
      <c r="H371" s="60">
        <v>2104.7617495499999</v>
      </c>
      <c r="I371" s="60">
        <v>1932.26226382</v>
      </c>
      <c r="J371" s="60">
        <v>1792.0365481899998</v>
      </c>
      <c r="K371" s="60">
        <v>1779.79807338</v>
      </c>
      <c r="L371" s="60">
        <v>1734.4447554899998</v>
      </c>
      <c r="M371" s="60">
        <v>1708.9531408500002</v>
      </c>
      <c r="N371" s="60">
        <v>1717.60955939</v>
      </c>
      <c r="O371" s="60">
        <v>1710.5284872500001</v>
      </c>
      <c r="P371" s="60">
        <v>1703.5869157000002</v>
      </c>
      <c r="Q371" s="60">
        <v>1683.86419441</v>
      </c>
      <c r="R371" s="60">
        <v>1695.11379592</v>
      </c>
      <c r="S371" s="60">
        <v>1697.8693729400002</v>
      </c>
      <c r="T371" s="60">
        <v>1722.8617929299999</v>
      </c>
      <c r="U371" s="60">
        <v>1728.5612455199998</v>
      </c>
      <c r="V371" s="60">
        <v>1735.5897366899999</v>
      </c>
      <c r="W371" s="60">
        <v>1725.68843182</v>
      </c>
      <c r="X371" s="60">
        <v>1790.4376987400001</v>
      </c>
      <c r="Y371" s="60">
        <v>1865.8131986200001</v>
      </c>
    </row>
    <row r="372" spans="1:25" s="54" customFormat="1" ht="15.75" x14ac:dyDescent="0.3">
      <c r="A372" s="52" t="s">
        <v>135</v>
      </c>
      <c r="B372" s="53">
        <v>1852.6049468699998</v>
      </c>
      <c r="C372" s="53">
        <v>1939.19203634</v>
      </c>
      <c r="D372" s="53">
        <v>2023.4262727700002</v>
      </c>
      <c r="E372" s="53">
        <v>2088.39436312</v>
      </c>
      <c r="F372" s="53">
        <v>2114.6476002700001</v>
      </c>
      <c r="G372" s="53">
        <v>2097.9078293500002</v>
      </c>
      <c r="H372" s="53">
        <v>2039.6152608100001</v>
      </c>
      <c r="I372" s="53">
        <v>1901.7740923800002</v>
      </c>
      <c r="J372" s="53">
        <v>1785.0884560999998</v>
      </c>
      <c r="K372" s="53">
        <v>1771.2661503700001</v>
      </c>
      <c r="L372" s="53">
        <v>1750.6578692500002</v>
      </c>
      <c r="M372" s="53">
        <v>1722.2772114899999</v>
      </c>
      <c r="N372" s="53">
        <v>1694.9351523999999</v>
      </c>
      <c r="O372" s="53">
        <v>1595.28301642</v>
      </c>
      <c r="P372" s="53">
        <v>1643.98440833</v>
      </c>
      <c r="Q372" s="53">
        <v>1667.8409305099999</v>
      </c>
      <c r="R372" s="53">
        <v>1687.9861780599999</v>
      </c>
      <c r="S372" s="53">
        <v>1697.2394492899998</v>
      </c>
      <c r="T372" s="53">
        <v>1719.7914806700001</v>
      </c>
      <c r="U372" s="53">
        <v>1737.6308787900002</v>
      </c>
      <c r="V372" s="53">
        <v>1768.3750760799999</v>
      </c>
      <c r="W372" s="53">
        <v>1753.4086813600002</v>
      </c>
      <c r="X372" s="53">
        <v>1742.1735909700001</v>
      </c>
      <c r="Y372" s="53">
        <v>1797.1404538000002</v>
      </c>
    </row>
    <row r="373" spans="1:25" s="54" customFormat="1" ht="15.75" x14ac:dyDescent="0.3">
      <c r="A373" s="52" t="s">
        <v>136</v>
      </c>
      <c r="B373" s="53">
        <v>1949.9218982799998</v>
      </c>
      <c r="C373" s="53">
        <v>2042.9422906</v>
      </c>
      <c r="D373" s="53">
        <v>2057.9402872199998</v>
      </c>
      <c r="E373" s="53">
        <v>2078.7939501000001</v>
      </c>
      <c r="F373" s="53">
        <v>2082.2189751800001</v>
      </c>
      <c r="G373" s="53">
        <v>2085.3503851</v>
      </c>
      <c r="H373" s="53">
        <v>2034.6746844999998</v>
      </c>
      <c r="I373" s="53">
        <v>1934.5756305199998</v>
      </c>
      <c r="J373" s="53">
        <v>1813.6409974100002</v>
      </c>
      <c r="K373" s="53">
        <v>1809.0262861900001</v>
      </c>
      <c r="L373" s="53">
        <v>1783.8194885399998</v>
      </c>
      <c r="M373" s="53">
        <v>1768.2332479900001</v>
      </c>
      <c r="N373" s="53">
        <v>1775.85419993</v>
      </c>
      <c r="O373" s="53">
        <v>1772.8685229799999</v>
      </c>
      <c r="P373" s="53">
        <v>1771.28004427</v>
      </c>
      <c r="Q373" s="53">
        <v>1774.8180770200001</v>
      </c>
      <c r="R373" s="53">
        <v>1775.05302712</v>
      </c>
      <c r="S373" s="53">
        <v>1764.7528052799998</v>
      </c>
      <c r="T373" s="53">
        <v>1790.8294384599999</v>
      </c>
      <c r="U373" s="53">
        <v>1805.24830677</v>
      </c>
      <c r="V373" s="53">
        <v>1806.2965993100001</v>
      </c>
      <c r="W373" s="53">
        <v>1771.5660526699999</v>
      </c>
      <c r="X373" s="53">
        <v>1832.0658663300001</v>
      </c>
      <c r="Y373" s="53">
        <v>1955.3270732999999</v>
      </c>
    </row>
    <row r="374" spans="1:25" s="54" customFormat="1" ht="15.75" x14ac:dyDescent="0.3">
      <c r="A374" s="52" t="s">
        <v>137</v>
      </c>
      <c r="B374" s="53">
        <v>1978.5806718899998</v>
      </c>
      <c r="C374" s="53">
        <v>2070.2043280799999</v>
      </c>
      <c r="D374" s="53">
        <v>2112.2585011400001</v>
      </c>
      <c r="E374" s="53">
        <v>2173.3827378400001</v>
      </c>
      <c r="F374" s="53">
        <v>2183.6199043299998</v>
      </c>
      <c r="G374" s="53">
        <v>2181.4072765800001</v>
      </c>
      <c r="H374" s="53">
        <v>2127.7315242099999</v>
      </c>
      <c r="I374" s="53">
        <v>1987.4136937899998</v>
      </c>
      <c r="J374" s="53">
        <v>1879.33619034</v>
      </c>
      <c r="K374" s="53">
        <v>1840.4641477</v>
      </c>
      <c r="L374" s="53">
        <v>1789.3315241999999</v>
      </c>
      <c r="M374" s="53">
        <v>1779.9291304600001</v>
      </c>
      <c r="N374" s="53">
        <v>1776.5255669799999</v>
      </c>
      <c r="O374" s="53">
        <v>1744.07241789</v>
      </c>
      <c r="P374" s="53">
        <v>1733.7140229199999</v>
      </c>
      <c r="Q374" s="53">
        <v>1737.8136146100001</v>
      </c>
      <c r="R374" s="53">
        <v>1754.9891527200002</v>
      </c>
      <c r="S374" s="53">
        <v>1731.7948688400002</v>
      </c>
      <c r="T374" s="53">
        <v>1750.8162837899999</v>
      </c>
      <c r="U374" s="53">
        <v>1765.5256799399999</v>
      </c>
      <c r="V374" s="53">
        <v>1772.48430783</v>
      </c>
      <c r="W374" s="53">
        <v>1747.3677480599999</v>
      </c>
      <c r="X374" s="53">
        <v>1805.1771543599998</v>
      </c>
      <c r="Y374" s="53">
        <v>2030.8927100400001</v>
      </c>
    </row>
    <row r="375" spans="1:25" s="54" customFormat="1" ht="15.75" x14ac:dyDescent="0.3">
      <c r="A375" s="52" t="s">
        <v>138</v>
      </c>
      <c r="B375" s="53">
        <v>1952.3127186299998</v>
      </c>
      <c r="C375" s="53">
        <v>2028.38863571</v>
      </c>
      <c r="D375" s="53">
        <v>2080.8513156399999</v>
      </c>
      <c r="E375" s="53">
        <v>2118.69819779</v>
      </c>
      <c r="F375" s="53">
        <v>2122.3535980900001</v>
      </c>
      <c r="G375" s="53">
        <v>2112.63301796</v>
      </c>
      <c r="H375" s="53">
        <v>2090.52077259</v>
      </c>
      <c r="I375" s="53">
        <v>1994.8370202400001</v>
      </c>
      <c r="J375" s="53">
        <v>1889.7436961399999</v>
      </c>
      <c r="K375" s="53">
        <v>1813.00333473</v>
      </c>
      <c r="L375" s="53">
        <v>1751.4852175400001</v>
      </c>
      <c r="M375" s="53">
        <v>1715.4116934200001</v>
      </c>
      <c r="N375" s="53">
        <v>1710.8168060399998</v>
      </c>
      <c r="O375" s="53">
        <v>1715.90223664</v>
      </c>
      <c r="P375" s="53">
        <v>1724.5917702000002</v>
      </c>
      <c r="Q375" s="53">
        <v>1732.87463441</v>
      </c>
      <c r="R375" s="53">
        <v>1721.2704626300001</v>
      </c>
      <c r="S375" s="53">
        <v>1702.0621982500002</v>
      </c>
      <c r="T375" s="53">
        <v>1722.3185123399999</v>
      </c>
      <c r="U375" s="53">
        <v>1737.7780976399999</v>
      </c>
      <c r="V375" s="53">
        <v>1750.8838710199998</v>
      </c>
      <c r="W375" s="53">
        <v>1726.4381558</v>
      </c>
      <c r="X375" s="53">
        <v>1778.62053087</v>
      </c>
      <c r="Y375" s="53">
        <v>1848.11844122</v>
      </c>
    </row>
    <row r="376" spans="1:25" s="54" customFormat="1" ht="15.75" x14ac:dyDescent="0.3">
      <c r="A376" s="52" t="s">
        <v>139</v>
      </c>
      <c r="B376" s="53">
        <v>1932.78336984</v>
      </c>
      <c r="C376" s="53">
        <v>1943.00100952</v>
      </c>
      <c r="D376" s="53">
        <v>1972.6215323500001</v>
      </c>
      <c r="E376" s="53">
        <v>2072.4791921599999</v>
      </c>
      <c r="F376" s="53">
        <v>2099.1728211</v>
      </c>
      <c r="G376" s="53">
        <v>2031.1897336500001</v>
      </c>
      <c r="H376" s="53">
        <v>2077.41234257</v>
      </c>
      <c r="I376" s="53">
        <v>2002.4988941500001</v>
      </c>
      <c r="J376" s="53">
        <v>1940.90885355</v>
      </c>
      <c r="K376" s="53">
        <v>1838.0135100000002</v>
      </c>
      <c r="L376" s="53">
        <v>1768.1997676199999</v>
      </c>
      <c r="M376" s="53">
        <v>1734.0641731999999</v>
      </c>
      <c r="N376" s="53">
        <v>1716.5041335699998</v>
      </c>
      <c r="O376" s="53">
        <v>1737.78298464</v>
      </c>
      <c r="P376" s="53">
        <v>1740.14844412</v>
      </c>
      <c r="Q376" s="53">
        <v>1749.3232167400001</v>
      </c>
      <c r="R376" s="53">
        <v>1735.2204296800001</v>
      </c>
      <c r="S376" s="53">
        <v>1717.0395284599999</v>
      </c>
      <c r="T376" s="53">
        <v>1731.5742899100001</v>
      </c>
      <c r="U376" s="53">
        <v>1737.6637436599999</v>
      </c>
      <c r="V376" s="53">
        <v>1746.57170468</v>
      </c>
      <c r="W376" s="53">
        <v>1732.87861406</v>
      </c>
      <c r="X376" s="53">
        <v>1791.9076539500002</v>
      </c>
      <c r="Y376" s="53">
        <v>1874.8767217</v>
      </c>
    </row>
    <row r="377" spans="1:25" s="54" customFormat="1" ht="15.75" x14ac:dyDescent="0.3">
      <c r="A377" s="52" t="s">
        <v>140</v>
      </c>
      <c r="B377" s="53">
        <v>1874.3981053699999</v>
      </c>
      <c r="C377" s="53">
        <v>1973.10898834</v>
      </c>
      <c r="D377" s="53">
        <v>2012.75291075</v>
      </c>
      <c r="E377" s="53">
        <v>2058.0791697099999</v>
      </c>
      <c r="F377" s="53">
        <v>2058.51721301</v>
      </c>
      <c r="G377" s="53">
        <v>2062.3927443900002</v>
      </c>
      <c r="H377" s="53">
        <v>2105.0270129800001</v>
      </c>
      <c r="I377" s="53">
        <v>1895.3200866900002</v>
      </c>
      <c r="J377" s="53">
        <v>1787.1104923299999</v>
      </c>
      <c r="K377" s="53">
        <v>1729.9347442200001</v>
      </c>
      <c r="L377" s="53">
        <v>1677.0556679199999</v>
      </c>
      <c r="M377" s="53">
        <v>1652.1328557100001</v>
      </c>
      <c r="N377" s="53">
        <v>1655.1010201499998</v>
      </c>
      <c r="O377" s="53">
        <v>1659.3053910399999</v>
      </c>
      <c r="P377" s="53">
        <v>1661.8525749</v>
      </c>
      <c r="Q377" s="53">
        <v>1666.18101656</v>
      </c>
      <c r="R377" s="53">
        <v>1674.3549710399998</v>
      </c>
      <c r="S377" s="53">
        <v>1663.24055413</v>
      </c>
      <c r="T377" s="53">
        <v>1672.32646884</v>
      </c>
      <c r="U377" s="53">
        <v>1672.7438110399999</v>
      </c>
      <c r="V377" s="53">
        <v>1682.66038996</v>
      </c>
      <c r="W377" s="53">
        <v>1659.6576264400001</v>
      </c>
      <c r="X377" s="53">
        <v>1721.6508035100001</v>
      </c>
      <c r="Y377" s="53">
        <v>1805.6139660600002</v>
      </c>
    </row>
    <row r="378" spans="1:25" s="54" customFormat="1" ht="15.75" x14ac:dyDescent="0.3">
      <c r="A378" s="52" t="s">
        <v>141</v>
      </c>
      <c r="B378" s="53">
        <v>1862.8808434799998</v>
      </c>
      <c r="C378" s="53">
        <v>1964.6658304500002</v>
      </c>
      <c r="D378" s="53">
        <v>1987.5927539600002</v>
      </c>
      <c r="E378" s="53">
        <v>2042.8310759000001</v>
      </c>
      <c r="F378" s="53">
        <v>2060.0066659099998</v>
      </c>
      <c r="G378" s="53">
        <v>2036.7441066199999</v>
      </c>
      <c r="H378" s="53">
        <v>2010.2020028400002</v>
      </c>
      <c r="I378" s="53">
        <v>1922.7278579700001</v>
      </c>
      <c r="J378" s="53">
        <v>1880.3176208099999</v>
      </c>
      <c r="K378" s="53">
        <v>1797.8962836800001</v>
      </c>
      <c r="L378" s="53">
        <v>1751.6565814199998</v>
      </c>
      <c r="M378" s="53">
        <v>1732.1468828699999</v>
      </c>
      <c r="N378" s="53">
        <v>1726.4850918500001</v>
      </c>
      <c r="O378" s="53">
        <v>1725.0404418899998</v>
      </c>
      <c r="P378" s="53">
        <v>1722.5716010299998</v>
      </c>
      <c r="Q378" s="53">
        <v>1720.47282584</v>
      </c>
      <c r="R378" s="53">
        <v>1701.3016884399999</v>
      </c>
      <c r="S378" s="53">
        <v>1705.3426988299998</v>
      </c>
      <c r="T378" s="53">
        <v>1751.7324789300001</v>
      </c>
      <c r="U378" s="53">
        <v>1744.62134096</v>
      </c>
      <c r="V378" s="53">
        <v>1747.6536902500002</v>
      </c>
      <c r="W378" s="53">
        <v>1725.8029437999999</v>
      </c>
      <c r="X378" s="53">
        <v>1786.2215777699998</v>
      </c>
      <c r="Y378" s="53">
        <v>1882.5137552800002</v>
      </c>
    </row>
    <row r="379" spans="1:25" s="54" customFormat="1" ht="15.75" x14ac:dyDescent="0.3">
      <c r="A379" s="52" t="s">
        <v>142</v>
      </c>
      <c r="B379" s="53">
        <v>1974.5600031899999</v>
      </c>
      <c r="C379" s="53">
        <v>2083.4240403499998</v>
      </c>
      <c r="D379" s="53">
        <v>2157.5624964799999</v>
      </c>
      <c r="E379" s="53">
        <v>2184.5045578099998</v>
      </c>
      <c r="F379" s="53">
        <v>2208.4600682599998</v>
      </c>
      <c r="G379" s="53">
        <v>2216.72483074</v>
      </c>
      <c r="H379" s="53">
        <v>2162.7849339999998</v>
      </c>
      <c r="I379" s="53">
        <v>2056.9807829699998</v>
      </c>
      <c r="J379" s="53">
        <v>1965.11390385</v>
      </c>
      <c r="K379" s="53">
        <v>1903.0876460300001</v>
      </c>
      <c r="L379" s="53">
        <v>1859.9214348199998</v>
      </c>
      <c r="M379" s="53">
        <v>1841.66550297</v>
      </c>
      <c r="N379" s="53">
        <v>1839.0027009599999</v>
      </c>
      <c r="O379" s="53">
        <v>1844.4185536499999</v>
      </c>
      <c r="P379" s="53">
        <v>1844.2808908900001</v>
      </c>
      <c r="Q379" s="53">
        <v>1861.56783847</v>
      </c>
      <c r="R379" s="53">
        <v>1835.6444880399999</v>
      </c>
      <c r="S379" s="53">
        <v>1831.5177883299998</v>
      </c>
      <c r="T379" s="53">
        <v>1861.4245536200001</v>
      </c>
      <c r="U379" s="53">
        <v>1860.7566899399999</v>
      </c>
      <c r="V379" s="53">
        <v>1862.38198616</v>
      </c>
      <c r="W379" s="53">
        <v>1860.7150755600001</v>
      </c>
      <c r="X379" s="53">
        <v>1923.0092417300002</v>
      </c>
      <c r="Y379" s="53">
        <v>2004.01321435</v>
      </c>
    </row>
    <row r="380" spans="1:25" s="54" customFormat="1" ht="15.75" x14ac:dyDescent="0.3">
      <c r="A380" s="52" t="s">
        <v>143</v>
      </c>
      <c r="B380" s="53">
        <v>2185.4718894399998</v>
      </c>
      <c r="C380" s="53">
        <v>2263.1541017099998</v>
      </c>
      <c r="D380" s="53">
        <v>2173.9944817000001</v>
      </c>
      <c r="E380" s="53">
        <v>2293.7896028</v>
      </c>
      <c r="F380" s="53">
        <v>2334.3412618999996</v>
      </c>
      <c r="G380" s="53">
        <v>2315.5205073900001</v>
      </c>
      <c r="H380" s="53">
        <v>2257.5353258800001</v>
      </c>
      <c r="I380" s="53">
        <v>2146.2888507799998</v>
      </c>
      <c r="J380" s="53">
        <v>2048.27463145</v>
      </c>
      <c r="K380" s="53">
        <v>1963.4956228800002</v>
      </c>
      <c r="L380" s="53">
        <v>1930.4663631799999</v>
      </c>
      <c r="M380" s="53">
        <v>1923.50198886</v>
      </c>
      <c r="N380" s="53">
        <v>1923.3679886</v>
      </c>
      <c r="O380" s="53">
        <v>1916.85188393</v>
      </c>
      <c r="P380" s="53">
        <v>1916.2432071500002</v>
      </c>
      <c r="Q380" s="53">
        <v>1919.0410266899999</v>
      </c>
      <c r="R380" s="53">
        <v>1888.6918943199998</v>
      </c>
      <c r="S380" s="53">
        <v>1882.9161844599998</v>
      </c>
      <c r="T380" s="53">
        <v>1928.0012970799999</v>
      </c>
      <c r="U380" s="53">
        <v>1932.7933541799998</v>
      </c>
      <c r="V380" s="53">
        <v>1923.5601971999999</v>
      </c>
      <c r="W380" s="53">
        <v>1897.3645873099999</v>
      </c>
      <c r="X380" s="53">
        <v>1977.67140414</v>
      </c>
      <c r="Y380" s="53">
        <v>2094.63999315</v>
      </c>
    </row>
    <row r="381" spans="1:25" s="54" customFormat="1" ht="15.75" x14ac:dyDescent="0.3">
      <c r="A381" s="52" t="s">
        <v>144</v>
      </c>
      <c r="B381" s="53">
        <v>2071.31439839</v>
      </c>
      <c r="C381" s="53">
        <v>2167.71890545</v>
      </c>
      <c r="D381" s="53">
        <v>2161.3886041199999</v>
      </c>
      <c r="E381" s="53">
        <v>2196.4852742600001</v>
      </c>
      <c r="F381" s="53">
        <v>2261.0796447500002</v>
      </c>
      <c r="G381" s="53">
        <v>2243.07605276</v>
      </c>
      <c r="H381" s="53">
        <v>2181.51093055</v>
      </c>
      <c r="I381" s="53">
        <v>2049.0381808400002</v>
      </c>
      <c r="J381" s="53">
        <v>1944.2805369799999</v>
      </c>
      <c r="K381" s="53">
        <v>1872.9685165800001</v>
      </c>
      <c r="L381" s="53">
        <v>1823.9377156099999</v>
      </c>
      <c r="M381" s="53">
        <v>1798.2296294900002</v>
      </c>
      <c r="N381" s="53">
        <v>1799.4449221700002</v>
      </c>
      <c r="O381" s="53">
        <v>1797.3681995400002</v>
      </c>
      <c r="P381" s="53">
        <v>1792.1192329099999</v>
      </c>
      <c r="Q381" s="53">
        <v>1803.8666703200001</v>
      </c>
      <c r="R381" s="53">
        <v>1777.5365799299998</v>
      </c>
      <c r="S381" s="53">
        <v>1804.7674544299998</v>
      </c>
      <c r="T381" s="53">
        <v>1882.5052672299998</v>
      </c>
      <c r="U381" s="53">
        <v>1876.9893739600002</v>
      </c>
      <c r="V381" s="53">
        <v>1874.2696557300001</v>
      </c>
      <c r="W381" s="53">
        <v>1873.0806275199998</v>
      </c>
      <c r="X381" s="53">
        <v>1945.7535034299999</v>
      </c>
      <c r="Y381" s="53">
        <v>2103.3287239800002</v>
      </c>
    </row>
    <row r="382" spans="1:25" s="54" customFormat="1" ht="15.75" x14ac:dyDescent="0.3">
      <c r="A382" s="52" t="s">
        <v>145</v>
      </c>
      <c r="B382" s="53">
        <v>2067.30684531</v>
      </c>
      <c r="C382" s="53">
        <v>2038.0269454999998</v>
      </c>
      <c r="D382" s="53">
        <v>2033.73530097</v>
      </c>
      <c r="E382" s="53">
        <v>2080.1313891999998</v>
      </c>
      <c r="F382" s="53">
        <v>2092.4534948800001</v>
      </c>
      <c r="G382" s="53">
        <v>2078.6974969299999</v>
      </c>
      <c r="H382" s="53">
        <v>2074.9401528100002</v>
      </c>
      <c r="I382" s="53">
        <v>2006.9793669300002</v>
      </c>
      <c r="J382" s="53">
        <v>1894.5889315300001</v>
      </c>
      <c r="K382" s="53">
        <v>1801.15715847</v>
      </c>
      <c r="L382" s="53">
        <v>1743.1664604399998</v>
      </c>
      <c r="M382" s="53">
        <v>1709.6284269299999</v>
      </c>
      <c r="N382" s="53">
        <v>1697.7419311799999</v>
      </c>
      <c r="O382" s="53">
        <v>1715.1049392199998</v>
      </c>
      <c r="P382" s="53">
        <v>1725.2587835999998</v>
      </c>
      <c r="Q382" s="53">
        <v>1722.2617768599998</v>
      </c>
      <c r="R382" s="53">
        <v>1716.6061881400001</v>
      </c>
      <c r="S382" s="53">
        <v>1676.0627399599998</v>
      </c>
      <c r="T382" s="53">
        <v>1711.45558054</v>
      </c>
      <c r="U382" s="53">
        <v>1718.0229286899998</v>
      </c>
      <c r="V382" s="53">
        <v>1729.2664454699998</v>
      </c>
      <c r="W382" s="53">
        <v>1728.2187866099998</v>
      </c>
      <c r="X382" s="53">
        <v>1787.22101398</v>
      </c>
      <c r="Y382" s="53">
        <v>1860.7695000899998</v>
      </c>
    </row>
    <row r="383" spans="1:25" s="54" customFormat="1" ht="15.75" x14ac:dyDescent="0.3">
      <c r="A383" s="52" t="s">
        <v>146</v>
      </c>
      <c r="B383" s="53">
        <v>1854.3406857099999</v>
      </c>
      <c r="C383" s="53">
        <v>1926.2410275799998</v>
      </c>
      <c r="D383" s="53">
        <v>1924.4396138000002</v>
      </c>
      <c r="E383" s="53">
        <v>2005.53483779</v>
      </c>
      <c r="F383" s="53">
        <v>2015.5395840900001</v>
      </c>
      <c r="G383" s="53">
        <v>1995.54562794</v>
      </c>
      <c r="H383" s="53">
        <v>1986.5424946799999</v>
      </c>
      <c r="I383" s="53">
        <v>1918.5690559200002</v>
      </c>
      <c r="J383" s="53">
        <v>1809.8097925299999</v>
      </c>
      <c r="K383" s="53">
        <v>1720.00856221</v>
      </c>
      <c r="L383" s="53">
        <v>1659.17008029</v>
      </c>
      <c r="M383" s="53">
        <v>1637.3770188499998</v>
      </c>
      <c r="N383" s="53">
        <v>1632.3298773299998</v>
      </c>
      <c r="O383" s="53">
        <v>1646.6786831499999</v>
      </c>
      <c r="P383" s="53">
        <v>1654.0669859599998</v>
      </c>
      <c r="Q383" s="53">
        <v>1652.6773116700001</v>
      </c>
      <c r="R383" s="53">
        <v>1644.8478302899998</v>
      </c>
      <c r="S383" s="53">
        <v>1604.1793886999999</v>
      </c>
      <c r="T383" s="53">
        <v>1634.68547038</v>
      </c>
      <c r="U383" s="53">
        <v>1628.6173504399999</v>
      </c>
      <c r="V383" s="53">
        <v>1620.2076997300001</v>
      </c>
      <c r="W383" s="53">
        <v>1627.7760822599998</v>
      </c>
      <c r="X383" s="53">
        <v>1691.6589977899998</v>
      </c>
      <c r="Y383" s="53">
        <v>1775.35350986</v>
      </c>
    </row>
    <row r="384" spans="1:25" s="54" customFormat="1" ht="15.75" x14ac:dyDescent="0.3">
      <c r="A384" s="52" t="s">
        <v>147</v>
      </c>
      <c r="B384" s="53">
        <v>1945.97434247</v>
      </c>
      <c r="C384" s="53">
        <v>2046.4812011200002</v>
      </c>
      <c r="D384" s="53">
        <v>2052.2101794099999</v>
      </c>
      <c r="E384" s="53">
        <v>2123.6015207400001</v>
      </c>
      <c r="F384" s="53">
        <v>2131.9466721600002</v>
      </c>
      <c r="G384" s="53">
        <v>2122.2659710799999</v>
      </c>
      <c r="H384" s="53">
        <v>2088.0386939300001</v>
      </c>
      <c r="I384" s="53">
        <v>1943.69860599</v>
      </c>
      <c r="J384" s="53">
        <v>1804.33074111</v>
      </c>
      <c r="K384" s="53">
        <v>1737.2803232400001</v>
      </c>
      <c r="L384" s="53">
        <v>1702.6241670099998</v>
      </c>
      <c r="M384" s="53">
        <v>1697.4734352300002</v>
      </c>
      <c r="N384" s="53">
        <v>1756.0859661</v>
      </c>
      <c r="O384" s="53">
        <v>1797.5619575599999</v>
      </c>
      <c r="P384" s="53">
        <v>1798.4110698600002</v>
      </c>
      <c r="Q384" s="53">
        <v>1812.3536884499999</v>
      </c>
      <c r="R384" s="53">
        <v>1810.7318728</v>
      </c>
      <c r="S384" s="53">
        <v>1774.3908642400002</v>
      </c>
      <c r="T384" s="53">
        <v>1799.3392348500001</v>
      </c>
      <c r="U384" s="53">
        <v>1803.7806054500002</v>
      </c>
      <c r="V384" s="53">
        <v>1801.18738093</v>
      </c>
      <c r="W384" s="53">
        <v>1794.7779915800002</v>
      </c>
      <c r="X384" s="53">
        <v>1869.5239784599999</v>
      </c>
      <c r="Y384" s="53">
        <v>1968.25960467</v>
      </c>
    </row>
    <row r="385" spans="1:25" s="54" customFormat="1" ht="15.75" x14ac:dyDescent="0.3">
      <c r="A385" s="52" t="s">
        <v>148</v>
      </c>
      <c r="B385" s="53">
        <v>1990.8098937</v>
      </c>
      <c r="C385" s="53">
        <v>2089.4091290400002</v>
      </c>
      <c r="D385" s="53">
        <v>2186.0037912799999</v>
      </c>
      <c r="E385" s="53">
        <v>2250.8109982800001</v>
      </c>
      <c r="F385" s="53">
        <v>2272.1708440399998</v>
      </c>
      <c r="G385" s="53">
        <v>2265.02105231</v>
      </c>
      <c r="H385" s="53">
        <v>2165.67653251</v>
      </c>
      <c r="I385" s="53">
        <v>2050.7486591799998</v>
      </c>
      <c r="J385" s="53">
        <v>1941.98287815</v>
      </c>
      <c r="K385" s="53">
        <v>1848.73335825</v>
      </c>
      <c r="L385" s="53">
        <v>1834.57723867</v>
      </c>
      <c r="M385" s="53">
        <v>1824.8172545100001</v>
      </c>
      <c r="N385" s="53">
        <v>1819.6170350900002</v>
      </c>
      <c r="O385" s="53">
        <v>1806.5819412400001</v>
      </c>
      <c r="P385" s="53">
        <v>1807.1093680200001</v>
      </c>
      <c r="Q385" s="53">
        <v>1807.3719670800001</v>
      </c>
      <c r="R385" s="53">
        <v>1760.6702487799998</v>
      </c>
      <c r="S385" s="53">
        <v>1755.9102014999999</v>
      </c>
      <c r="T385" s="53">
        <v>1801.1152334799999</v>
      </c>
      <c r="U385" s="53">
        <v>1793.95511584</v>
      </c>
      <c r="V385" s="53">
        <v>1795.3994129500002</v>
      </c>
      <c r="W385" s="53">
        <v>1797.47550529</v>
      </c>
      <c r="X385" s="53">
        <v>1883.7083142400002</v>
      </c>
      <c r="Y385" s="53">
        <v>1966.39912499</v>
      </c>
    </row>
    <row r="386" spans="1:25" s="54" customFormat="1" ht="15.75" x14ac:dyDescent="0.3">
      <c r="A386" s="52" t="s">
        <v>149</v>
      </c>
      <c r="B386" s="53">
        <v>2094.2377088899998</v>
      </c>
      <c r="C386" s="53">
        <v>2141.9633001000002</v>
      </c>
      <c r="D386" s="53">
        <v>2179.1760372600002</v>
      </c>
      <c r="E386" s="53">
        <v>2197.8517336700002</v>
      </c>
      <c r="F386" s="53">
        <v>2230.6694460399999</v>
      </c>
      <c r="G386" s="53">
        <v>2200.8793153900001</v>
      </c>
      <c r="H386" s="53">
        <v>2174.0621911600001</v>
      </c>
      <c r="I386" s="53">
        <v>2056.6534518600001</v>
      </c>
      <c r="J386" s="53">
        <v>1980.0816314200001</v>
      </c>
      <c r="K386" s="53">
        <v>1909.00309036</v>
      </c>
      <c r="L386" s="53">
        <v>1871.85571411</v>
      </c>
      <c r="M386" s="53">
        <v>1847.8947479899998</v>
      </c>
      <c r="N386" s="53">
        <v>1858.9432541800002</v>
      </c>
      <c r="O386" s="53">
        <v>1864.3386509100001</v>
      </c>
      <c r="P386" s="53">
        <v>1845.7691473700002</v>
      </c>
      <c r="Q386" s="53">
        <v>1857.2021205800002</v>
      </c>
      <c r="R386" s="53">
        <v>1806.7110290999999</v>
      </c>
      <c r="S386" s="53">
        <v>1795.4970192300002</v>
      </c>
      <c r="T386" s="53">
        <v>1832.3979374</v>
      </c>
      <c r="U386" s="53">
        <v>1833.3956050500001</v>
      </c>
      <c r="V386" s="53">
        <v>1838.7170679699998</v>
      </c>
      <c r="W386" s="53">
        <v>1835.1974641800002</v>
      </c>
      <c r="X386" s="53">
        <v>1895.2714372099999</v>
      </c>
      <c r="Y386" s="53">
        <v>1996.9548588500002</v>
      </c>
    </row>
    <row r="387" spans="1:25" s="54" customFormat="1" ht="15.75" x14ac:dyDescent="0.3">
      <c r="A387" s="52" t="s">
        <v>150</v>
      </c>
      <c r="B387" s="53">
        <v>1944.2467422700001</v>
      </c>
      <c r="C387" s="53">
        <v>2021.0788066599998</v>
      </c>
      <c r="D387" s="53">
        <v>2045.1279903599998</v>
      </c>
      <c r="E387" s="53">
        <v>2048.05669119</v>
      </c>
      <c r="F387" s="53">
        <v>2068.3162308999999</v>
      </c>
      <c r="G387" s="53">
        <v>2059.7056674300002</v>
      </c>
      <c r="H387" s="53">
        <v>1980.8686918200001</v>
      </c>
      <c r="I387" s="53">
        <v>1893.2901097099998</v>
      </c>
      <c r="J387" s="53">
        <v>1787.0719513600002</v>
      </c>
      <c r="K387" s="53">
        <v>1731.8835529399998</v>
      </c>
      <c r="L387" s="53">
        <v>1695.0713121499998</v>
      </c>
      <c r="M387" s="53">
        <v>1664.4513723</v>
      </c>
      <c r="N387" s="53">
        <v>1691.4337763499998</v>
      </c>
      <c r="O387" s="53">
        <v>1688.5980166300001</v>
      </c>
      <c r="P387" s="53">
        <v>1687.2552451000001</v>
      </c>
      <c r="Q387" s="53">
        <v>1706.5794123700002</v>
      </c>
      <c r="R387" s="53">
        <v>1666.0070000999999</v>
      </c>
      <c r="S387" s="53">
        <v>1663.9558616600002</v>
      </c>
      <c r="T387" s="53">
        <v>1696.4205474700002</v>
      </c>
      <c r="U387" s="53">
        <v>1706.6123885900001</v>
      </c>
      <c r="V387" s="53">
        <v>1714.1040139400002</v>
      </c>
      <c r="W387" s="53">
        <v>1706.4549097200002</v>
      </c>
      <c r="X387" s="53">
        <v>1762.74876584</v>
      </c>
      <c r="Y387" s="53">
        <v>1861.5772750900001</v>
      </c>
    </row>
    <row r="388" spans="1:25" s="54" customFormat="1" ht="15.75" x14ac:dyDescent="0.3">
      <c r="A388" s="52" t="s">
        <v>151</v>
      </c>
      <c r="B388" s="53">
        <v>1984.0027570399998</v>
      </c>
      <c r="C388" s="53">
        <v>2077.3245034699999</v>
      </c>
      <c r="D388" s="53">
        <v>2099.4685428100001</v>
      </c>
      <c r="E388" s="53">
        <v>2122.2227365799999</v>
      </c>
      <c r="F388" s="53">
        <v>2170.3789660799998</v>
      </c>
      <c r="G388" s="53">
        <v>2149.1395077400002</v>
      </c>
      <c r="H388" s="53">
        <v>2084.7156663699998</v>
      </c>
      <c r="I388" s="53">
        <v>1967.91321251</v>
      </c>
      <c r="J388" s="53">
        <v>1852.1771627399999</v>
      </c>
      <c r="K388" s="53">
        <v>1782.3301854400002</v>
      </c>
      <c r="L388" s="53">
        <v>1736.92681726</v>
      </c>
      <c r="M388" s="53">
        <v>1708.6372991600001</v>
      </c>
      <c r="N388" s="53">
        <v>1715.96132438</v>
      </c>
      <c r="O388" s="53">
        <v>1712.01901868</v>
      </c>
      <c r="P388" s="53">
        <v>1708.0423414100001</v>
      </c>
      <c r="Q388" s="53">
        <v>1710.97799222</v>
      </c>
      <c r="R388" s="53">
        <v>1699.6142917900002</v>
      </c>
      <c r="S388" s="53">
        <v>1686.1958903599998</v>
      </c>
      <c r="T388" s="53">
        <v>1728.4164293899998</v>
      </c>
      <c r="U388" s="53">
        <v>1729.28221523</v>
      </c>
      <c r="V388" s="53">
        <v>1712.4346556400001</v>
      </c>
      <c r="W388" s="53">
        <v>1696.4250375500001</v>
      </c>
      <c r="X388" s="53">
        <v>1765.1519488399999</v>
      </c>
      <c r="Y388" s="53">
        <v>1860.7882805300001</v>
      </c>
    </row>
    <row r="389" spans="1:25" s="54" customFormat="1" ht="15.75" x14ac:dyDescent="0.3">
      <c r="A389" s="52" t="s">
        <v>152</v>
      </c>
      <c r="B389" s="53">
        <v>1909.6951471900002</v>
      </c>
      <c r="C389" s="53">
        <v>1989.9411971899999</v>
      </c>
      <c r="D389" s="53">
        <v>1989.23559561</v>
      </c>
      <c r="E389" s="53">
        <v>1948.8821262800002</v>
      </c>
      <c r="F389" s="53">
        <v>2011.89524188</v>
      </c>
      <c r="G389" s="53">
        <v>2019.40873005</v>
      </c>
      <c r="H389" s="53">
        <v>2034.4885381499998</v>
      </c>
      <c r="I389" s="53">
        <v>2009.3079933200002</v>
      </c>
      <c r="J389" s="53">
        <v>1924.8602979699999</v>
      </c>
      <c r="K389" s="53">
        <v>1812.1383380500001</v>
      </c>
      <c r="L389" s="53">
        <v>1743.1732003799998</v>
      </c>
      <c r="M389" s="53">
        <v>1710.0350572299999</v>
      </c>
      <c r="N389" s="53">
        <v>1704.5029236999999</v>
      </c>
      <c r="O389" s="53">
        <v>1716.09728378</v>
      </c>
      <c r="P389" s="53">
        <v>1688.58843032</v>
      </c>
      <c r="Q389" s="53">
        <v>1684.7711424600002</v>
      </c>
      <c r="R389" s="53">
        <v>1718.62415723</v>
      </c>
      <c r="S389" s="53">
        <v>1718.7031091399999</v>
      </c>
      <c r="T389" s="53">
        <v>1723.02200524</v>
      </c>
      <c r="U389" s="53">
        <v>1741.2468387399999</v>
      </c>
      <c r="V389" s="53">
        <v>1744.5870972100001</v>
      </c>
      <c r="W389" s="53">
        <v>1735.6354686599998</v>
      </c>
      <c r="X389" s="53">
        <v>1802.04985769</v>
      </c>
      <c r="Y389" s="53">
        <v>1891.0650550700002</v>
      </c>
    </row>
    <row r="390" spans="1:25" s="54" customFormat="1" ht="15.75" x14ac:dyDescent="0.3">
      <c r="A390" s="52" t="s">
        <v>153</v>
      </c>
      <c r="B390" s="53">
        <v>1939.0933342899998</v>
      </c>
      <c r="C390" s="53">
        <v>2007.7309200599998</v>
      </c>
      <c r="D390" s="53">
        <v>2019.2668572500002</v>
      </c>
      <c r="E390" s="53">
        <v>2071.5298429300001</v>
      </c>
      <c r="F390" s="53">
        <v>2100.8809316400002</v>
      </c>
      <c r="G390" s="53">
        <v>2091.0753285800001</v>
      </c>
      <c r="H390" s="53">
        <v>2087.8575541999999</v>
      </c>
      <c r="I390" s="53">
        <v>1943.3566018800002</v>
      </c>
      <c r="J390" s="53">
        <v>1914.8731805399998</v>
      </c>
      <c r="K390" s="53">
        <v>1792.4968316</v>
      </c>
      <c r="L390" s="53">
        <v>1731.09129837</v>
      </c>
      <c r="M390" s="53">
        <v>1712.0819255599999</v>
      </c>
      <c r="N390" s="53">
        <v>1715.4723447900001</v>
      </c>
      <c r="O390" s="53">
        <v>1727.7031251600001</v>
      </c>
      <c r="P390" s="53">
        <v>1723.46054637</v>
      </c>
      <c r="Q390" s="53">
        <v>1722.0301317899998</v>
      </c>
      <c r="R390" s="53">
        <v>1744.6489709000002</v>
      </c>
      <c r="S390" s="53">
        <v>1744.4561227700001</v>
      </c>
      <c r="T390" s="53">
        <v>1731.5532018499998</v>
      </c>
      <c r="U390" s="53">
        <v>1723.1310624299999</v>
      </c>
      <c r="V390" s="53">
        <v>1731.90654111</v>
      </c>
      <c r="W390" s="53">
        <v>1727.10562299</v>
      </c>
      <c r="X390" s="53">
        <v>1780.0561105900001</v>
      </c>
      <c r="Y390" s="53">
        <v>1874.0766714900001</v>
      </c>
    </row>
    <row r="391" spans="1:25" s="54" customFormat="1" ht="15.75" x14ac:dyDescent="0.3">
      <c r="A391" s="52" t="s">
        <v>154</v>
      </c>
      <c r="B391" s="53">
        <v>2146.1538200700002</v>
      </c>
      <c r="C391" s="53">
        <v>2177.52120762</v>
      </c>
      <c r="D391" s="53">
        <v>2220.43574928</v>
      </c>
      <c r="E391" s="53">
        <v>2232.7473523399999</v>
      </c>
      <c r="F391" s="53">
        <v>2295.9150805499999</v>
      </c>
      <c r="G391" s="53">
        <v>2296.2471821899999</v>
      </c>
      <c r="H391" s="53">
        <v>2321.5289591400001</v>
      </c>
      <c r="I391" s="53">
        <v>2186.5221841399998</v>
      </c>
      <c r="J391" s="53">
        <v>2074.8773993300001</v>
      </c>
      <c r="K391" s="53">
        <v>1997.52847238</v>
      </c>
      <c r="L391" s="53">
        <v>1944.8042267699998</v>
      </c>
      <c r="M391" s="53">
        <v>1938.029387</v>
      </c>
      <c r="N391" s="53">
        <v>1937.5076361199999</v>
      </c>
      <c r="O391" s="53">
        <v>1946.7715607599998</v>
      </c>
      <c r="P391" s="53">
        <v>1906.43100796</v>
      </c>
      <c r="Q391" s="53">
        <v>1920.0780795700002</v>
      </c>
      <c r="R391" s="53">
        <v>1954.9101658</v>
      </c>
      <c r="S391" s="53">
        <v>1939.4583784699998</v>
      </c>
      <c r="T391" s="53">
        <v>1940.4076512000001</v>
      </c>
      <c r="U391" s="53">
        <v>1945.3634572599999</v>
      </c>
      <c r="V391" s="53">
        <v>1943.2524261499998</v>
      </c>
      <c r="W391" s="53">
        <v>1920.4857507400002</v>
      </c>
      <c r="X391" s="53">
        <v>2006.5691398899999</v>
      </c>
      <c r="Y391" s="53">
        <v>2109.8070271500001</v>
      </c>
    </row>
    <row r="392" spans="1:25" s="54" customFormat="1" ht="15.75" x14ac:dyDescent="0.3">
      <c r="A392" s="52" t="s">
        <v>155</v>
      </c>
      <c r="B392" s="53">
        <v>2043.73937892</v>
      </c>
      <c r="C392" s="53">
        <v>2156.8380233600001</v>
      </c>
      <c r="D392" s="53">
        <v>2193.98908738</v>
      </c>
      <c r="E392" s="53">
        <v>2177.7366562799998</v>
      </c>
      <c r="F392" s="53">
        <v>2205.7010768199998</v>
      </c>
      <c r="G392" s="53">
        <v>2191.3260564500001</v>
      </c>
      <c r="H392" s="53">
        <v>2116.1919336199999</v>
      </c>
      <c r="I392" s="53">
        <v>2018.5661476199998</v>
      </c>
      <c r="J392" s="53">
        <v>1966.0132299500001</v>
      </c>
      <c r="K392" s="53">
        <v>1872.3724593000002</v>
      </c>
      <c r="L392" s="53">
        <v>1843.7027020300002</v>
      </c>
      <c r="M392" s="53">
        <v>1827.3838439699998</v>
      </c>
      <c r="N392" s="53">
        <v>1823.1154612199998</v>
      </c>
      <c r="O392" s="53">
        <v>1813.76321401</v>
      </c>
      <c r="P392" s="53">
        <v>1779.5155811999998</v>
      </c>
      <c r="Q392" s="53">
        <v>1764.20447603</v>
      </c>
      <c r="R392" s="53">
        <v>1782.6503424900002</v>
      </c>
      <c r="S392" s="53">
        <v>1798.5822049399999</v>
      </c>
      <c r="T392" s="53">
        <v>1808.9112383800002</v>
      </c>
      <c r="U392" s="53">
        <v>1805.20066701</v>
      </c>
      <c r="V392" s="53">
        <v>1813.7459353300001</v>
      </c>
      <c r="W392" s="53">
        <v>1806.5883529500002</v>
      </c>
      <c r="X392" s="53">
        <v>1880.4422273999999</v>
      </c>
      <c r="Y392" s="53">
        <v>1978.75720237</v>
      </c>
    </row>
    <row r="393" spans="1:25" s="54" customFormat="1" ht="15.75" x14ac:dyDescent="0.3">
      <c r="A393" s="52" t="s">
        <v>156</v>
      </c>
      <c r="B393" s="53">
        <v>2073.4084085</v>
      </c>
      <c r="C393" s="53">
        <v>2147.4769174200001</v>
      </c>
      <c r="D393" s="53">
        <v>2181.79260411</v>
      </c>
      <c r="E393" s="53">
        <v>2198.07317229</v>
      </c>
      <c r="F393" s="53">
        <v>2241.2977328500001</v>
      </c>
      <c r="G393" s="53">
        <v>2205.86906469</v>
      </c>
      <c r="H393" s="53">
        <v>2160.5084602100001</v>
      </c>
      <c r="I393" s="53">
        <v>2037.15573563</v>
      </c>
      <c r="J393" s="53">
        <v>1895.8677738299998</v>
      </c>
      <c r="K393" s="53">
        <v>1845.5275550299998</v>
      </c>
      <c r="L393" s="53">
        <v>1825.3212007400002</v>
      </c>
      <c r="M393" s="53">
        <v>1813.4674005900001</v>
      </c>
      <c r="N393" s="53">
        <v>1800.6086103900002</v>
      </c>
      <c r="O393" s="53">
        <v>1802.5474147700002</v>
      </c>
      <c r="P393" s="53">
        <v>1769.4985900400002</v>
      </c>
      <c r="Q393" s="53">
        <v>1771.28190821</v>
      </c>
      <c r="R393" s="53">
        <v>1808.5860652000001</v>
      </c>
      <c r="S393" s="53">
        <v>1815.57219188</v>
      </c>
      <c r="T393" s="53">
        <v>1807.58298358</v>
      </c>
      <c r="U393" s="53">
        <v>1818.3090122100002</v>
      </c>
      <c r="V393" s="53">
        <v>1814.5827789800001</v>
      </c>
      <c r="W393" s="53">
        <v>1806.41509778</v>
      </c>
      <c r="X393" s="53">
        <v>1850.9827449499999</v>
      </c>
      <c r="Y393" s="53">
        <v>1934.73484607</v>
      </c>
    </row>
    <row r="394" spans="1:25" s="54" customFormat="1" ht="15.75" x14ac:dyDescent="0.3">
      <c r="A394" s="52" t="s">
        <v>157</v>
      </c>
      <c r="B394" s="53">
        <v>1969.9360091399999</v>
      </c>
      <c r="C394" s="53">
        <v>2043.8699399100001</v>
      </c>
      <c r="D394" s="53">
        <v>2066.5546298200002</v>
      </c>
      <c r="E394" s="53">
        <v>2079.5271278</v>
      </c>
      <c r="F394" s="53">
        <v>2116.6258343099998</v>
      </c>
      <c r="G394" s="53">
        <v>2091.05065358</v>
      </c>
      <c r="H394" s="53">
        <v>2009.8625020099998</v>
      </c>
      <c r="I394" s="53">
        <v>1952.2527936699998</v>
      </c>
      <c r="J394" s="53">
        <v>1851.8057613199999</v>
      </c>
      <c r="K394" s="53">
        <v>1825.5484339300001</v>
      </c>
      <c r="L394" s="53">
        <v>1831.59617411</v>
      </c>
      <c r="M394" s="53">
        <v>1830.3619939700002</v>
      </c>
      <c r="N394" s="53">
        <v>1826.8928568599999</v>
      </c>
      <c r="O394" s="53">
        <v>1825.1022291600002</v>
      </c>
      <c r="P394" s="53">
        <v>1790.1875730100001</v>
      </c>
      <c r="Q394" s="53">
        <v>1806.1274139400002</v>
      </c>
      <c r="R394" s="53">
        <v>1833.0792073600001</v>
      </c>
      <c r="S394" s="53">
        <v>1824.5108832699998</v>
      </c>
      <c r="T394" s="53">
        <v>1829.2619604699998</v>
      </c>
      <c r="U394" s="53">
        <v>1834.6685201099999</v>
      </c>
      <c r="V394" s="53">
        <v>1817.9688966200001</v>
      </c>
      <c r="W394" s="53">
        <v>1785.9769445000002</v>
      </c>
      <c r="X394" s="53">
        <v>1839.84613261</v>
      </c>
      <c r="Y394" s="53">
        <v>1918.8172140299998</v>
      </c>
    </row>
    <row r="395" spans="1:25" s="54" customFormat="1" ht="15.75" x14ac:dyDescent="0.3">
      <c r="A395" s="52" t="s">
        <v>158</v>
      </c>
      <c r="B395" s="53">
        <v>2112.0362088900001</v>
      </c>
      <c r="C395" s="53">
        <v>2188.9930205800001</v>
      </c>
      <c r="D395" s="53">
        <v>2212.4478072699999</v>
      </c>
      <c r="E395" s="53">
        <v>2248.8666388500001</v>
      </c>
      <c r="F395" s="53">
        <v>2273.2438382400001</v>
      </c>
      <c r="G395" s="53">
        <v>2252.7288728600001</v>
      </c>
      <c r="H395" s="53">
        <v>2171.1750514300002</v>
      </c>
      <c r="I395" s="53">
        <v>2064.2976189800002</v>
      </c>
      <c r="J395" s="53">
        <v>1948.2447366599999</v>
      </c>
      <c r="K395" s="53">
        <v>1900.2105984499999</v>
      </c>
      <c r="L395" s="53">
        <v>1894.96983353</v>
      </c>
      <c r="M395" s="53">
        <v>1879.4511088999998</v>
      </c>
      <c r="N395" s="53">
        <v>1894.2559107500001</v>
      </c>
      <c r="O395" s="53">
        <v>1878.0688424800001</v>
      </c>
      <c r="P395" s="53">
        <v>1849.8103704199998</v>
      </c>
      <c r="Q395" s="53">
        <v>1816.7042385700001</v>
      </c>
      <c r="R395" s="53">
        <v>1832.49464868</v>
      </c>
      <c r="S395" s="53">
        <v>1833.6732666900002</v>
      </c>
      <c r="T395" s="53">
        <v>1844.9665252300001</v>
      </c>
      <c r="U395" s="53">
        <v>1852.0124996099998</v>
      </c>
      <c r="V395" s="53">
        <v>1838.3101557800001</v>
      </c>
      <c r="W395" s="53">
        <v>1835.39359431</v>
      </c>
      <c r="X395" s="53">
        <v>1934.1151072799998</v>
      </c>
      <c r="Y395" s="53">
        <v>2068.4306351300002</v>
      </c>
    </row>
    <row r="396" spans="1:25" s="54" customFormat="1" ht="15.75" x14ac:dyDescent="0.3">
      <c r="A396" s="52" t="s">
        <v>159</v>
      </c>
      <c r="B396" s="53">
        <v>1951.8658105200002</v>
      </c>
      <c r="C396" s="53">
        <v>2036.5931167099998</v>
      </c>
      <c r="D396" s="53">
        <v>2107.8790795499999</v>
      </c>
      <c r="E396" s="53">
        <v>2130.4722957499998</v>
      </c>
      <c r="F396" s="53">
        <v>2179.2303853799999</v>
      </c>
      <c r="G396" s="53">
        <v>2166.4603076100002</v>
      </c>
      <c r="H396" s="53">
        <v>2127.36209439</v>
      </c>
      <c r="I396" s="53">
        <v>2044.73391042</v>
      </c>
      <c r="J396" s="53">
        <v>1939.0979861699998</v>
      </c>
      <c r="K396" s="53">
        <v>1827.8070079399999</v>
      </c>
      <c r="L396" s="53">
        <v>1773.3335003900002</v>
      </c>
      <c r="M396" s="53">
        <v>1795.8013903699998</v>
      </c>
      <c r="N396" s="53">
        <v>1778.04529181</v>
      </c>
      <c r="O396" s="53">
        <v>1789.2327754100002</v>
      </c>
      <c r="P396" s="53">
        <v>1769.0915783</v>
      </c>
      <c r="Q396" s="53">
        <v>1773.3778214899999</v>
      </c>
      <c r="R396" s="53">
        <v>1787.61954496</v>
      </c>
      <c r="S396" s="53">
        <v>1790.1615545700001</v>
      </c>
      <c r="T396" s="53">
        <v>1794.8980136099999</v>
      </c>
      <c r="U396" s="53">
        <v>1795.1817476199999</v>
      </c>
      <c r="V396" s="53">
        <v>1804.0413546200002</v>
      </c>
      <c r="W396" s="53">
        <v>1794.82885184</v>
      </c>
      <c r="X396" s="53">
        <v>1875.9895634200002</v>
      </c>
      <c r="Y396" s="53">
        <v>2017.3502254</v>
      </c>
    </row>
    <row r="397" spans="1:25" s="54" customFormat="1" ht="15.75" x14ac:dyDescent="0.3">
      <c r="A397" s="52" t="s">
        <v>160</v>
      </c>
      <c r="B397" s="53">
        <v>2167.8500468000002</v>
      </c>
      <c r="C397" s="53">
        <v>2244.7131136500002</v>
      </c>
      <c r="D397" s="53">
        <v>2291.20394291</v>
      </c>
      <c r="E397" s="53">
        <v>2325.0104770500002</v>
      </c>
      <c r="F397" s="53">
        <v>2360.1254603100001</v>
      </c>
      <c r="G397" s="53">
        <v>2351.6822803199998</v>
      </c>
      <c r="H397" s="53">
        <v>2296.2335266599998</v>
      </c>
      <c r="I397" s="53">
        <v>2259.9949918500001</v>
      </c>
      <c r="J397" s="53">
        <v>2131.7836847899998</v>
      </c>
      <c r="K397" s="53">
        <v>2012.4340533999998</v>
      </c>
      <c r="L397" s="53">
        <v>1954.40367775</v>
      </c>
      <c r="M397" s="53">
        <v>1922.5099039000002</v>
      </c>
      <c r="N397" s="53">
        <v>1907.9281762700002</v>
      </c>
      <c r="O397" s="53">
        <v>1915.7337938000001</v>
      </c>
      <c r="P397" s="53">
        <v>1888.0632499399999</v>
      </c>
      <c r="Q397" s="53">
        <v>1892.05861353</v>
      </c>
      <c r="R397" s="53">
        <v>1931.9214358300001</v>
      </c>
      <c r="S397" s="53">
        <v>1934.73666241</v>
      </c>
      <c r="T397" s="53">
        <v>1937.6044318999998</v>
      </c>
      <c r="U397" s="53">
        <v>1939.5170188699999</v>
      </c>
      <c r="V397" s="53">
        <v>1919.7737813399999</v>
      </c>
      <c r="W397" s="53">
        <v>1919.8903863099999</v>
      </c>
      <c r="X397" s="53">
        <v>2001.9385786100001</v>
      </c>
      <c r="Y397" s="53">
        <v>2076.21301988</v>
      </c>
    </row>
    <row r="398" spans="1:25" s="54" customFormat="1" ht="15.75" x14ac:dyDescent="0.3">
      <c r="A398" s="52" t="s">
        <v>161</v>
      </c>
      <c r="B398" s="53">
        <v>2025.9740825499998</v>
      </c>
      <c r="C398" s="53">
        <v>2108.9584692100002</v>
      </c>
      <c r="D398" s="53">
        <v>2148.8198692699998</v>
      </c>
      <c r="E398" s="53">
        <v>2185.29325354</v>
      </c>
      <c r="F398" s="53">
        <v>2231.9925808100002</v>
      </c>
      <c r="G398" s="53">
        <v>2244.0990523400001</v>
      </c>
      <c r="H398" s="53">
        <v>2253.47395568</v>
      </c>
      <c r="I398" s="53">
        <v>2035.3771593800002</v>
      </c>
      <c r="J398" s="53">
        <v>1909.5629499000001</v>
      </c>
      <c r="K398" s="53">
        <v>1841.3559605</v>
      </c>
      <c r="L398" s="53">
        <v>1769.8347609299999</v>
      </c>
      <c r="M398" s="53">
        <v>1759.9058014799998</v>
      </c>
      <c r="N398" s="53">
        <v>1751.7614465800002</v>
      </c>
      <c r="O398" s="53">
        <v>1748.16729756</v>
      </c>
      <c r="P398" s="53">
        <v>1718.5136068000002</v>
      </c>
      <c r="Q398" s="53">
        <v>1743.2372182300001</v>
      </c>
      <c r="R398" s="53">
        <v>1781.1729351600002</v>
      </c>
      <c r="S398" s="53">
        <v>1777.0084221100001</v>
      </c>
      <c r="T398" s="53">
        <v>1787.5879685599998</v>
      </c>
      <c r="U398" s="53">
        <v>1807.7888814100002</v>
      </c>
      <c r="V398" s="53">
        <v>1787.7122727999999</v>
      </c>
      <c r="W398" s="53">
        <v>1790.07435627</v>
      </c>
      <c r="X398" s="53">
        <v>1870.9373956300001</v>
      </c>
      <c r="Y398" s="53">
        <v>1952.6225545900002</v>
      </c>
    </row>
    <row r="399" spans="1:25" s="54" customFormat="1" ht="15.75" x14ac:dyDescent="0.3">
      <c r="A399" s="52" t="s">
        <v>162</v>
      </c>
      <c r="B399" s="53">
        <v>1957.7793315399999</v>
      </c>
      <c r="C399" s="53">
        <v>2039.2972614800001</v>
      </c>
      <c r="D399" s="53">
        <v>2081.0130633200001</v>
      </c>
      <c r="E399" s="53">
        <v>2100.07780155</v>
      </c>
      <c r="F399" s="53">
        <v>2105.17777136</v>
      </c>
      <c r="G399" s="53">
        <v>2124.26376888</v>
      </c>
      <c r="H399" s="53">
        <v>2063.1449091600002</v>
      </c>
      <c r="I399" s="53">
        <v>1978.34136631</v>
      </c>
      <c r="J399" s="53">
        <v>1840.9371511999998</v>
      </c>
      <c r="K399" s="53">
        <v>1751.64945751</v>
      </c>
      <c r="L399" s="53">
        <v>1700.6264600600002</v>
      </c>
      <c r="M399" s="53">
        <v>1679.4654262899999</v>
      </c>
      <c r="N399" s="53">
        <v>1680.1160023299999</v>
      </c>
      <c r="O399" s="53">
        <v>1664.4166622399998</v>
      </c>
      <c r="P399" s="53">
        <v>1648.2780914800001</v>
      </c>
      <c r="Q399" s="53">
        <v>1653.3458698499999</v>
      </c>
      <c r="R399" s="53">
        <v>1679.8216818000001</v>
      </c>
      <c r="S399" s="53">
        <v>1689.2773287999999</v>
      </c>
      <c r="T399" s="53">
        <v>1694.4996539200001</v>
      </c>
      <c r="U399" s="53">
        <v>1691.7349381499998</v>
      </c>
      <c r="V399" s="53">
        <v>1697.6543520800001</v>
      </c>
      <c r="W399" s="53">
        <v>1690.5637912100001</v>
      </c>
      <c r="X399" s="53">
        <v>1761.8841199100002</v>
      </c>
      <c r="Y399" s="53">
        <v>1856.7361777800002</v>
      </c>
    </row>
    <row r="400" spans="1:25" s="54" customFormat="1" ht="15.75" x14ac:dyDescent="0.3">
      <c r="A400" s="52" t="s">
        <v>163</v>
      </c>
      <c r="B400" s="53">
        <v>1987.9468506799999</v>
      </c>
      <c r="C400" s="53">
        <v>2057.76782985</v>
      </c>
      <c r="D400" s="53">
        <v>2104.18141165</v>
      </c>
      <c r="E400" s="53">
        <v>2131.9986910399998</v>
      </c>
      <c r="F400" s="53">
        <v>2186.6402724200002</v>
      </c>
      <c r="G400" s="53">
        <v>2159.0401609999999</v>
      </c>
      <c r="H400" s="53">
        <v>2085.9762369300001</v>
      </c>
      <c r="I400" s="53">
        <v>1975.56295636</v>
      </c>
      <c r="J400" s="53">
        <v>1881.9770831199999</v>
      </c>
      <c r="K400" s="53">
        <v>1804.4723813099999</v>
      </c>
      <c r="L400" s="53">
        <v>1765.6387852799999</v>
      </c>
      <c r="M400" s="53">
        <v>1742.7228896400002</v>
      </c>
      <c r="N400" s="53">
        <v>1744.5671179199999</v>
      </c>
      <c r="O400" s="53">
        <v>1762.5649545699998</v>
      </c>
      <c r="P400" s="53">
        <v>1729.9610463200002</v>
      </c>
      <c r="Q400" s="53">
        <v>1739.6282976100001</v>
      </c>
      <c r="R400" s="53">
        <v>1771.3790768600002</v>
      </c>
      <c r="S400" s="53">
        <v>1756.5983216099999</v>
      </c>
      <c r="T400" s="53">
        <v>1752.4571896399998</v>
      </c>
      <c r="U400" s="53">
        <v>1761.7187907500002</v>
      </c>
      <c r="V400" s="53">
        <v>1736.8704577499998</v>
      </c>
      <c r="W400" s="53">
        <v>1743.2152283999999</v>
      </c>
      <c r="X400" s="53">
        <v>1790.3298781899998</v>
      </c>
      <c r="Y400" s="53">
        <v>1896.9227050200002</v>
      </c>
    </row>
    <row r="401" spans="1:26" s="54" customFormat="1" ht="15.75" x14ac:dyDescent="0.3">
      <c r="A401" s="52" t="s">
        <v>164</v>
      </c>
      <c r="B401" s="53">
        <v>1992.3974119999998</v>
      </c>
      <c r="C401" s="53">
        <v>2059.04019083</v>
      </c>
      <c r="D401" s="53">
        <v>2108.7189937899998</v>
      </c>
      <c r="E401" s="53">
        <v>2139.8300043899999</v>
      </c>
      <c r="F401" s="53">
        <v>2103.0763290999998</v>
      </c>
      <c r="G401" s="53">
        <v>2118.7841763000001</v>
      </c>
      <c r="H401" s="53">
        <v>2019.49546018</v>
      </c>
      <c r="I401" s="53">
        <v>1960.6769694700001</v>
      </c>
      <c r="J401" s="53">
        <v>1857.6406449699998</v>
      </c>
      <c r="K401" s="53">
        <v>1779.9896359600002</v>
      </c>
      <c r="L401" s="53">
        <v>1754.7504421799999</v>
      </c>
      <c r="M401" s="53">
        <v>1741.1463576599999</v>
      </c>
      <c r="N401" s="53">
        <v>1742.9062579699998</v>
      </c>
      <c r="O401" s="53">
        <v>1744.9324809700001</v>
      </c>
      <c r="P401" s="53">
        <v>1720.42752612</v>
      </c>
      <c r="Q401" s="53">
        <v>1735.5943656999998</v>
      </c>
      <c r="R401" s="53">
        <v>1764.2042413899999</v>
      </c>
      <c r="S401" s="53">
        <v>1762.4970908800001</v>
      </c>
      <c r="T401" s="53">
        <v>1766.22542436</v>
      </c>
      <c r="U401" s="53">
        <v>1772.0088264400001</v>
      </c>
      <c r="V401" s="53">
        <v>1754.5805742799998</v>
      </c>
      <c r="W401" s="53">
        <v>1760.8361908000002</v>
      </c>
      <c r="X401" s="53">
        <v>1832.69353168</v>
      </c>
      <c r="Y401" s="53">
        <v>1935.4405746699999</v>
      </c>
    </row>
    <row r="403" spans="1:26" ht="15" x14ac:dyDescent="0.25">
      <c r="A403" s="94" t="s">
        <v>100</v>
      </c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</row>
    <row r="404" spans="1:26" x14ac:dyDescent="0.2">
      <c r="A404" s="164"/>
      <c r="B404" s="164"/>
      <c r="C404" s="164"/>
      <c r="D404" s="164"/>
      <c r="E404" s="164"/>
      <c r="F404" s="164"/>
      <c r="G404" s="164"/>
      <c r="H404" s="164"/>
      <c r="I404" s="164"/>
      <c r="J404" s="164"/>
      <c r="K404" s="164"/>
      <c r="L404" s="164"/>
      <c r="M404" s="165" t="s">
        <v>101</v>
      </c>
      <c r="N404" s="165"/>
      <c r="O404" s="165"/>
      <c r="P404" s="190"/>
    </row>
    <row r="405" spans="1:26" x14ac:dyDescent="0.2">
      <c r="A405" s="166" t="s">
        <v>102</v>
      </c>
      <c r="B405" s="166"/>
      <c r="C405" s="166"/>
      <c r="D405" s="166"/>
      <c r="E405" s="166"/>
      <c r="F405" s="166"/>
      <c r="G405" s="166"/>
      <c r="H405" s="166"/>
      <c r="I405" s="166"/>
      <c r="J405" s="166"/>
      <c r="K405" s="166"/>
      <c r="L405" s="166"/>
      <c r="M405" s="165">
        <v>640897.64238269685</v>
      </c>
      <c r="N405" s="165"/>
      <c r="O405" s="165"/>
      <c r="P405" s="191"/>
    </row>
    <row r="406" spans="1:26" x14ac:dyDescent="0.2">
      <c r="A406" s="167" t="s">
        <v>103</v>
      </c>
      <c r="B406" s="167"/>
      <c r="C406" s="167"/>
      <c r="D406" s="167"/>
      <c r="E406" s="167"/>
      <c r="F406" s="167"/>
      <c r="G406" s="167"/>
      <c r="H406" s="167"/>
      <c r="I406" s="167"/>
      <c r="J406" s="167"/>
      <c r="K406" s="167"/>
      <c r="L406" s="167"/>
      <c r="M406" s="168">
        <v>640897.64238269685</v>
      </c>
      <c r="N406" s="168"/>
      <c r="O406" s="168"/>
      <c r="P406" s="192"/>
    </row>
    <row r="407" spans="1:26" x14ac:dyDescent="0.2">
      <c r="M407" s="98"/>
      <c r="N407" s="98"/>
      <c r="O407" s="98"/>
      <c r="P407" s="98"/>
    </row>
    <row r="409" spans="1:26" ht="25.5" customHeight="1" x14ac:dyDescent="0.2">
      <c r="B409" s="222"/>
      <c r="C409" s="222"/>
      <c r="D409" s="222"/>
      <c r="E409" s="222"/>
      <c r="F409" s="222"/>
      <c r="G409" s="222"/>
      <c r="H409" s="222"/>
      <c r="I409" s="222"/>
      <c r="J409" s="222"/>
      <c r="K409" s="222"/>
      <c r="L409" s="222"/>
      <c r="M409" s="222"/>
      <c r="N409" s="222"/>
      <c r="O409" s="99"/>
      <c r="P409" s="99"/>
      <c r="Q409" s="73"/>
      <c r="R409" s="73"/>
      <c r="S409" s="73"/>
      <c r="T409" s="73"/>
      <c r="U409" s="73"/>
      <c r="V409" s="73"/>
      <c r="W409" s="73"/>
      <c r="X409" s="73"/>
      <c r="Y409" s="73"/>
      <c r="Z409" s="73"/>
    </row>
    <row r="410" spans="1:26" ht="26.25" customHeight="1" x14ac:dyDescent="0.2"/>
    <row r="411" spans="1:26" ht="34.5" customHeight="1" x14ac:dyDescent="0.2">
      <c r="B411" s="212" t="s">
        <v>107</v>
      </c>
      <c r="C411" s="212"/>
      <c r="D411" s="212"/>
      <c r="E411" s="212"/>
      <c r="F411" s="212"/>
      <c r="G411" s="212"/>
      <c r="H411" s="212"/>
      <c r="I411" s="212"/>
      <c r="J411" s="212"/>
      <c r="K411" s="212"/>
      <c r="L411" s="212"/>
      <c r="M411" s="212"/>
      <c r="N411" s="212"/>
      <c r="O411" s="74"/>
    </row>
    <row r="412" spans="1:26" ht="12.75" x14ac:dyDescent="0.2">
      <c r="B412" s="174"/>
      <c r="C412" s="174"/>
      <c r="D412" s="174"/>
      <c r="E412" s="174"/>
      <c r="F412" s="174"/>
      <c r="G412" s="174" t="s">
        <v>4</v>
      </c>
      <c r="H412" s="174"/>
      <c r="I412" s="174"/>
      <c r="J412" s="174"/>
    </row>
    <row r="413" spans="1:26" ht="12.75" x14ac:dyDescent="0.2">
      <c r="B413" s="174"/>
      <c r="C413" s="174"/>
      <c r="D413" s="174"/>
      <c r="E413" s="174"/>
      <c r="F413" s="174"/>
      <c r="G413" s="75" t="s">
        <v>5</v>
      </c>
      <c r="H413" s="21" t="s">
        <v>6</v>
      </c>
      <c r="I413" s="21" t="s">
        <v>7</v>
      </c>
      <c r="J413" s="75" t="s">
        <v>8</v>
      </c>
    </row>
    <row r="414" spans="1:26" ht="80.25" customHeight="1" x14ac:dyDescent="0.2">
      <c r="B414" s="174" t="s">
        <v>108</v>
      </c>
      <c r="C414" s="174"/>
      <c r="D414" s="174"/>
      <c r="E414" s="174"/>
      <c r="F414" s="174"/>
      <c r="G414" s="76">
        <v>1218966.23</v>
      </c>
      <c r="H414" s="76">
        <v>1298768.9600000002</v>
      </c>
      <c r="I414" s="76">
        <v>1659969.82</v>
      </c>
      <c r="J414" s="76">
        <v>1682175.8800000001</v>
      </c>
    </row>
    <row r="415" spans="1:26" ht="80.25" customHeight="1" x14ac:dyDescent="0.2">
      <c r="B415" s="174" t="s">
        <v>109</v>
      </c>
      <c r="C415" s="174"/>
      <c r="D415" s="174"/>
      <c r="E415" s="174"/>
      <c r="F415" s="174"/>
      <c r="G415" s="77">
        <v>256086.62</v>
      </c>
      <c r="H415" s="77"/>
      <c r="I415" s="77"/>
      <c r="J415" s="77"/>
    </row>
    <row r="416" spans="1:26" ht="66.75" customHeight="1" x14ac:dyDescent="0.2">
      <c r="G416" s="78"/>
    </row>
    <row r="417" spans="1:8" ht="12.75" x14ac:dyDescent="0.2">
      <c r="A417" s="95" t="s">
        <v>40</v>
      </c>
      <c r="B417" s="19"/>
      <c r="C417" s="19"/>
      <c r="D417" s="19"/>
      <c r="E417" s="19"/>
      <c r="F417" s="19"/>
      <c r="G417" s="19"/>
    </row>
    <row r="418" spans="1:8" ht="33" customHeight="1" x14ac:dyDescent="0.2">
      <c r="A418" s="128" t="s">
        <v>41</v>
      </c>
      <c r="B418" s="129"/>
      <c r="C418" s="20" t="s">
        <v>42</v>
      </c>
      <c r="D418" s="21" t="s">
        <v>5</v>
      </c>
      <c r="E418" s="21" t="s">
        <v>6</v>
      </c>
      <c r="F418" s="21" t="s">
        <v>7</v>
      </c>
      <c r="G418" s="21" t="s">
        <v>8</v>
      </c>
    </row>
    <row r="419" spans="1:8" ht="12.75" x14ac:dyDescent="0.2">
      <c r="A419" s="120" t="s">
        <v>43</v>
      </c>
      <c r="B419" s="120"/>
      <c r="C419" s="120"/>
      <c r="D419" s="120"/>
      <c r="E419" s="120"/>
      <c r="F419" s="120"/>
      <c r="G419" s="120"/>
    </row>
    <row r="420" spans="1:8" ht="24.75" customHeight="1" x14ac:dyDescent="0.2">
      <c r="A420" s="120" t="s">
        <v>44</v>
      </c>
      <c r="B420" s="120"/>
      <c r="C420" s="21" t="s">
        <v>45</v>
      </c>
      <c r="D420" s="22">
        <v>1985.19</v>
      </c>
      <c r="E420" s="22">
        <v>2213.37</v>
      </c>
      <c r="F420" s="22">
        <v>2999.77</v>
      </c>
      <c r="G420" s="22">
        <v>3760.44</v>
      </c>
      <c r="H420" s="23"/>
    </row>
    <row r="421" spans="1:8" ht="12.75" x14ac:dyDescent="0.2">
      <c r="A421" s="120" t="s">
        <v>110</v>
      </c>
      <c r="B421" s="120"/>
      <c r="C421" s="20"/>
      <c r="D421" s="22"/>
      <c r="E421" s="22"/>
      <c r="F421" s="22"/>
      <c r="G421" s="22"/>
      <c r="H421" s="23"/>
    </row>
    <row r="422" spans="1:8" ht="39" customHeight="1" x14ac:dyDescent="0.2">
      <c r="A422" s="171" t="s">
        <v>111</v>
      </c>
      <c r="B422" s="171"/>
      <c r="C422" s="21" t="s">
        <v>112</v>
      </c>
      <c r="D422" s="22">
        <v>1218966.23</v>
      </c>
      <c r="E422" s="22">
        <v>1298768.9600000002</v>
      </c>
      <c r="F422" s="22">
        <v>1659969.82</v>
      </c>
      <c r="G422" s="22">
        <v>1682175.8800000001</v>
      </c>
      <c r="H422" s="23"/>
    </row>
    <row r="423" spans="1:8" ht="39" customHeight="1" x14ac:dyDescent="0.2">
      <c r="A423" s="171" t="s">
        <v>113</v>
      </c>
      <c r="B423" s="171"/>
      <c r="C423" s="21" t="s">
        <v>45</v>
      </c>
      <c r="D423" s="22">
        <v>116.13</v>
      </c>
      <c r="E423" s="22">
        <v>222.04</v>
      </c>
      <c r="F423" s="22">
        <v>454.36</v>
      </c>
      <c r="G423" s="22">
        <v>1180.99</v>
      </c>
      <c r="H423" s="23"/>
    </row>
    <row r="424" spans="1:8" x14ac:dyDescent="0.2">
      <c r="D424" s="23"/>
      <c r="E424" s="23"/>
      <c r="F424" s="23"/>
      <c r="G424" s="23"/>
      <c r="H424" s="23"/>
    </row>
    <row r="425" spans="1:8" ht="66.75" customHeight="1" x14ac:dyDescent="0.2">
      <c r="A425" s="121" t="s">
        <v>46</v>
      </c>
      <c r="B425" s="122"/>
      <c r="C425" s="21" t="s">
        <v>45</v>
      </c>
      <c r="D425" s="24">
        <v>4.2973058399999999</v>
      </c>
      <c r="E425" s="23"/>
      <c r="F425" s="23"/>
      <c r="G425" s="23"/>
      <c r="H425" s="23"/>
    </row>
    <row r="426" spans="1:8" ht="12.75" x14ac:dyDescent="0.2">
      <c r="A426" s="96"/>
      <c r="B426" s="79"/>
      <c r="C426" s="79"/>
      <c r="D426" s="80"/>
      <c r="E426" s="23"/>
      <c r="F426" s="23"/>
      <c r="G426" s="23"/>
      <c r="H426" s="23"/>
    </row>
    <row r="427" spans="1:8" ht="96.75" customHeight="1" x14ac:dyDescent="0.2">
      <c r="A427" s="178" t="s">
        <v>114</v>
      </c>
      <c r="B427" s="178"/>
      <c r="C427" s="21" t="s">
        <v>112</v>
      </c>
      <c r="D427" s="81">
        <v>256086.62</v>
      </c>
      <c r="E427" s="23"/>
      <c r="F427" s="23"/>
      <c r="G427" s="23"/>
      <c r="H427" s="23"/>
    </row>
    <row r="428" spans="1:8" ht="132" customHeight="1" x14ac:dyDescent="0.2">
      <c r="A428" s="178" t="s">
        <v>115</v>
      </c>
      <c r="B428" s="178"/>
      <c r="C428" s="21" t="s">
        <v>45</v>
      </c>
      <c r="D428" s="81">
        <v>2969.12</v>
      </c>
      <c r="E428" s="23"/>
      <c r="F428" s="23"/>
      <c r="G428" s="23"/>
      <c r="H428" s="23"/>
    </row>
    <row r="429" spans="1:8" ht="91.5" customHeight="1" x14ac:dyDescent="0.2">
      <c r="A429" s="178" t="s">
        <v>116</v>
      </c>
      <c r="B429" s="178"/>
      <c r="C429" s="82" t="s">
        <v>117</v>
      </c>
      <c r="D429" s="81">
        <v>7.31</v>
      </c>
      <c r="E429" s="23"/>
      <c r="F429" s="23"/>
      <c r="G429" s="23"/>
      <c r="H429" s="23"/>
    </row>
    <row r="430" spans="1:8" ht="12.75" x14ac:dyDescent="0.2">
      <c r="A430" s="96"/>
      <c r="B430" s="79"/>
      <c r="C430" s="79"/>
      <c r="D430" s="80"/>
      <c r="E430" s="23"/>
      <c r="F430" s="23"/>
      <c r="G430" s="23"/>
      <c r="H430" s="23"/>
    </row>
    <row r="431" spans="1:8" ht="48.75" customHeight="1" x14ac:dyDescent="0.2">
      <c r="A431" s="121" t="s">
        <v>121</v>
      </c>
      <c r="B431" s="122"/>
      <c r="C431" s="21" t="s">
        <v>45</v>
      </c>
      <c r="D431" s="83">
        <v>305.41000000000003</v>
      </c>
      <c r="E431" s="23"/>
      <c r="F431" s="23"/>
      <c r="G431" s="23"/>
    </row>
    <row r="432" spans="1:8" ht="42" customHeight="1" x14ac:dyDescent="0.2">
      <c r="A432" s="121" t="s">
        <v>48</v>
      </c>
      <c r="B432" s="122"/>
      <c r="C432" s="21" t="s">
        <v>45</v>
      </c>
      <c r="D432" s="97">
        <v>0</v>
      </c>
      <c r="E432" s="23"/>
      <c r="F432" s="23"/>
      <c r="G432" s="23"/>
      <c r="H432" s="23"/>
    </row>
    <row r="433" spans="1:4" ht="12.75" x14ac:dyDescent="0.2">
      <c r="A433" s="96"/>
      <c r="B433" s="79"/>
      <c r="C433" s="79"/>
      <c r="D433" s="79"/>
    </row>
    <row r="434" spans="1:4" ht="59.25" customHeight="1" x14ac:dyDescent="0.2">
      <c r="A434" s="121" t="s">
        <v>49</v>
      </c>
      <c r="B434" s="122"/>
      <c r="C434" s="21" t="s">
        <v>45</v>
      </c>
      <c r="D434" s="83">
        <v>0</v>
      </c>
    </row>
  </sheetData>
  <mergeCells count="70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264:A265"/>
    <mergeCell ref="B264:Y264"/>
    <mergeCell ref="A298:A299"/>
    <mergeCell ref="B298:Y298"/>
    <mergeCell ref="A193:Y193"/>
    <mergeCell ref="A195:Y195"/>
    <mergeCell ref="A196:A197"/>
    <mergeCell ref="B196:Y196"/>
    <mergeCell ref="A230:A231"/>
    <mergeCell ref="B230:Y230"/>
    <mergeCell ref="A333:Y333"/>
    <mergeCell ref="A334:A335"/>
    <mergeCell ref="B334:Y334"/>
    <mergeCell ref="A369:A370"/>
    <mergeCell ref="B369:Y369"/>
    <mergeCell ref="A404:L404"/>
    <mergeCell ref="M404:P404"/>
    <mergeCell ref="A405:L405"/>
    <mergeCell ref="M405:P405"/>
    <mergeCell ref="A406:L406"/>
    <mergeCell ref="M406:P406"/>
    <mergeCell ref="A423:B423"/>
    <mergeCell ref="B409:N409"/>
    <mergeCell ref="B411:N411"/>
    <mergeCell ref="B412:F413"/>
    <mergeCell ref="G412:J412"/>
    <mergeCell ref="B414:F414"/>
    <mergeCell ref="B415:F415"/>
    <mergeCell ref="A418:B418"/>
    <mergeCell ref="A419:G419"/>
    <mergeCell ref="A420:B420"/>
    <mergeCell ref="A421:B421"/>
    <mergeCell ref="A422:B422"/>
    <mergeCell ref="A434:B434"/>
    <mergeCell ref="A425:B425"/>
    <mergeCell ref="A427:B427"/>
    <mergeCell ref="A428:B428"/>
    <mergeCell ref="A429:B429"/>
    <mergeCell ref="A431:B431"/>
    <mergeCell ref="A432:B432"/>
  </mergeCells>
  <conditionalFormatting sqref="B417">
    <cfRule type="expression" dxfId="75" priority="9">
      <formula>AND($P417&gt;=500,$P417&lt;=899,$AD417&lt;0)</formula>
    </cfRule>
    <cfRule type="expression" dxfId="74" priority="10">
      <formula>AND($AD417&lt;0,$B417&lt;&gt;$AF417)</formula>
    </cfRule>
    <cfRule type="expression" dxfId="73" priority="11">
      <formula>OR(AND($Q417&gt;=1,$Q417&lt;=3,$R417=0,$B417=$AF417,$P417&lt;500),AND($B417&lt;&gt;$AF417,$AD417&gt;0))</formula>
    </cfRule>
    <cfRule type="expression" dxfId="72" priority="12">
      <formula>$Q417=99</formula>
    </cfRule>
  </conditionalFormatting>
  <conditionalFormatting sqref="C417:E417">
    <cfRule type="expression" dxfId="71" priority="5">
      <formula>AND($P417&gt;=500,$P417&lt;=899,$AD417&lt;0)</formula>
    </cfRule>
    <cfRule type="expression" dxfId="70" priority="6">
      <formula>AND($AD417&lt;0,$B417&lt;&gt;$AF417)</formula>
    </cfRule>
    <cfRule type="expression" dxfId="69" priority="7">
      <formula>OR(AND($Q417&gt;=1,$Q417&lt;=3,$R417=0,$B417=$AF417,$P417&lt;500),AND($B417&lt;&gt;$AF417,$AD417&gt;0))</formula>
    </cfRule>
    <cfRule type="expression" dxfId="68" priority="8">
      <formula>$Q417=99</formula>
    </cfRule>
  </conditionalFormatting>
  <conditionalFormatting sqref="B418:E418">
    <cfRule type="expression" dxfId="67" priority="1">
      <formula>AND($P418&gt;=500,$P418&lt;=899,$AD418&lt;0)</formula>
    </cfRule>
    <cfRule type="expression" dxfId="66" priority="2">
      <formula>AND($AD418&lt;0,$B418&lt;&gt;$AF418)</formula>
    </cfRule>
    <cfRule type="expression" dxfId="65" priority="3">
      <formula>OR(AND($Q418&gt;=1,$Q418&lt;=3,$R418=0,$B418=$AF418,$P418&lt;500),AND($B418&lt;&gt;$AF418,$AD418&gt;0))</formula>
    </cfRule>
    <cfRule type="expression" dxfId="64" priority="4">
      <formula>$Q418=99</formula>
    </cfRule>
  </conditionalFormatting>
  <conditionalFormatting sqref="B419:D419">
    <cfRule type="expression" dxfId="63" priority="13">
      <formula>AND($P419&gt;=500,$P419&lt;=899,$AD419&lt;0)</formula>
    </cfRule>
    <cfRule type="expression" dxfId="62" priority="14">
      <formula>AND($AD419&lt;0,#REF!&lt;&gt;$AF419)</formula>
    </cfRule>
    <cfRule type="expression" dxfId="61" priority="15">
      <formula>OR(AND($Q419&gt;=1,$Q419&lt;=3,$R419=0,#REF!=$AF419,$P419&lt;500),AND(#REF!&lt;&gt;$AF419,$AD419&gt;0))</formula>
    </cfRule>
    <cfRule type="expression" dxfId="60" priority="16">
      <formula>$Q419=99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6D94D-947C-49ED-AA3B-B3477BA17A14}">
  <sheetPr>
    <tabColor theme="2"/>
  </sheetPr>
  <dimension ref="A1:AB575"/>
  <sheetViews>
    <sheetView topLeftCell="A421" zoomScale="85" zoomScaleNormal="85" workbookViewId="0">
      <selection activeCell="AD428" sqref="AD428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24" t="s">
        <v>169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</row>
    <row r="2" spans="1:25" ht="16.5" customHeight="1" x14ac:dyDescent="0.2">
      <c r="A2" s="225" t="s">
        <v>62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</row>
    <row r="3" spans="1:25" ht="16.5" x14ac:dyDescent="0.2">
      <c r="A3" s="100"/>
      <c r="B3" s="100"/>
      <c r="C3" s="100"/>
      <c r="D3" s="100"/>
      <c r="E3" s="100"/>
      <c r="F3" s="100"/>
      <c r="G3" s="100"/>
      <c r="H3" s="100"/>
      <c r="I3" s="100"/>
      <c r="J3" s="226" t="s">
        <v>133</v>
      </c>
      <c r="K3" s="145"/>
      <c r="L3" s="145"/>
      <c r="M3" s="227"/>
      <c r="N3" s="147"/>
      <c r="O3" s="147"/>
      <c r="P3" s="100"/>
      <c r="Q3" s="100"/>
      <c r="R3" s="100"/>
      <c r="S3" s="100"/>
      <c r="T3" s="100"/>
      <c r="U3" s="100"/>
      <c r="V3" s="100"/>
      <c r="W3" s="100"/>
      <c r="X3" s="100"/>
    </row>
    <row r="4" spans="1:25" ht="14.25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</row>
    <row r="5" spans="1:25" ht="15" x14ac:dyDescent="0.2">
      <c r="A5" s="228" t="s">
        <v>122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</row>
    <row r="6" spans="1:25" ht="18.75" customHeight="1" x14ac:dyDescent="0.2">
      <c r="A6" s="223" t="s">
        <v>64</v>
      </c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</row>
    <row r="7" spans="1:25" ht="23.25" customHeight="1" x14ac:dyDescent="0.2">
      <c r="A7" s="223" t="s">
        <v>65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25" ht="24" customHeight="1" x14ac:dyDescent="0.2">
      <c r="A8" s="223" t="s">
        <v>66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</row>
    <row r="9" spans="1:25" ht="25.5" customHeight="1" x14ac:dyDescent="0.2">
      <c r="A9" s="223" t="s">
        <v>67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</row>
    <row r="10" spans="1:25" ht="15" x14ac:dyDescent="0.2">
      <c r="A10" s="44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</row>
    <row r="11" spans="1:25" ht="15" customHeight="1" x14ac:dyDescent="0.2">
      <c r="A11" s="229" t="s">
        <v>68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</row>
    <row r="12" spans="1:25" ht="15.75" customHeight="1" x14ac:dyDescent="0.2">
      <c r="A12" s="152" t="s">
        <v>69</v>
      </c>
      <c r="B12" s="230" t="s">
        <v>70</v>
      </c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6"/>
    </row>
    <row r="13" spans="1:25" s="49" customFormat="1" x14ac:dyDescent="0.2">
      <c r="A13" s="153"/>
      <c r="B13" s="102" t="s">
        <v>71</v>
      </c>
      <c r="C13" s="103" t="s">
        <v>72</v>
      </c>
      <c r="D13" s="104" t="s">
        <v>73</v>
      </c>
      <c r="E13" s="103" t="s">
        <v>74</v>
      </c>
      <c r="F13" s="103" t="s">
        <v>75</v>
      </c>
      <c r="G13" s="103" t="s">
        <v>76</v>
      </c>
      <c r="H13" s="103" t="s">
        <v>77</v>
      </c>
      <c r="I13" s="103" t="s">
        <v>78</v>
      </c>
      <c r="J13" s="103" t="s">
        <v>79</v>
      </c>
      <c r="K13" s="102" t="s">
        <v>80</v>
      </c>
      <c r="L13" s="103" t="s">
        <v>81</v>
      </c>
      <c r="M13" s="105" t="s">
        <v>82</v>
      </c>
      <c r="N13" s="102" t="s">
        <v>83</v>
      </c>
      <c r="O13" s="103" t="s">
        <v>84</v>
      </c>
      <c r="P13" s="105" t="s">
        <v>85</v>
      </c>
      <c r="Q13" s="104" t="s">
        <v>86</v>
      </c>
      <c r="R13" s="103" t="s">
        <v>87</v>
      </c>
      <c r="S13" s="104" t="s">
        <v>88</v>
      </c>
      <c r="T13" s="103" t="s">
        <v>89</v>
      </c>
      <c r="U13" s="104" t="s">
        <v>90</v>
      </c>
      <c r="V13" s="103" t="s">
        <v>91</v>
      </c>
      <c r="W13" s="104" t="s">
        <v>92</v>
      </c>
      <c r="X13" s="103" t="s">
        <v>93</v>
      </c>
      <c r="Y13" s="103" t="s">
        <v>94</v>
      </c>
    </row>
    <row r="14" spans="1:25" s="23" customFormat="1" ht="16.5" customHeight="1" x14ac:dyDescent="0.2">
      <c r="A14" s="50" t="s">
        <v>134</v>
      </c>
      <c r="B14" s="51">
        <v>4331.3963081399997</v>
      </c>
      <c r="C14" s="51">
        <v>4503.4614050700002</v>
      </c>
      <c r="D14" s="51">
        <v>4551.9559072400007</v>
      </c>
      <c r="E14" s="51">
        <v>4591.1409993400002</v>
      </c>
      <c r="F14" s="51">
        <v>4605.2311468900007</v>
      </c>
      <c r="G14" s="51">
        <v>4612.2065097200002</v>
      </c>
      <c r="H14" s="51">
        <v>4564.0033308600005</v>
      </c>
      <c r="I14" s="51">
        <v>4390.6206219400001</v>
      </c>
      <c r="J14" s="51">
        <v>4250.6702513800001</v>
      </c>
      <c r="K14" s="51">
        <v>4237.3416690399999</v>
      </c>
      <c r="L14" s="51">
        <v>4191.2080094400008</v>
      </c>
      <c r="M14" s="51">
        <v>4167.52745271</v>
      </c>
      <c r="N14" s="51">
        <v>4175.4930706800005</v>
      </c>
      <c r="O14" s="51">
        <v>4169.1558352499997</v>
      </c>
      <c r="P14" s="51">
        <v>4162.1597038300006</v>
      </c>
      <c r="Q14" s="51">
        <v>4145.1075494699999</v>
      </c>
      <c r="R14" s="51">
        <v>4156.4865311499998</v>
      </c>
      <c r="S14" s="51">
        <v>4158.2796253800007</v>
      </c>
      <c r="T14" s="51">
        <v>4185.8524031899997</v>
      </c>
      <c r="U14" s="51">
        <v>4190.6698697500005</v>
      </c>
      <c r="V14" s="51">
        <v>4198.2979706300002</v>
      </c>
      <c r="W14" s="51">
        <v>4186.5552605299999</v>
      </c>
      <c r="X14" s="51">
        <v>4254.7077987700004</v>
      </c>
      <c r="Y14" s="51">
        <v>4328.9966025600006</v>
      </c>
    </row>
    <row r="15" spans="1:25" s="54" customFormat="1" ht="15.75" x14ac:dyDescent="0.3">
      <c r="A15" s="52" t="s">
        <v>135</v>
      </c>
      <c r="B15" s="53">
        <v>4310.1546730800001</v>
      </c>
      <c r="C15" s="53">
        <v>4395.6480382500004</v>
      </c>
      <c r="D15" s="53">
        <v>4478.9201985600002</v>
      </c>
      <c r="E15" s="53">
        <v>4543.22417374</v>
      </c>
      <c r="F15" s="53">
        <v>4571.0000942900006</v>
      </c>
      <c r="G15" s="53">
        <v>4555.7870590800003</v>
      </c>
      <c r="H15" s="53">
        <v>4496.7977432099997</v>
      </c>
      <c r="I15" s="53">
        <v>4362.0775997199999</v>
      </c>
      <c r="J15" s="53">
        <v>4244.8319201699996</v>
      </c>
      <c r="K15" s="53">
        <v>4231.2834032200008</v>
      </c>
      <c r="L15" s="53">
        <v>4211.8256587699998</v>
      </c>
      <c r="M15" s="53">
        <v>4184.9535402500005</v>
      </c>
      <c r="N15" s="53">
        <v>4158.1008340400003</v>
      </c>
      <c r="O15" s="53">
        <v>4057.0084556100001</v>
      </c>
      <c r="P15" s="53">
        <v>4103.3473710100006</v>
      </c>
      <c r="Q15" s="53">
        <v>4128.0390591699997</v>
      </c>
      <c r="R15" s="53">
        <v>4146.2194312600004</v>
      </c>
      <c r="S15" s="53">
        <v>4157.0860958200001</v>
      </c>
      <c r="T15" s="53">
        <v>4182.4113325500002</v>
      </c>
      <c r="U15" s="53">
        <v>4199.3704080799998</v>
      </c>
      <c r="V15" s="53">
        <v>4232.40340578</v>
      </c>
      <c r="W15" s="53">
        <v>4215.24061704</v>
      </c>
      <c r="X15" s="53">
        <v>4203.19605667</v>
      </c>
      <c r="Y15" s="53">
        <v>4259.5670950599997</v>
      </c>
    </row>
    <row r="16" spans="1:25" s="54" customFormat="1" ht="15.75" x14ac:dyDescent="0.3">
      <c r="A16" s="52" t="s">
        <v>136</v>
      </c>
      <c r="B16" s="53">
        <v>4406.9894546200003</v>
      </c>
      <c r="C16" s="53">
        <v>4501.6756886200001</v>
      </c>
      <c r="D16" s="53">
        <v>4518.3261232000004</v>
      </c>
      <c r="E16" s="53">
        <v>4540.1525051200006</v>
      </c>
      <c r="F16" s="53">
        <v>4543.73978532</v>
      </c>
      <c r="G16" s="53">
        <v>4545.02681003</v>
      </c>
      <c r="H16" s="53">
        <v>4494.43856091</v>
      </c>
      <c r="I16" s="53">
        <v>4392.9105045599999</v>
      </c>
      <c r="J16" s="53">
        <v>4272.7701232300005</v>
      </c>
      <c r="K16" s="53">
        <v>4267.3116054800003</v>
      </c>
      <c r="L16" s="53">
        <v>4240.1976092000004</v>
      </c>
      <c r="M16" s="53">
        <v>4225.2646132700002</v>
      </c>
      <c r="N16" s="53">
        <v>4233.0170899499999</v>
      </c>
      <c r="O16" s="53">
        <v>4231.2386369900005</v>
      </c>
      <c r="P16" s="53">
        <v>4229.2568539500007</v>
      </c>
      <c r="Q16" s="53">
        <v>4234.3180578000001</v>
      </c>
      <c r="R16" s="53">
        <v>4236.1467064099998</v>
      </c>
      <c r="S16" s="53">
        <v>4227.12263764</v>
      </c>
      <c r="T16" s="53">
        <v>4252.8351833699999</v>
      </c>
      <c r="U16" s="53">
        <v>4268.3352776299998</v>
      </c>
      <c r="V16" s="53">
        <v>4270.1376928</v>
      </c>
      <c r="W16" s="53">
        <v>4235.9296436000004</v>
      </c>
      <c r="X16" s="53">
        <v>4296.1249489800002</v>
      </c>
      <c r="Y16" s="53">
        <v>4416.9695217000008</v>
      </c>
    </row>
    <row r="17" spans="1:25" s="54" customFormat="1" ht="15.75" x14ac:dyDescent="0.3">
      <c r="A17" s="52" t="s">
        <v>137</v>
      </c>
      <c r="B17" s="53">
        <v>4438.2605076700002</v>
      </c>
      <c r="C17" s="53">
        <v>4530.16160537</v>
      </c>
      <c r="D17" s="53">
        <v>4570.9164626500005</v>
      </c>
      <c r="E17" s="53">
        <v>4632.3369347099997</v>
      </c>
      <c r="F17" s="53">
        <v>4640.5145589500007</v>
      </c>
      <c r="G17" s="53">
        <v>4636.9020108800005</v>
      </c>
      <c r="H17" s="53">
        <v>4585.3258563899999</v>
      </c>
      <c r="I17" s="53">
        <v>4446.5725046300004</v>
      </c>
      <c r="J17" s="53">
        <v>4337.8704519500006</v>
      </c>
      <c r="K17" s="53">
        <v>4298.51117755</v>
      </c>
      <c r="L17" s="53">
        <v>4245.9383370100004</v>
      </c>
      <c r="M17" s="53">
        <v>4237.6329404300004</v>
      </c>
      <c r="N17" s="53">
        <v>4234.0320819799999</v>
      </c>
      <c r="O17" s="53">
        <v>4202.8204942900002</v>
      </c>
      <c r="P17" s="53">
        <v>4191.39220587</v>
      </c>
      <c r="Q17" s="53">
        <v>4194.1483559400003</v>
      </c>
      <c r="R17" s="53">
        <v>4212.747875</v>
      </c>
      <c r="S17" s="53">
        <v>4190.2215596300002</v>
      </c>
      <c r="T17" s="53">
        <v>4209.4321978600001</v>
      </c>
      <c r="U17" s="53">
        <v>4222.6512311799997</v>
      </c>
      <c r="V17" s="53">
        <v>4233.55842837</v>
      </c>
      <c r="W17" s="53">
        <v>4208.1586289799998</v>
      </c>
      <c r="X17" s="53">
        <v>4268.6700841600004</v>
      </c>
      <c r="Y17" s="53">
        <v>4492.5067095300001</v>
      </c>
    </row>
    <row r="18" spans="1:25" s="54" customFormat="1" ht="15.75" x14ac:dyDescent="0.3">
      <c r="A18" s="52" t="s">
        <v>138</v>
      </c>
      <c r="B18" s="53">
        <v>4416.0242148800007</v>
      </c>
      <c r="C18" s="53">
        <v>4491.0484259700006</v>
      </c>
      <c r="D18" s="53">
        <v>4541.58172036</v>
      </c>
      <c r="E18" s="53">
        <v>4581.8996004400005</v>
      </c>
      <c r="F18" s="53">
        <v>4585.16632235</v>
      </c>
      <c r="G18" s="53">
        <v>4576.2559737600004</v>
      </c>
      <c r="H18" s="53">
        <v>4553.5741108399998</v>
      </c>
      <c r="I18" s="53">
        <v>4458.4407061500006</v>
      </c>
      <c r="J18" s="53">
        <v>4353.3210497600003</v>
      </c>
      <c r="K18" s="53">
        <v>4276.4989579800003</v>
      </c>
      <c r="L18" s="53">
        <v>4214.0017423200006</v>
      </c>
      <c r="M18" s="53">
        <v>4176.0708711799998</v>
      </c>
      <c r="N18" s="53">
        <v>4171.7870245300001</v>
      </c>
      <c r="O18" s="53">
        <v>4174.5055817499997</v>
      </c>
      <c r="P18" s="53">
        <v>4182.8334682300001</v>
      </c>
      <c r="Q18" s="53">
        <v>4194.3032523800002</v>
      </c>
      <c r="R18" s="53">
        <v>4185.5092921200003</v>
      </c>
      <c r="S18" s="53">
        <v>4165.7924682000003</v>
      </c>
      <c r="T18" s="53">
        <v>4185.3840396699998</v>
      </c>
      <c r="U18" s="53">
        <v>4201.3341737200008</v>
      </c>
      <c r="V18" s="53">
        <v>4213.9319743599999</v>
      </c>
      <c r="W18" s="53">
        <v>4188.9332730700007</v>
      </c>
      <c r="X18" s="53">
        <v>4241.2573503700005</v>
      </c>
      <c r="Y18" s="53">
        <v>4312.3479032900004</v>
      </c>
    </row>
    <row r="19" spans="1:25" s="54" customFormat="1" ht="15.75" x14ac:dyDescent="0.3">
      <c r="A19" s="52" t="s">
        <v>139</v>
      </c>
      <c r="B19" s="53">
        <v>4397.3460538100007</v>
      </c>
      <c r="C19" s="53">
        <v>4407.1664040699998</v>
      </c>
      <c r="D19" s="53">
        <v>4437.2247292100001</v>
      </c>
      <c r="E19" s="53">
        <v>4535.6556327799999</v>
      </c>
      <c r="F19" s="53">
        <v>4561.83494789</v>
      </c>
      <c r="G19" s="53">
        <v>4495.1586801399999</v>
      </c>
      <c r="H19" s="53">
        <v>4540.8659639500002</v>
      </c>
      <c r="I19" s="53">
        <v>4466.58458823</v>
      </c>
      <c r="J19" s="53">
        <v>4402.8460438600005</v>
      </c>
      <c r="K19" s="53">
        <v>4300.2078608000002</v>
      </c>
      <c r="L19" s="53">
        <v>4231.29886652</v>
      </c>
      <c r="M19" s="53">
        <v>4196.9408866900003</v>
      </c>
      <c r="N19" s="53">
        <v>4179.3428397099997</v>
      </c>
      <c r="O19" s="53">
        <v>4200.1685959799997</v>
      </c>
      <c r="P19" s="53">
        <v>4202.3667811699997</v>
      </c>
      <c r="Q19" s="53">
        <v>4209.8789338700008</v>
      </c>
      <c r="R19" s="53">
        <v>4194.5659638300003</v>
      </c>
      <c r="S19" s="53">
        <v>4176.6301604300006</v>
      </c>
      <c r="T19" s="53">
        <v>4190.6856173900005</v>
      </c>
      <c r="U19" s="53">
        <v>4197.5020411300002</v>
      </c>
      <c r="V19" s="53">
        <v>4207.1386320900001</v>
      </c>
      <c r="W19" s="53">
        <v>4191.5329289399997</v>
      </c>
      <c r="X19" s="53">
        <v>4251.2319549900003</v>
      </c>
      <c r="Y19" s="53">
        <v>4336.2670057699997</v>
      </c>
    </row>
    <row r="20" spans="1:25" s="54" customFormat="1" ht="15.75" x14ac:dyDescent="0.3">
      <c r="A20" s="52" t="s">
        <v>140</v>
      </c>
      <c r="B20" s="53">
        <v>4337.1674518600003</v>
      </c>
      <c r="C20" s="53">
        <v>4436.6206832000007</v>
      </c>
      <c r="D20" s="53">
        <v>4477.2369365800005</v>
      </c>
      <c r="E20" s="53">
        <v>4521.1768487200006</v>
      </c>
      <c r="F20" s="53">
        <v>4519.6557591600003</v>
      </c>
      <c r="G20" s="53">
        <v>4522.2819802900003</v>
      </c>
      <c r="H20" s="53">
        <v>4565.4602126999998</v>
      </c>
      <c r="I20" s="53">
        <v>4357.6636247000006</v>
      </c>
      <c r="J20" s="53">
        <v>4247.7328515099998</v>
      </c>
      <c r="K20" s="53">
        <v>4192.8132004199997</v>
      </c>
      <c r="L20" s="53">
        <v>4139.31983021</v>
      </c>
      <c r="M20" s="53">
        <v>4113.71347685</v>
      </c>
      <c r="N20" s="53">
        <v>4114.5838441100004</v>
      </c>
      <c r="O20" s="53">
        <v>4118.5573003899999</v>
      </c>
      <c r="P20" s="53">
        <v>4120.1347535599998</v>
      </c>
      <c r="Q20" s="53">
        <v>4124.6265246700004</v>
      </c>
      <c r="R20" s="53">
        <v>4133.1517422400002</v>
      </c>
      <c r="S20" s="53">
        <v>4120.8809412000001</v>
      </c>
      <c r="T20" s="53">
        <v>4130.4067380900005</v>
      </c>
      <c r="U20" s="53">
        <v>4132.1921846300002</v>
      </c>
      <c r="V20" s="53">
        <v>4142.6066353000006</v>
      </c>
      <c r="W20" s="53">
        <v>4119.9521089200007</v>
      </c>
      <c r="X20" s="53">
        <v>4184.5872936699998</v>
      </c>
      <c r="Y20" s="53">
        <v>4268.9317456600002</v>
      </c>
    </row>
    <row r="21" spans="1:25" s="54" customFormat="1" ht="15.75" x14ac:dyDescent="0.3">
      <c r="A21" s="52" t="s">
        <v>141</v>
      </c>
      <c r="B21" s="53">
        <v>4323.4220453600001</v>
      </c>
      <c r="C21" s="53">
        <v>4424.78143817</v>
      </c>
      <c r="D21" s="53">
        <v>4449.7547434900007</v>
      </c>
      <c r="E21" s="53">
        <v>4503.4077799400002</v>
      </c>
      <c r="F21" s="53">
        <v>4518.7904048400005</v>
      </c>
      <c r="G21" s="53">
        <v>4493.78827404</v>
      </c>
      <c r="H21" s="53">
        <v>4467.1729434099998</v>
      </c>
      <c r="I21" s="53">
        <v>4383.1601016000004</v>
      </c>
      <c r="J21" s="53">
        <v>4339.0342202100001</v>
      </c>
      <c r="K21" s="53">
        <v>4259.6521244800006</v>
      </c>
      <c r="L21" s="53">
        <v>4216.0571131899997</v>
      </c>
      <c r="M21" s="53">
        <v>4195.0015120300004</v>
      </c>
      <c r="N21" s="53">
        <v>4189.2309957100006</v>
      </c>
      <c r="O21" s="53">
        <v>4186.5247445700006</v>
      </c>
      <c r="P21" s="53">
        <v>4184.6108753999997</v>
      </c>
      <c r="Q21" s="53">
        <v>4181.7611357599999</v>
      </c>
      <c r="R21" s="53">
        <v>4162.6809030000004</v>
      </c>
      <c r="S21" s="53">
        <v>4165.8479777700004</v>
      </c>
      <c r="T21" s="53">
        <v>4213.7242499700005</v>
      </c>
      <c r="U21" s="53">
        <v>4209.0269058900003</v>
      </c>
      <c r="V21" s="53">
        <v>4210.8535305900004</v>
      </c>
      <c r="W21" s="53">
        <v>4189.30935761</v>
      </c>
      <c r="X21" s="53">
        <v>4246.56558924</v>
      </c>
      <c r="Y21" s="53">
        <v>4339.2189955200001</v>
      </c>
    </row>
    <row r="22" spans="1:25" s="54" customFormat="1" ht="15.75" x14ac:dyDescent="0.3">
      <c r="A22" s="52" t="s">
        <v>142</v>
      </c>
      <c r="B22" s="53">
        <v>4438.54516048</v>
      </c>
      <c r="C22" s="53">
        <v>4547.7990261699997</v>
      </c>
      <c r="D22" s="53">
        <v>4621.0567082600001</v>
      </c>
      <c r="E22" s="53">
        <v>4648.1495844000001</v>
      </c>
      <c r="F22" s="53">
        <v>4669.1275584100003</v>
      </c>
      <c r="G22" s="53">
        <v>4672.9831979099999</v>
      </c>
      <c r="H22" s="53">
        <v>4618.5770301499997</v>
      </c>
      <c r="I22" s="53">
        <v>4517.8048612700004</v>
      </c>
      <c r="J22" s="53">
        <v>4426.4742187100001</v>
      </c>
      <c r="K22" s="53">
        <v>4365.2064086200007</v>
      </c>
      <c r="L22" s="53">
        <v>4318.2384132400002</v>
      </c>
      <c r="M22" s="53">
        <v>4300.3747267899998</v>
      </c>
      <c r="N22" s="53">
        <v>4297.8783470600001</v>
      </c>
      <c r="O22" s="53">
        <v>4301.5007910000004</v>
      </c>
      <c r="P22" s="53">
        <v>4302.1241810600004</v>
      </c>
      <c r="Q22" s="53">
        <v>4317.5956481000003</v>
      </c>
      <c r="R22" s="53">
        <v>4289.9500965699999</v>
      </c>
      <c r="S22" s="53">
        <v>4287.8417630200001</v>
      </c>
      <c r="T22" s="53">
        <v>4319.7614332000003</v>
      </c>
      <c r="U22" s="53">
        <v>4323.1479246500003</v>
      </c>
      <c r="V22" s="53">
        <v>4326.7106515900005</v>
      </c>
      <c r="W22" s="53">
        <v>4324.70899525</v>
      </c>
      <c r="X22" s="53">
        <v>4380.3390605300001</v>
      </c>
      <c r="Y22" s="53">
        <v>4461.7654601499999</v>
      </c>
    </row>
    <row r="23" spans="1:25" s="54" customFormat="1" ht="15.75" x14ac:dyDescent="0.3">
      <c r="A23" s="52" t="s">
        <v>143</v>
      </c>
      <c r="B23" s="53">
        <v>4646.8725867100002</v>
      </c>
      <c r="C23" s="53">
        <v>4726.8201962100002</v>
      </c>
      <c r="D23" s="53">
        <v>4637.5250465300005</v>
      </c>
      <c r="E23" s="53">
        <v>4758.3797090400003</v>
      </c>
      <c r="F23" s="53">
        <v>4798.8121574800007</v>
      </c>
      <c r="G23" s="53">
        <v>4776.60718163</v>
      </c>
      <c r="H23" s="53">
        <v>4716.5053501500006</v>
      </c>
      <c r="I23" s="53">
        <v>4610.6506871800002</v>
      </c>
      <c r="J23" s="53">
        <v>4509.9838213500007</v>
      </c>
      <c r="K23" s="53">
        <v>4423.4894623199998</v>
      </c>
      <c r="L23" s="53">
        <v>4387.0080062400002</v>
      </c>
      <c r="M23" s="53">
        <v>4376.8706304300003</v>
      </c>
      <c r="N23" s="53">
        <v>4376.4741681699998</v>
      </c>
      <c r="O23" s="53">
        <v>4369.97027101</v>
      </c>
      <c r="P23" s="53">
        <v>4369.3070215000007</v>
      </c>
      <c r="Q23" s="53">
        <v>4372.4206547100002</v>
      </c>
      <c r="R23" s="53">
        <v>4342.1336070699999</v>
      </c>
      <c r="S23" s="53">
        <v>4336.9247035900007</v>
      </c>
      <c r="T23" s="53">
        <v>4381.3229486300006</v>
      </c>
      <c r="U23" s="53">
        <v>4389.8782729600007</v>
      </c>
      <c r="V23" s="53">
        <v>4383.5039297900003</v>
      </c>
      <c r="W23" s="53">
        <v>4359.5796523600002</v>
      </c>
      <c r="X23" s="53">
        <v>4439.0075231800001</v>
      </c>
      <c r="Y23" s="53">
        <v>4555.5012881500006</v>
      </c>
    </row>
    <row r="24" spans="1:25" s="54" customFormat="1" ht="15.75" x14ac:dyDescent="0.3">
      <c r="A24" s="52" t="s">
        <v>144</v>
      </c>
      <c r="B24" s="53">
        <v>4535.3535255900006</v>
      </c>
      <c r="C24" s="53">
        <v>4631.1818869400004</v>
      </c>
      <c r="D24" s="53">
        <v>4624.3714015300002</v>
      </c>
      <c r="E24" s="53">
        <v>4656.7324968400007</v>
      </c>
      <c r="F24" s="53">
        <v>4721.6294988899999</v>
      </c>
      <c r="G24" s="53">
        <v>4702.5633469700006</v>
      </c>
      <c r="H24" s="53">
        <v>4638.2348222099999</v>
      </c>
      <c r="I24" s="53">
        <v>4509.3437821000007</v>
      </c>
      <c r="J24" s="53">
        <v>4405.1392489200007</v>
      </c>
      <c r="K24" s="53">
        <v>4336.7663954500003</v>
      </c>
      <c r="L24" s="53">
        <v>4286.4175302100002</v>
      </c>
      <c r="M24" s="53">
        <v>4259.44882805</v>
      </c>
      <c r="N24" s="53">
        <v>4259.1428016999998</v>
      </c>
      <c r="O24" s="53">
        <v>4257.4349960899999</v>
      </c>
      <c r="P24" s="53">
        <v>4251.9239432200002</v>
      </c>
      <c r="Q24" s="53">
        <v>4266.65014307</v>
      </c>
      <c r="R24" s="53">
        <v>4240.5152822500004</v>
      </c>
      <c r="S24" s="53">
        <v>4268.1482283400001</v>
      </c>
      <c r="T24" s="53">
        <v>4345.7482543100004</v>
      </c>
      <c r="U24" s="53">
        <v>4341.5400171199999</v>
      </c>
      <c r="V24" s="53">
        <v>4336.2122115500006</v>
      </c>
      <c r="W24" s="53">
        <v>4333.4115719000001</v>
      </c>
      <c r="X24" s="53">
        <v>4408.0031423500004</v>
      </c>
      <c r="Y24" s="53">
        <v>4561.6012423800003</v>
      </c>
    </row>
    <row r="25" spans="1:25" s="54" customFormat="1" ht="15.75" x14ac:dyDescent="0.3">
      <c r="A25" s="52" t="s">
        <v>145</v>
      </c>
      <c r="B25" s="53">
        <v>4525.7209828100004</v>
      </c>
      <c r="C25" s="53">
        <v>4494.9553955800002</v>
      </c>
      <c r="D25" s="53">
        <v>4488.2442692200002</v>
      </c>
      <c r="E25" s="53">
        <v>4534.45963811</v>
      </c>
      <c r="F25" s="53">
        <v>4546.6792132400005</v>
      </c>
      <c r="G25" s="53">
        <v>4534.3080609300005</v>
      </c>
      <c r="H25" s="53">
        <v>4530.0484989699999</v>
      </c>
      <c r="I25" s="53">
        <v>4467.9882264900007</v>
      </c>
      <c r="J25" s="53">
        <v>4357.9859945799999</v>
      </c>
      <c r="K25" s="53">
        <v>4265.2686558100004</v>
      </c>
      <c r="L25" s="53">
        <v>4206.5645325799996</v>
      </c>
      <c r="M25" s="53">
        <v>4173.5534904100004</v>
      </c>
      <c r="N25" s="53">
        <v>4161.5970232100008</v>
      </c>
      <c r="O25" s="53">
        <v>4178.4082508400006</v>
      </c>
      <c r="P25" s="53">
        <v>4187.5674417999999</v>
      </c>
      <c r="Q25" s="53">
        <v>4185.7005465299999</v>
      </c>
      <c r="R25" s="53">
        <v>4179.9512344200002</v>
      </c>
      <c r="S25" s="53">
        <v>4140.0179108299999</v>
      </c>
      <c r="T25" s="53">
        <v>4174.6590125500006</v>
      </c>
      <c r="U25" s="53">
        <v>4177.4417663200002</v>
      </c>
      <c r="V25" s="53">
        <v>4188.3140091300002</v>
      </c>
      <c r="W25" s="53">
        <v>4189.0629413799998</v>
      </c>
      <c r="X25" s="53">
        <v>4249.8044803600005</v>
      </c>
      <c r="Y25" s="53">
        <v>4324.4307067400005</v>
      </c>
    </row>
    <row r="26" spans="1:25" s="54" customFormat="1" ht="15.75" x14ac:dyDescent="0.3">
      <c r="A26" s="52" t="s">
        <v>146</v>
      </c>
      <c r="B26" s="53">
        <v>4318.5039400400001</v>
      </c>
      <c r="C26" s="53">
        <v>4386.9235031799999</v>
      </c>
      <c r="D26" s="53">
        <v>4381.9159424600002</v>
      </c>
      <c r="E26" s="53">
        <v>4463.2082847900001</v>
      </c>
      <c r="F26" s="53">
        <v>4471.8655497500004</v>
      </c>
      <c r="G26" s="53">
        <v>4452.1517217199998</v>
      </c>
      <c r="H26" s="53">
        <v>4443.7203763400003</v>
      </c>
      <c r="I26" s="53">
        <v>4380.4416583700004</v>
      </c>
      <c r="J26" s="53">
        <v>4273.4560625300001</v>
      </c>
      <c r="K26" s="53">
        <v>4183.7445344999996</v>
      </c>
      <c r="L26" s="53">
        <v>4122.4205379300001</v>
      </c>
      <c r="M26" s="53">
        <v>4097.7792333400002</v>
      </c>
      <c r="N26" s="53">
        <v>4091.9398880100002</v>
      </c>
      <c r="O26" s="53">
        <v>4105.5392864200003</v>
      </c>
      <c r="P26" s="53">
        <v>4113.09107451</v>
      </c>
      <c r="Q26" s="53">
        <v>4111.3818411499997</v>
      </c>
      <c r="R26" s="53">
        <v>4103.4535277300001</v>
      </c>
      <c r="S26" s="53">
        <v>4061.6633280300002</v>
      </c>
      <c r="T26" s="53">
        <v>4091.6555476500002</v>
      </c>
      <c r="U26" s="53">
        <v>4085.0020263599999</v>
      </c>
      <c r="V26" s="53">
        <v>4078.3479568100001</v>
      </c>
      <c r="W26" s="53">
        <v>4084.1469951100003</v>
      </c>
      <c r="X26" s="53">
        <v>4149.2871672199999</v>
      </c>
      <c r="Y26" s="53">
        <v>4232.6698150299999</v>
      </c>
    </row>
    <row r="27" spans="1:25" s="54" customFormat="1" ht="15.75" x14ac:dyDescent="0.3">
      <c r="A27" s="52" t="s">
        <v>147</v>
      </c>
      <c r="B27" s="53">
        <v>4403.6403926200001</v>
      </c>
      <c r="C27" s="53">
        <v>4502.1021061900001</v>
      </c>
      <c r="D27" s="53">
        <v>4509.8372068999997</v>
      </c>
      <c r="E27" s="53">
        <v>4581.8642919800004</v>
      </c>
      <c r="F27" s="53">
        <v>4590.80324552</v>
      </c>
      <c r="G27" s="53">
        <v>4579.7905200200003</v>
      </c>
      <c r="H27" s="53">
        <v>4546.0664359399998</v>
      </c>
      <c r="I27" s="53">
        <v>4403.3704828</v>
      </c>
      <c r="J27" s="53">
        <v>4263.5759536599999</v>
      </c>
      <c r="K27" s="53">
        <v>4193.82972436</v>
      </c>
      <c r="L27" s="53">
        <v>4159.5230874500003</v>
      </c>
      <c r="M27" s="53">
        <v>4157.0256126000004</v>
      </c>
      <c r="N27" s="53">
        <v>4214.6509619799999</v>
      </c>
      <c r="O27" s="53">
        <v>4253.1558686999997</v>
      </c>
      <c r="P27" s="53">
        <v>4254.03807323</v>
      </c>
      <c r="Q27" s="53">
        <v>4267.9204267100004</v>
      </c>
      <c r="R27" s="53">
        <v>4266.3639689500005</v>
      </c>
      <c r="S27" s="53">
        <v>4230.2210766900007</v>
      </c>
      <c r="T27" s="53">
        <v>4254.9122332900006</v>
      </c>
      <c r="U27" s="53">
        <v>4259.40360865</v>
      </c>
      <c r="V27" s="53">
        <v>4256.7459751100005</v>
      </c>
      <c r="W27" s="53">
        <v>4250.5003157600004</v>
      </c>
      <c r="X27" s="53">
        <v>4324.7808130000003</v>
      </c>
      <c r="Y27" s="53">
        <v>4424.2640301900001</v>
      </c>
    </row>
    <row r="28" spans="1:25" s="54" customFormat="1" ht="15.75" x14ac:dyDescent="0.3">
      <c r="A28" s="52" t="s">
        <v>148</v>
      </c>
      <c r="B28" s="53">
        <v>4453.14341289</v>
      </c>
      <c r="C28" s="53">
        <v>4549.9398133000004</v>
      </c>
      <c r="D28" s="53">
        <v>4646.5855837899999</v>
      </c>
      <c r="E28" s="53">
        <v>4709.2454961100002</v>
      </c>
      <c r="F28" s="53">
        <v>4729.8308273399998</v>
      </c>
      <c r="G28" s="53">
        <v>4723.1348641599998</v>
      </c>
      <c r="H28" s="53">
        <v>4627.2316852599997</v>
      </c>
      <c r="I28" s="53">
        <v>4512.2875214000005</v>
      </c>
      <c r="J28" s="53">
        <v>4406.58319699</v>
      </c>
      <c r="K28" s="53">
        <v>4312.3407149100003</v>
      </c>
      <c r="L28" s="53">
        <v>4297.5445778100002</v>
      </c>
      <c r="M28" s="53">
        <v>4287.3368852000003</v>
      </c>
      <c r="N28" s="53">
        <v>4280.8062444200004</v>
      </c>
      <c r="O28" s="53">
        <v>4267.3855088099999</v>
      </c>
      <c r="P28" s="53">
        <v>4267.6746933600007</v>
      </c>
      <c r="Q28" s="53">
        <v>4268.6755207100005</v>
      </c>
      <c r="R28" s="53">
        <v>4223.2469214000002</v>
      </c>
      <c r="S28" s="53">
        <v>4220.0993166200005</v>
      </c>
      <c r="T28" s="53">
        <v>4265.1856540400004</v>
      </c>
      <c r="U28" s="53">
        <v>4256.6778648100008</v>
      </c>
      <c r="V28" s="53">
        <v>4255.4064644999999</v>
      </c>
      <c r="W28" s="53">
        <v>4254.90028893</v>
      </c>
      <c r="X28" s="53">
        <v>4346.2551438999999</v>
      </c>
      <c r="Y28" s="53">
        <v>4427.7173246600005</v>
      </c>
    </row>
    <row r="29" spans="1:25" s="54" customFormat="1" ht="15.75" x14ac:dyDescent="0.3">
      <c r="A29" s="52" t="s">
        <v>149</v>
      </c>
      <c r="B29" s="53">
        <v>4552.1240523800006</v>
      </c>
      <c r="C29" s="53">
        <v>4598.5241079900006</v>
      </c>
      <c r="D29" s="53">
        <v>4634.47127834</v>
      </c>
      <c r="E29" s="53">
        <v>4652.9424605900003</v>
      </c>
      <c r="F29" s="53">
        <v>4684.3479309900003</v>
      </c>
      <c r="G29" s="53">
        <v>4654.7502938100006</v>
      </c>
      <c r="H29" s="53">
        <v>4630.25874131</v>
      </c>
      <c r="I29" s="53">
        <v>4514.0865426800001</v>
      </c>
      <c r="J29" s="53">
        <v>4442.3352302700005</v>
      </c>
      <c r="K29" s="53">
        <v>4369.2854646900005</v>
      </c>
      <c r="L29" s="53">
        <v>4332.5732531399999</v>
      </c>
      <c r="M29" s="53">
        <v>4308.8673775900006</v>
      </c>
      <c r="N29" s="53">
        <v>4318.9103026400007</v>
      </c>
      <c r="O29" s="53">
        <v>4324.9477454600001</v>
      </c>
      <c r="P29" s="53">
        <v>4304.5424044600004</v>
      </c>
      <c r="Q29" s="53">
        <v>4316.1926538900007</v>
      </c>
      <c r="R29" s="53">
        <v>4267.9627410700004</v>
      </c>
      <c r="S29" s="53">
        <v>4256.26054879</v>
      </c>
      <c r="T29" s="53">
        <v>4293.23029572</v>
      </c>
      <c r="U29" s="53">
        <v>4292.7132510400006</v>
      </c>
      <c r="V29" s="53">
        <v>4294.0905385700007</v>
      </c>
      <c r="W29" s="53">
        <v>4290.6284754900007</v>
      </c>
      <c r="X29" s="53">
        <v>4356.1628560300005</v>
      </c>
      <c r="Y29" s="53">
        <v>4460.1733177900005</v>
      </c>
    </row>
    <row r="30" spans="1:25" s="54" customFormat="1" ht="15.75" x14ac:dyDescent="0.3">
      <c r="A30" s="52" t="s">
        <v>150</v>
      </c>
      <c r="B30" s="53">
        <v>4407.7288088900004</v>
      </c>
      <c r="C30" s="53">
        <v>4481.5572214599997</v>
      </c>
      <c r="D30" s="53">
        <v>4501.60971281</v>
      </c>
      <c r="E30" s="53">
        <v>4504.4407754700005</v>
      </c>
      <c r="F30" s="53">
        <v>4525.5124498200003</v>
      </c>
      <c r="G30" s="53">
        <v>4514.4124978099999</v>
      </c>
      <c r="H30" s="53">
        <v>4435.6615263000003</v>
      </c>
      <c r="I30" s="53">
        <v>4353.23054813</v>
      </c>
      <c r="J30" s="53">
        <v>4248.5491928000001</v>
      </c>
      <c r="K30" s="53">
        <v>4192.7487107500001</v>
      </c>
      <c r="L30" s="53">
        <v>4155.4042726000007</v>
      </c>
      <c r="M30" s="53">
        <v>4126.0791748500005</v>
      </c>
      <c r="N30" s="53">
        <v>4152.4612387500001</v>
      </c>
      <c r="O30" s="53">
        <v>4150.5212484399999</v>
      </c>
      <c r="P30" s="53">
        <v>4149.00104999</v>
      </c>
      <c r="Q30" s="53">
        <v>4167.4048313500007</v>
      </c>
      <c r="R30" s="53">
        <v>4127.8135580600001</v>
      </c>
      <c r="S30" s="53">
        <v>4125.8139720100007</v>
      </c>
      <c r="T30" s="53">
        <v>4158.4662310500007</v>
      </c>
      <c r="U30" s="53">
        <v>4167.5869564599998</v>
      </c>
      <c r="V30" s="53">
        <v>4172.7242134000007</v>
      </c>
      <c r="W30" s="53">
        <v>4164.0155111599997</v>
      </c>
      <c r="X30" s="53">
        <v>4221.9899035799999</v>
      </c>
      <c r="Y30" s="53">
        <v>4321.0662845400002</v>
      </c>
    </row>
    <row r="31" spans="1:25" s="54" customFormat="1" ht="15.75" x14ac:dyDescent="0.3">
      <c r="A31" s="52" t="s">
        <v>151</v>
      </c>
      <c r="B31" s="53">
        <v>4438.76673992</v>
      </c>
      <c r="C31" s="53">
        <v>4531.66284739</v>
      </c>
      <c r="D31" s="53">
        <v>4553.8199021400005</v>
      </c>
      <c r="E31" s="53">
        <v>4576.48370118</v>
      </c>
      <c r="F31" s="53">
        <v>4624.3366517900004</v>
      </c>
      <c r="G31" s="53">
        <v>4604.1626953300001</v>
      </c>
      <c r="H31" s="53">
        <v>4539.8042467000005</v>
      </c>
      <c r="I31" s="53">
        <v>4425.5084998299999</v>
      </c>
      <c r="J31" s="53">
        <v>4310.7826237300005</v>
      </c>
      <c r="K31" s="53">
        <v>4240.8733892099999</v>
      </c>
      <c r="L31" s="53">
        <v>4196.89150195</v>
      </c>
      <c r="M31" s="53">
        <v>4166.1148532799998</v>
      </c>
      <c r="N31" s="53">
        <v>4171.9556815800006</v>
      </c>
      <c r="O31" s="53">
        <v>4168.0443247900002</v>
      </c>
      <c r="P31" s="53">
        <v>4164.0694051400005</v>
      </c>
      <c r="Q31" s="53">
        <v>4167.8094163100004</v>
      </c>
      <c r="R31" s="53">
        <v>4156.0311079500007</v>
      </c>
      <c r="S31" s="53">
        <v>4144.1371371100004</v>
      </c>
      <c r="T31" s="53">
        <v>4186.9492872999999</v>
      </c>
      <c r="U31" s="53">
        <v>4190.1731802200002</v>
      </c>
      <c r="V31" s="53">
        <v>4172.9612475700005</v>
      </c>
      <c r="W31" s="53">
        <v>4161.0064794099999</v>
      </c>
      <c r="X31" s="53">
        <v>4226.11581725</v>
      </c>
      <c r="Y31" s="53">
        <v>4325.3731684600007</v>
      </c>
    </row>
    <row r="32" spans="1:25" s="54" customFormat="1" ht="15.75" x14ac:dyDescent="0.3">
      <c r="A32" s="52" t="s">
        <v>152</v>
      </c>
      <c r="B32" s="53">
        <v>4373.3264089599998</v>
      </c>
      <c r="C32" s="53">
        <v>4452.4495290900004</v>
      </c>
      <c r="D32" s="53">
        <v>4447.71911043</v>
      </c>
      <c r="E32" s="53">
        <v>4407.8681911399999</v>
      </c>
      <c r="F32" s="53">
        <v>4470.6540848599998</v>
      </c>
      <c r="G32" s="53">
        <v>4479.0856885700005</v>
      </c>
      <c r="H32" s="53">
        <v>4495.8336586100004</v>
      </c>
      <c r="I32" s="53">
        <v>4465.6386973400004</v>
      </c>
      <c r="J32" s="53">
        <v>4380.1937135300004</v>
      </c>
      <c r="K32" s="53">
        <v>4269.4553945000007</v>
      </c>
      <c r="L32" s="53">
        <v>4199.5726629999999</v>
      </c>
      <c r="M32" s="53">
        <v>4167.3771051599997</v>
      </c>
      <c r="N32" s="53">
        <v>4162.5883832199997</v>
      </c>
      <c r="O32" s="53">
        <v>4174.66757899</v>
      </c>
      <c r="P32" s="53">
        <v>4147.7267871100003</v>
      </c>
      <c r="Q32" s="53">
        <v>4145.3252652600004</v>
      </c>
      <c r="R32" s="53">
        <v>4178.7073525100004</v>
      </c>
      <c r="S32" s="53">
        <v>4177.6072257699998</v>
      </c>
      <c r="T32" s="53">
        <v>4182.8486413000001</v>
      </c>
      <c r="U32" s="53">
        <v>4204.3708237800001</v>
      </c>
      <c r="V32" s="53">
        <v>4208.3910801700004</v>
      </c>
      <c r="W32" s="53">
        <v>4196.8751537600001</v>
      </c>
      <c r="X32" s="53">
        <v>4261.6227327200004</v>
      </c>
      <c r="Y32" s="53">
        <v>4350.3770572399999</v>
      </c>
    </row>
    <row r="33" spans="1:28" s="54" customFormat="1" ht="15.75" x14ac:dyDescent="0.3">
      <c r="A33" s="52" t="s">
        <v>153</v>
      </c>
      <c r="B33" s="53">
        <v>4397.0806312599998</v>
      </c>
      <c r="C33" s="53">
        <v>4465.7813148200003</v>
      </c>
      <c r="D33" s="53">
        <v>4477.6587034700005</v>
      </c>
      <c r="E33" s="53">
        <v>4528.2355491600001</v>
      </c>
      <c r="F33" s="53">
        <v>4556.4056476700007</v>
      </c>
      <c r="G33" s="53">
        <v>4546.11871281</v>
      </c>
      <c r="H33" s="53">
        <v>4544.3495931500001</v>
      </c>
      <c r="I33" s="53">
        <v>4399.1199574100001</v>
      </c>
      <c r="J33" s="53">
        <v>4371.6055841100006</v>
      </c>
      <c r="K33" s="53">
        <v>4255.3792189000005</v>
      </c>
      <c r="L33" s="53">
        <v>4195.0156811800007</v>
      </c>
      <c r="M33" s="53">
        <v>4172.0472031500003</v>
      </c>
      <c r="N33" s="53">
        <v>4175.9086057300001</v>
      </c>
      <c r="O33" s="53">
        <v>4186.5395038500001</v>
      </c>
      <c r="P33" s="53">
        <v>4183.4905594600004</v>
      </c>
      <c r="Q33" s="53">
        <v>4182.2737063200002</v>
      </c>
      <c r="R33" s="53">
        <v>4205.4125175300005</v>
      </c>
      <c r="S33" s="53">
        <v>4204.3251879400004</v>
      </c>
      <c r="T33" s="53">
        <v>4191.3471456300003</v>
      </c>
      <c r="U33" s="53">
        <v>4184.7725311200002</v>
      </c>
      <c r="V33" s="53">
        <v>4195.11502303</v>
      </c>
      <c r="W33" s="53">
        <v>4189.3983896899999</v>
      </c>
      <c r="X33" s="53">
        <v>4244.5398173100002</v>
      </c>
      <c r="Y33" s="53">
        <v>4338.5581508600008</v>
      </c>
    </row>
    <row r="34" spans="1:28" s="54" customFormat="1" ht="15.75" x14ac:dyDescent="0.3">
      <c r="A34" s="52" t="s">
        <v>154</v>
      </c>
      <c r="B34" s="53">
        <v>4606.0923028200004</v>
      </c>
      <c r="C34" s="53">
        <v>4637.3193146600006</v>
      </c>
      <c r="D34" s="53">
        <v>4677.5529901200007</v>
      </c>
      <c r="E34" s="53">
        <v>4690.3224631600006</v>
      </c>
      <c r="F34" s="53">
        <v>4754.4886523599998</v>
      </c>
      <c r="G34" s="53">
        <v>4756.7034086599997</v>
      </c>
      <c r="H34" s="53">
        <v>4782.9392291800004</v>
      </c>
      <c r="I34" s="53">
        <v>4649.4239280399997</v>
      </c>
      <c r="J34" s="53">
        <v>4537.0159714300007</v>
      </c>
      <c r="K34" s="53">
        <v>4458.7645410599998</v>
      </c>
      <c r="L34" s="53">
        <v>4405.5202507000004</v>
      </c>
      <c r="M34" s="53">
        <v>4394.4824226999999</v>
      </c>
      <c r="N34" s="53">
        <v>4392.4570266800001</v>
      </c>
      <c r="O34" s="53">
        <v>4401.7643136700008</v>
      </c>
      <c r="P34" s="53">
        <v>4361.6616937700001</v>
      </c>
      <c r="Q34" s="53">
        <v>4375.1069672399999</v>
      </c>
      <c r="R34" s="53">
        <v>4410.9715427800002</v>
      </c>
      <c r="S34" s="53">
        <v>4398.0267757700003</v>
      </c>
      <c r="T34" s="53">
        <v>4398.2324408499999</v>
      </c>
      <c r="U34" s="53">
        <v>4405.6155569000002</v>
      </c>
      <c r="V34" s="53">
        <v>4401.0787879899999</v>
      </c>
      <c r="W34" s="53">
        <v>4380.7424516800002</v>
      </c>
      <c r="X34" s="53">
        <v>4470.4073305000002</v>
      </c>
      <c r="Y34" s="53">
        <v>4573.7293444000006</v>
      </c>
    </row>
    <row r="35" spans="1:28" s="54" customFormat="1" ht="15.75" x14ac:dyDescent="0.3">
      <c r="A35" s="52" t="s">
        <v>155</v>
      </c>
      <c r="B35" s="53">
        <v>4505.0244990700003</v>
      </c>
      <c r="C35" s="53">
        <v>4616.1298327300001</v>
      </c>
      <c r="D35" s="53">
        <v>4652.2876201700001</v>
      </c>
      <c r="E35" s="53">
        <v>4637.2030679700001</v>
      </c>
      <c r="F35" s="53">
        <v>4665.1129866800002</v>
      </c>
      <c r="G35" s="53">
        <v>4652.8102501200001</v>
      </c>
      <c r="H35" s="53">
        <v>4576.7741117599999</v>
      </c>
      <c r="I35" s="53">
        <v>4480.5817800800005</v>
      </c>
      <c r="J35" s="53">
        <v>4429.3476903000001</v>
      </c>
      <c r="K35" s="53">
        <v>4335.5086561900007</v>
      </c>
      <c r="L35" s="53">
        <v>4307.4114894100003</v>
      </c>
      <c r="M35" s="53">
        <v>4291.8697440699998</v>
      </c>
      <c r="N35" s="53">
        <v>4286.9825788400003</v>
      </c>
      <c r="O35" s="53">
        <v>4277.5014217900007</v>
      </c>
      <c r="P35" s="53">
        <v>4244.0521996699999</v>
      </c>
      <c r="Q35" s="53">
        <v>4228.7466631500001</v>
      </c>
      <c r="R35" s="53">
        <v>4246.8504390500002</v>
      </c>
      <c r="S35" s="53">
        <v>4262.1180615700005</v>
      </c>
      <c r="T35" s="53">
        <v>4272.2649474200007</v>
      </c>
      <c r="U35" s="53">
        <v>4267.1869268500004</v>
      </c>
      <c r="V35" s="53">
        <v>4273.9502250799997</v>
      </c>
      <c r="W35" s="53">
        <v>4266.3635681400001</v>
      </c>
      <c r="X35" s="53">
        <v>4344.1563887100001</v>
      </c>
      <c r="Y35" s="53">
        <v>4443.2445191900006</v>
      </c>
    </row>
    <row r="36" spans="1:28" s="54" customFormat="1" ht="15.75" x14ac:dyDescent="0.3">
      <c r="A36" s="52" t="s">
        <v>156</v>
      </c>
      <c r="B36" s="53">
        <v>4533.9017888300004</v>
      </c>
      <c r="C36" s="53">
        <v>4608.3192217200003</v>
      </c>
      <c r="D36" s="53">
        <v>4642.0772408800003</v>
      </c>
      <c r="E36" s="53">
        <v>4658.8145687300002</v>
      </c>
      <c r="F36" s="53">
        <v>4703.8012972100005</v>
      </c>
      <c r="G36" s="53">
        <v>4669.5670599800005</v>
      </c>
      <c r="H36" s="53">
        <v>4623.1469900600005</v>
      </c>
      <c r="I36" s="53">
        <v>4500.7697942200002</v>
      </c>
      <c r="J36" s="53">
        <v>4359.2392974000004</v>
      </c>
      <c r="K36" s="53">
        <v>4309.8110972000004</v>
      </c>
      <c r="L36" s="53">
        <v>4284.3329477799998</v>
      </c>
      <c r="M36" s="53">
        <v>4271.7938619300003</v>
      </c>
      <c r="N36" s="53">
        <v>4257.7879183700006</v>
      </c>
      <c r="O36" s="53">
        <v>4259.7999427200002</v>
      </c>
      <c r="P36" s="53">
        <v>4228.7193079300005</v>
      </c>
      <c r="Q36" s="53">
        <v>4230.4064796100001</v>
      </c>
      <c r="R36" s="53">
        <v>4268.8475604300002</v>
      </c>
      <c r="S36" s="53">
        <v>4274.3431814699998</v>
      </c>
      <c r="T36" s="53">
        <v>4267.5445276500004</v>
      </c>
      <c r="U36" s="53">
        <v>4280.9267885700001</v>
      </c>
      <c r="V36" s="53">
        <v>4277.6494828000004</v>
      </c>
      <c r="W36" s="53">
        <v>4269.9412280699999</v>
      </c>
      <c r="X36" s="53">
        <v>4310.0452643799999</v>
      </c>
      <c r="Y36" s="53">
        <v>4396.3388580400006</v>
      </c>
    </row>
    <row r="37" spans="1:28" s="54" customFormat="1" ht="15.75" x14ac:dyDescent="0.3">
      <c r="A37" s="52" t="s">
        <v>157</v>
      </c>
      <c r="B37" s="53">
        <v>4431.0965248000002</v>
      </c>
      <c r="C37" s="53">
        <v>4504.3425947000005</v>
      </c>
      <c r="D37" s="53">
        <v>4524.4713032199998</v>
      </c>
      <c r="E37" s="53">
        <v>4536.4540482800003</v>
      </c>
      <c r="F37" s="53">
        <v>4575.12688308</v>
      </c>
      <c r="G37" s="53">
        <v>4552.3280469700003</v>
      </c>
      <c r="H37" s="53">
        <v>4473.6258405999997</v>
      </c>
      <c r="I37" s="53">
        <v>4416.8467604200005</v>
      </c>
      <c r="J37" s="53">
        <v>4315.5932923999999</v>
      </c>
      <c r="K37" s="53">
        <v>4285.5525623700005</v>
      </c>
      <c r="L37" s="53">
        <v>4290.5329313500006</v>
      </c>
      <c r="M37" s="53">
        <v>4284.1165806400004</v>
      </c>
      <c r="N37" s="53">
        <v>4280.4204416400007</v>
      </c>
      <c r="O37" s="53">
        <v>4278.3961469000005</v>
      </c>
      <c r="P37" s="53">
        <v>4243.29131039</v>
      </c>
      <c r="Q37" s="53">
        <v>4259.5277581</v>
      </c>
      <c r="R37" s="53">
        <v>4286.6248864400004</v>
      </c>
      <c r="S37" s="53">
        <v>4278.3800857200004</v>
      </c>
      <c r="T37" s="53">
        <v>4286.1177888000002</v>
      </c>
      <c r="U37" s="53">
        <v>4293.6095912600003</v>
      </c>
      <c r="V37" s="53">
        <v>4279.8779631200005</v>
      </c>
      <c r="W37" s="53">
        <v>4248.6041566800004</v>
      </c>
      <c r="X37" s="53">
        <v>4297.0926671100005</v>
      </c>
      <c r="Y37" s="53">
        <v>4378.5577888900007</v>
      </c>
    </row>
    <row r="38" spans="1:28" s="54" customFormat="1" ht="15.75" x14ac:dyDescent="0.3">
      <c r="A38" s="52" t="s">
        <v>158</v>
      </c>
      <c r="B38" s="53">
        <v>4571.7467807900002</v>
      </c>
      <c r="C38" s="53">
        <v>4649.9031680000007</v>
      </c>
      <c r="D38" s="53">
        <v>4674.2517743999997</v>
      </c>
      <c r="E38" s="53">
        <v>4710.0439889700001</v>
      </c>
      <c r="F38" s="53">
        <v>4734.0128049900004</v>
      </c>
      <c r="G38" s="53">
        <v>4714.1770698</v>
      </c>
      <c r="H38" s="53">
        <v>4635.4907937999997</v>
      </c>
      <c r="I38" s="53">
        <v>4526.9839190399998</v>
      </c>
      <c r="J38" s="53">
        <v>4411.4814847899997</v>
      </c>
      <c r="K38" s="53">
        <v>4362.3503074199998</v>
      </c>
      <c r="L38" s="53">
        <v>4354.43246808</v>
      </c>
      <c r="M38" s="53">
        <v>4333.7388918100005</v>
      </c>
      <c r="N38" s="53">
        <v>4347.7533978500005</v>
      </c>
      <c r="O38" s="53">
        <v>4331.5565268099999</v>
      </c>
      <c r="P38" s="53">
        <v>4303.5069159000004</v>
      </c>
      <c r="Q38" s="53">
        <v>4270.4868067300004</v>
      </c>
      <c r="R38" s="53">
        <v>4287.2786677399999</v>
      </c>
      <c r="S38" s="53">
        <v>4289.7213021300004</v>
      </c>
      <c r="T38" s="53">
        <v>4300.00886386</v>
      </c>
      <c r="U38" s="53">
        <v>4308.1872128900004</v>
      </c>
      <c r="V38" s="53">
        <v>4300.0694119700001</v>
      </c>
      <c r="W38" s="53">
        <v>4298.8208206199997</v>
      </c>
      <c r="X38" s="53">
        <v>4393.4073591900005</v>
      </c>
      <c r="Y38" s="53">
        <v>4527.3352512500005</v>
      </c>
    </row>
    <row r="39" spans="1:28" s="54" customFormat="1" ht="15.75" x14ac:dyDescent="0.3">
      <c r="A39" s="52" t="s">
        <v>159</v>
      </c>
      <c r="B39" s="53">
        <v>4413.7393473400007</v>
      </c>
      <c r="C39" s="53">
        <v>4500.3701876800005</v>
      </c>
      <c r="D39" s="53">
        <v>4571.69986376</v>
      </c>
      <c r="E39" s="53">
        <v>4594.9515185</v>
      </c>
      <c r="F39" s="53">
        <v>4643.1811849900005</v>
      </c>
      <c r="G39" s="53">
        <v>4629.1986630900001</v>
      </c>
      <c r="H39" s="53">
        <v>4588.7072791600003</v>
      </c>
      <c r="I39" s="53">
        <v>4509.1173520299999</v>
      </c>
      <c r="J39" s="53">
        <v>4401.3817384000004</v>
      </c>
      <c r="K39" s="53">
        <v>4291.69469484</v>
      </c>
      <c r="L39" s="53">
        <v>4237.8762521500003</v>
      </c>
      <c r="M39" s="53">
        <v>4260.27288744</v>
      </c>
      <c r="N39" s="53">
        <v>4242.3454904</v>
      </c>
      <c r="O39" s="53">
        <v>4250.8773336900003</v>
      </c>
      <c r="P39" s="53">
        <v>4230.9597147000004</v>
      </c>
      <c r="Q39" s="53">
        <v>4234.7157137100003</v>
      </c>
      <c r="R39" s="53">
        <v>4249.3879452300007</v>
      </c>
      <c r="S39" s="53">
        <v>4249.7860846900003</v>
      </c>
      <c r="T39" s="53">
        <v>4256.57961239</v>
      </c>
      <c r="U39" s="53">
        <v>4257.9432059999999</v>
      </c>
      <c r="V39" s="53">
        <v>4267.06508089</v>
      </c>
      <c r="W39" s="53">
        <v>4257.8696079300007</v>
      </c>
      <c r="X39" s="53">
        <v>4335.7754416799999</v>
      </c>
      <c r="Y39" s="53">
        <v>4478.95056088</v>
      </c>
    </row>
    <row r="40" spans="1:28" s="54" customFormat="1" ht="15.75" x14ac:dyDescent="0.3">
      <c r="A40" s="52" t="s">
        <v>160</v>
      </c>
      <c r="B40" s="53">
        <v>4628.5203601499998</v>
      </c>
      <c r="C40" s="53">
        <v>4708.74264365</v>
      </c>
      <c r="D40" s="53">
        <v>4753.9502524300005</v>
      </c>
      <c r="E40" s="53">
        <v>4788.971650290001</v>
      </c>
      <c r="F40" s="53">
        <v>4823.5811289000003</v>
      </c>
      <c r="G40" s="53">
        <v>4815.1350242999997</v>
      </c>
      <c r="H40" s="53">
        <v>4759.5137298299996</v>
      </c>
      <c r="I40" s="53">
        <v>4723.6836231800007</v>
      </c>
      <c r="J40" s="53">
        <v>4595.6817396300003</v>
      </c>
      <c r="K40" s="53">
        <v>4475.8280030700007</v>
      </c>
      <c r="L40" s="53">
        <v>4417.9778094000003</v>
      </c>
      <c r="M40" s="53">
        <v>4386.1508036900004</v>
      </c>
      <c r="N40" s="53">
        <v>4371.4872816300003</v>
      </c>
      <c r="O40" s="53">
        <v>4377.8841953199999</v>
      </c>
      <c r="P40" s="53">
        <v>4346.16573376</v>
      </c>
      <c r="Q40" s="53">
        <v>4348.71692609</v>
      </c>
      <c r="R40" s="53">
        <v>4385.05364259</v>
      </c>
      <c r="S40" s="53">
        <v>4387.8849283500003</v>
      </c>
      <c r="T40" s="53">
        <v>4393.3024762800005</v>
      </c>
      <c r="U40" s="53">
        <v>4398.0097110200004</v>
      </c>
      <c r="V40" s="53">
        <v>4383.7293532800004</v>
      </c>
      <c r="W40" s="53">
        <v>4384.1336926500007</v>
      </c>
      <c r="X40" s="53">
        <v>4463.7678252000005</v>
      </c>
      <c r="Y40" s="53">
        <v>4536.4598541400001</v>
      </c>
    </row>
    <row r="41" spans="1:28" s="54" customFormat="1" ht="15.75" x14ac:dyDescent="0.3">
      <c r="A41" s="52" t="s">
        <v>161</v>
      </c>
      <c r="B41" s="53">
        <v>4488.4772056300008</v>
      </c>
      <c r="C41" s="53">
        <v>4573.50432163</v>
      </c>
      <c r="D41" s="53">
        <v>4612.3874482299998</v>
      </c>
      <c r="E41" s="53">
        <v>4648.9373507800001</v>
      </c>
      <c r="F41" s="53">
        <v>4696.56625652</v>
      </c>
      <c r="G41" s="53">
        <v>4705.07287206</v>
      </c>
      <c r="H41" s="53">
        <v>4713.80524109</v>
      </c>
      <c r="I41" s="53">
        <v>4495.3989118400004</v>
      </c>
      <c r="J41" s="53">
        <v>4370.1191235900005</v>
      </c>
      <c r="K41" s="53">
        <v>4303.1077515899997</v>
      </c>
      <c r="L41" s="53">
        <v>4233.2941216300005</v>
      </c>
      <c r="M41" s="53">
        <v>4221.9880582000005</v>
      </c>
      <c r="N41" s="53">
        <v>4211.2755502800001</v>
      </c>
      <c r="O41" s="53">
        <v>4206.7819982300007</v>
      </c>
      <c r="P41" s="53">
        <v>4175.3646282400005</v>
      </c>
      <c r="Q41" s="53">
        <v>4200.14920145</v>
      </c>
      <c r="R41" s="53">
        <v>4237.8581411499999</v>
      </c>
      <c r="S41" s="53">
        <v>4236.3875878700001</v>
      </c>
      <c r="T41" s="53">
        <v>4247.16245979</v>
      </c>
      <c r="U41" s="53">
        <v>4270.1717897300005</v>
      </c>
      <c r="V41" s="53">
        <v>4250.0846822399999</v>
      </c>
      <c r="W41" s="53">
        <v>4250.8535182200003</v>
      </c>
      <c r="X41" s="53">
        <v>4335.0485904800007</v>
      </c>
      <c r="Y41" s="53">
        <v>4416.0987454300002</v>
      </c>
    </row>
    <row r="42" spans="1:28" s="54" customFormat="1" ht="15.75" x14ac:dyDescent="0.3">
      <c r="A42" s="52" t="s">
        <v>162</v>
      </c>
      <c r="B42" s="53">
        <v>4416.1541298600005</v>
      </c>
      <c r="C42" s="53">
        <v>4496.7068413699999</v>
      </c>
      <c r="D42" s="53">
        <v>4538.1510684200002</v>
      </c>
      <c r="E42" s="53">
        <v>4557.4835369499997</v>
      </c>
      <c r="F42" s="53">
        <v>4563.0391746900004</v>
      </c>
      <c r="G42" s="53">
        <v>4578.3390259600001</v>
      </c>
      <c r="H42" s="53">
        <v>4517.58160503</v>
      </c>
      <c r="I42" s="53">
        <v>4433.4167390299999</v>
      </c>
      <c r="J42" s="53">
        <v>4296.4867161399998</v>
      </c>
      <c r="K42" s="53">
        <v>4209.0384649600001</v>
      </c>
      <c r="L42" s="53">
        <v>4161.7643457100003</v>
      </c>
      <c r="M42" s="53">
        <v>4143.6041020600005</v>
      </c>
      <c r="N42" s="53">
        <v>4143.14742475</v>
      </c>
      <c r="O42" s="53">
        <v>4125.4870190700003</v>
      </c>
      <c r="P42" s="53">
        <v>4112.0186322</v>
      </c>
      <c r="Q42" s="53">
        <v>4116.7016221900003</v>
      </c>
      <c r="R42" s="53">
        <v>4144.1806284100003</v>
      </c>
      <c r="S42" s="53">
        <v>4152.3653801400005</v>
      </c>
      <c r="T42" s="53">
        <v>4157.5772127600003</v>
      </c>
      <c r="U42" s="53">
        <v>4153.10524566</v>
      </c>
      <c r="V42" s="53">
        <v>4153.67650813</v>
      </c>
      <c r="W42" s="53">
        <v>4149.6552399100001</v>
      </c>
      <c r="X42" s="53">
        <v>4222.53457772</v>
      </c>
      <c r="Y42" s="53">
        <v>4317.2637428799999</v>
      </c>
    </row>
    <row r="43" spans="1:28" s="54" customFormat="1" ht="15.75" x14ac:dyDescent="0.3">
      <c r="A43" s="52" t="s">
        <v>163</v>
      </c>
      <c r="B43" s="53">
        <v>4447.6396539300003</v>
      </c>
      <c r="C43" s="53">
        <v>4518.0667895500001</v>
      </c>
      <c r="D43" s="53">
        <v>4564.3770135800005</v>
      </c>
      <c r="E43" s="53">
        <v>4592.1459623999999</v>
      </c>
      <c r="F43" s="53">
        <v>4644.3999573900001</v>
      </c>
      <c r="G43" s="53">
        <v>4615.77291522</v>
      </c>
      <c r="H43" s="53">
        <v>4540.31457847</v>
      </c>
      <c r="I43" s="53">
        <v>4430.5619146700001</v>
      </c>
      <c r="J43" s="53">
        <v>4337.2565935600005</v>
      </c>
      <c r="K43" s="53">
        <v>4264.1796506800001</v>
      </c>
      <c r="L43" s="53">
        <v>4226.1920435400007</v>
      </c>
      <c r="M43" s="53">
        <v>4205.6559786400003</v>
      </c>
      <c r="N43" s="53">
        <v>4209.0495339899999</v>
      </c>
      <c r="O43" s="53">
        <v>4226.1420533999999</v>
      </c>
      <c r="P43" s="53">
        <v>4193.2072188900001</v>
      </c>
      <c r="Q43" s="53">
        <v>4201.3559697999999</v>
      </c>
      <c r="R43" s="53">
        <v>4232.8420096099999</v>
      </c>
      <c r="S43" s="53">
        <v>4215.5893877400003</v>
      </c>
      <c r="T43" s="53">
        <v>4211.6188031800002</v>
      </c>
      <c r="U43" s="53">
        <v>4217.5206488399999</v>
      </c>
      <c r="V43" s="53">
        <v>4192.9775738099997</v>
      </c>
      <c r="W43" s="53">
        <v>4199.1624206100005</v>
      </c>
      <c r="X43" s="53">
        <v>4248.0997703200001</v>
      </c>
      <c r="Y43" s="53">
        <v>4354.22742698</v>
      </c>
    </row>
    <row r="44" spans="1:28" s="54" customFormat="1" ht="15.75" x14ac:dyDescent="0.3">
      <c r="A44" s="52" t="s">
        <v>164</v>
      </c>
      <c r="B44" s="53">
        <v>4450.8016170200008</v>
      </c>
      <c r="C44" s="53">
        <v>4518.2866612300004</v>
      </c>
      <c r="D44" s="53">
        <v>4566.8389218900002</v>
      </c>
      <c r="E44" s="53">
        <v>4599.9380262800005</v>
      </c>
      <c r="F44" s="53">
        <v>4565.9804563200005</v>
      </c>
      <c r="G44" s="53">
        <v>4579.3461198499999</v>
      </c>
      <c r="H44" s="53">
        <v>4479.2986429000002</v>
      </c>
      <c r="I44" s="53">
        <v>4423.9192262800007</v>
      </c>
      <c r="J44" s="53">
        <v>4321.5354594</v>
      </c>
      <c r="K44" s="53">
        <v>4241.4266026499999</v>
      </c>
      <c r="L44" s="53">
        <v>4214.9755051800003</v>
      </c>
      <c r="M44" s="53">
        <v>4200.3346951599997</v>
      </c>
      <c r="N44" s="53">
        <v>4202.5481521399997</v>
      </c>
      <c r="O44" s="53">
        <v>4206.3650950000001</v>
      </c>
      <c r="P44" s="53">
        <v>4184.7726703400003</v>
      </c>
      <c r="Q44" s="53">
        <v>4199.26756037</v>
      </c>
      <c r="R44" s="53">
        <v>4227.5770512300005</v>
      </c>
      <c r="S44" s="53">
        <v>4223.2295255200006</v>
      </c>
      <c r="T44" s="53">
        <v>4224.2438559700004</v>
      </c>
      <c r="U44" s="53">
        <v>4228.2328268600004</v>
      </c>
      <c r="V44" s="53">
        <v>4210.67040705</v>
      </c>
      <c r="W44" s="53">
        <v>4216.5666049000001</v>
      </c>
      <c r="X44" s="53">
        <v>4288.80774337</v>
      </c>
      <c r="Y44" s="53">
        <v>4390.5526670400004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57" t="s">
        <v>69</v>
      </c>
      <c r="B46" s="231" t="s">
        <v>95</v>
      </c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8" s="23" customFormat="1" x14ac:dyDescent="0.2">
      <c r="A47" s="157"/>
      <c r="B47" s="106" t="s">
        <v>71</v>
      </c>
      <c r="C47" s="106" t="s">
        <v>72</v>
      </c>
      <c r="D47" s="106" t="s">
        <v>73</v>
      </c>
      <c r="E47" s="106" t="s">
        <v>74</v>
      </c>
      <c r="F47" s="106" t="s">
        <v>75</v>
      </c>
      <c r="G47" s="106" t="s">
        <v>76</v>
      </c>
      <c r="H47" s="106" t="s">
        <v>77</v>
      </c>
      <c r="I47" s="106" t="s">
        <v>78</v>
      </c>
      <c r="J47" s="106" t="s">
        <v>79</v>
      </c>
      <c r="K47" s="106" t="s">
        <v>80</v>
      </c>
      <c r="L47" s="106" t="s">
        <v>81</v>
      </c>
      <c r="M47" s="106" t="s">
        <v>82</v>
      </c>
      <c r="N47" s="106" t="s">
        <v>83</v>
      </c>
      <c r="O47" s="106" t="s">
        <v>84</v>
      </c>
      <c r="P47" s="106" t="s">
        <v>85</v>
      </c>
      <c r="Q47" s="106" t="s">
        <v>86</v>
      </c>
      <c r="R47" s="106" t="s">
        <v>87</v>
      </c>
      <c r="S47" s="106" t="s">
        <v>88</v>
      </c>
      <c r="T47" s="106" t="s">
        <v>89</v>
      </c>
      <c r="U47" s="106" t="s">
        <v>90</v>
      </c>
      <c r="V47" s="106" t="s">
        <v>91</v>
      </c>
      <c r="W47" s="106" t="s">
        <v>92</v>
      </c>
      <c r="X47" s="106" t="s">
        <v>93</v>
      </c>
      <c r="Y47" s="106" t="s">
        <v>94</v>
      </c>
    </row>
    <row r="48" spans="1:28" s="23" customFormat="1" ht="16.5" customHeight="1" x14ac:dyDescent="0.2">
      <c r="A48" s="50" t="s">
        <v>134</v>
      </c>
      <c r="B48" s="58">
        <v>4559.57630814</v>
      </c>
      <c r="C48" s="58">
        <v>4731.6414050700005</v>
      </c>
      <c r="D48" s="58">
        <v>4780.1359072400001</v>
      </c>
      <c r="E48" s="58">
        <v>4819.3209993399996</v>
      </c>
      <c r="F48" s="58">
        <v>4833.4111468900001</v>
      </c>
      <c r="G48" s="58">
        <v>4840.3865097199996</v>
      </c>
      <c r="H48" s="58">
        <v>4792.1833308599998</v>
      </c>
      <c r="I48" s="58">
        <v>4618.8006219400004</v>
      </c>
      <c r="J48" s="58">
        <v>4478.8502513800004</v>
      </c>
      <c r="K48" s="58">
        <v>4465.5216690400002</v>
      </c>
      <c r="L48" s="58">
        <v>4419.3880094400001</v>
      </c>
      <c r="M48" s="58">
        <v>4395.7074527100003</v>
      </c>
      <c r="N48" s="58">
        <v>4403.6730706799999</v>
      </c>
      <c r="O48" s="58">
        <v>4397.3358352499999</v>
      </c>
      <c r="P48" s="58">
        <v>4390.33970383</v>
      </c>
      <c r="Q48" s="58">
        <v>4373.2875494700002</v>
      </c>
      <c r="R48" s="58">
        <v>4384.6665311500001</v>
      </c>
      <c r="S48" s="58">
        <v>4386.45962538</v>
      </c>
      <c r="T48" s="58">
        <v>4414.03240319</v>
      </c>
      <c r="U48" s="58">
        <v>4418.8498697499999</v>
      </c>
      <c r="V48" s="58">
        <v>4426.4779706299996</v>
      </c>
      <c r="W48" s="58">
        <v>4414.7352605300002</v>
      </c>
      <c r="X48" s="58">
        <v>4482.8877987699998</v>
      </c>
      <c r="Y48" s="58">
        <v>4557.17660256</v>
      </c>
    </row>
    <row r="49" spans="1:25" s="54" customFormat="1" ht="15.75" x14ac:dyDescent="0.3">
      <c r="A49" s="52" t="s">
        <v>135</v>
      </c>
      <c r="B49" s="53">
        <v>4538.3346730800004</v>
      </c>
      <c r="C49" s="53">
        <v>4623.8280382499997</v>
      </c>
      <c r="D49" s="53">
        <v>4707.1001985599996</v>
      </c>
      <c r="E49" s="53">
        <v>4771.4041737400003</v>
      </c>
      <c r="F49" s="53">
        <v>4799.1800942899999</v>
      </c>
      <c r="G49" s="53">
        <v>4783.9670590799997</v>
      </c>
      <c r="H49" s="53">
        <v>4724.97774321</v>
      </c>
      <c r="I49" s="53">
        <v>4590.2575997200001</v>
      </c>
      <c r="J49" s="53">
        <v>4473.0119201699999</v>
      </c>
      <c r="K49" s="53">
        <v>4459.4634032200001</v>
      </c>
      <c r="L49" s="53">
        <v>4440.0056587700001</v>
      </c>
      <c r="M49" s="53">
        <v>4413.1335402499999</v>
      </c>
      <c r="N49" s="53">
        <v>4386.2808340399997</v>
      </c>
      <c r="O49" s="53">
        <v>4285.1884556100003</v>
      </c>
      <c r="P49" s="53">
        <v>4331.52737101</v>
      </c>
      <c r="Q49" s="53">
        <v>4356.21905917</v>
      </c>
      <c r="R49" s="53">
        <v>4374.3994312599998</v>
      </c>
      <c r="S49" s="53">
        <v>4385.2660958200004</v>
      </c>
      <c r="T49" s="53">
        <v>4410.5913325500005</v>
      </c>
      <c r="U49" s="53">
        <v>4427.5504080800001</v>
      </c>
      <c r="V49" s="53">
        <v>4460.5834057800002</v>
      </c>
      <c r="W49" s="53">
        <v>4443.4206170400003</v>
      </c>
      <c r="X49" s="53">
        <v>4431.3760566700003</v>
      </c>
      <c r="Y49" s="53">
        <v>4487.74709506</v>
      </c>
    </row>
    <row r="50" spans="1:25" s="54" customFormat="1" ht="15.75" x14ac:dyDescent="0.3">
      <c r="A50" s="52" t="s">
        <v>136</v>
      </c>
      <c r="B50" s="53">
        <v>4635.1694546199997</v>
      </c>
      <c r="C50" s="53">
        <v>4729.8556886200004</v>
      </c>
      <c r="D50" s="53">
        <v>4746.5061231999998</v>
      </c>
      <c r="E50" s="53">
        <v>4768.33250512</v>
      </c>
      <c r="F50" s="53">
        <v>4771.9197853200003</v>
      </c>
      <c r="G50" s="53">
        <v>4773.2068100300003</v>
      </c>
      <c r="H50" s="53">
        <v>4722.6185609100003</v>
      </c>
      <c r="I50" s="53">
        <v>4621.0905045600002</v>
      </c>
      <c r="J50" s="53">
        <v>4500.9501232299999</v>
      </c>
      <c r="K50" s="53">
        <v>4495.4916054799996</v>
      </c>
      <c r="L50" s="53">
        <v>4468.3776091999998</v>
      </c>
      <c r="M50" s="53">
        <v>4453.4446132699995</v>
      </c>
      <c r="N50" s="53">
        <v>4461.1970899500002</v>
      </c>
      <c r="O50" s="53">
        <v>4459.4186369899999</v>
      </c>
      <c r="P50" s="53">
        <v>4457.4368539500001</v>
      </c>
      <c r="Q50" s="53">
        <v>4462.4980577999995</v>
      </c>
      <c r="R50" s="53">
        <v>4464.32670641</v>
      </c>
      <c r="S50" s="53">
        <v>4455.3026376400003</v>
      </c>
      <c r="T50" s="53">
        <v>4481.0151833700002</v>
      </c>
      <c r="U50" s="53">
        <v>4496.5152776300001</v>
      </c>
      <c r="V50" s="53">
        <v>4498.3176928000003</v>
      </c>
      <c r="W50" s="53">
        <v>4464.1096435999998</v>
      </c>
      <c r="X50" s="53">
        <v>4524.3049489799996</v>
      </c>
      <c r="Y50" s="53">
        <v>4645.1495217000002</v>
      </c>
    </row>
    <row r="51" spans="1:25" s="54" customFormat="1" ht="15.75" x14ac:dyDescent="0.3">
      <c r="A51" s="52" t="s">
        <v>137</v>
      </c>
      <c r="B51" s="53">
        <v>4666.4405076700004</v>
      </c>
      <c r="C51" s="53">
        <v>4758.3416053700003</v>
      </c>
      <c r="D51" s="53">
        <v>4799.0964626499999</v>
      </c>
      <c r="E51" s="53">
        <v>4860.51693471</v>
      </c>
      <c r="F51" s="53">
        <v>4868.6945589500001</v>
      </c>
      <c r="G51" s="53">
        <v>4865.0820108799999</v>
      </c>
      <c r="H51" s="53">
        <v>4813.5058563900002</v>
      </c>
      <c r="I51" s="53">
        <v>4674.7525046299997</v>
      </c>
      <c r="J51" s="53">
        <v>4566.05045195</v>
      </c>
      <c r="K51" s="53">
        <v>4526.6911775500002</v>
      </c>
      <c r="L51" s="53">
        <v>4474.1183370099998</v>
      </c>
      <c r="M51" s="53">
        <v>4465.8129404299998</v>
      </c>
      <c r="N51" s="53">
        <v>4462.2120819800002</v>
      </c>
      <c r="O51" s="53">
        <v>4431.0004942899996</v>
      </c>
      <c r="P51" s="53">
        <v>4419.5722058700003</v>
      </c>
      <c r="Q51" s="53">
        <v>4422.3283559399997</v>
      </c>
      <c r="R51" s="53">
        <v>4440.9278750000003</v>
      </c>
      <c r="S51" s="53">
        <v>4418.4015596299996</v>
      </c>
      <c r="T51" s="53">
        <v>4437.6121978600004</v>
      </c>
      <c r="U51" s="53">
        <v>4450.83123118</v>
      </c>
      <c r="V51" s="53">
        <v>4461.7384283700003</v>
      </c>
      <c r="W51" s="53">
        <v>4436.3386289800001</v>
      </c>
      <c r="X51" s="53">
        <v>4496.8500841599998</v>
      </c>
      <c r="Y51" s="53">
        <v>4720.6867095300004</v>
      </c>
    </row>
    <row r="52" spans="1:25" s="54" customFormat="1" ht="15.75" x14ac:dyDescent="0.3">
      <c r="A52" s="52" t="s">
        <v>138</v>
      </c>
      <c r="B52" s="53">
        <v>4644.2042148800001</v>
      </c>
      <c r="C52" s="53">
        <v>4719.22842597</v>
      </c>
      <c r="D52" s="53">
        <v>4769.7617203600003</v>
      </c>
      <c r="E52" s="53">
        <v>4810.0796004399999</v>
      </c>
      <c r="F52" s="53">
        <v>4813.3463223500003</v>
      </c>
      <c r="G52" s="53">
        <v>4804.4359737599998</v>
      </c>
      <c r="H52" s="53">
        <v>4781.7541108400001</v>
      </c>
      <c r="I52" s="53">
        <v>4686.6207061499999</v>
      </c>
      <c r="J52" s="53">
        <v>4581.5010497599997</v>
      </c>
      <c r="K52" s="53">
        <v>4504.6789579799997</v>
      </c>
      <c r="L52" s="53">
        <v>4442.18174232</v>
      </c>
      <c r="M52" s="53">
        <v>4404.2508711800001</v>
      </c>
      <c r="N52" s="53">
        <v>4399.9670245300003</v>
      </c>
      <c r="O52" s="53">
        <v>4402.68558175</v>
      </c>
      <c r="P52" s="53">
        <v>4411.0134682299995</v>
      </c>
      <c r="Q52" s="53">
        <v>4422.4832523799996</v>
      </c>
      <c r="R52" s="53">
        <v>4413.6892921199997</v>
      </c>
      <c r="S52" s="53">
        <v>4393.9724681999996</v>
      </c>
      <c r="T52" s="53">
        <v>4413.5640396700001</v>
      </c>
      <c r="U52" s="53">
        <v>4429.5141737200001</v>
      </c>
      <c r="V52" s="53">
        <v>4442.1119743600002</v>
      </c>
      <c r="W52" s="53">
        <v>4417.1132730700001</v>
      </c>
      <c r="X52" s="53">
        <v>4469.4373503699999</v>
      </c>
      <c r="Y52" s="53">
        <v>4540.5279032899998</v>
      </c>
    </row>
    <row r="53" spans="1:25" s="54" customFormat="1" ht="15.75" x14ac:dyDescent="0.3">
      <c r="A53" s="52" t="s">
        <v>139</v>
      </c>
      <c r="B53" s="53">
        <v>4625.5260538100001</v>
      </c>
      <c r="C53" s="53">
        <v>4635.3464040700001</v>
      </c>
      <c r="D53" s="53">
        <v>4665.4047292100004</v>
      </c>
      <c r="E53" s="53">
        <v>4763.8356327800002</v>
      </c>
      <c r="F53" s="53">
        <v>4790.0149478900003</v>
      </c>
      <c r="G53" s="53">
        <v>4723.3386801400002</v>
      </c>
      <c r="H53" s="53">
        <v>4769.0459639500004</v>
      </c>
      <c r="I53" s="53">
        <v>4694.7645882300003</v>
      </c>
      <c r="J53" s="53">
        <v>4631.0260438599998</v>
      </c>
      <c r="K53" s="53">
        <v>4528.3878607999995</v>
      </c>
      <c r="L53" s="53">
        <v>4459.4788665200003</v>
      </c>
      <c r="M53" s="53">
        <v>4425.1208866899997</v>
      </c>
      <c r="N53" s="53">
        <v>4407.52283971</v>
      </c>
      <c r="O53" s="53">
        <v>4428.34859598</v>
      </c>
      <c r="P53" s="53">
        <v>4430.54678117</v>
      </c>
      <c r="Q53" s="53">
        <v>4438.0589338700001</v>
      </c>
      <c r="R53" s="53">
        <v>4422.7459638299997</v>
      </c>
      <c r="S53" s="53">
        <v>4404.81016043</v>
      </c>
      <c r="T53" s="53">
        <v>4418.8656173899999</v>
      </c>
      <c r="U53" s="53">
        <v>4425.6820411299996</v>
      </c>
      <c r="V53" s="53">
        <v>4435.3186320900004</v>
      </c>
      <c r="W53" s="53">
        <v>4419.71292894</v>
      </c>
      <c r="X53" s="53">
        <v>4479.4119549900006</v>
      </c>
      <c r="Y53" s="53">
        <v>4564.44700577</v>
      </c>
    </row>
    <row r="54" spans="1:25" s="54" customFormat="1" ht="15.75" x14ac:dyDescent="0.3">
      <c r="A54" s="52" t="s">
        <v>140</v>
      </c>
      <c r="B54" s="53">
        <v>4565.3474518599996</v>
      </c>
      <c r="C54" s="53">
        <v>4664.8006832000001</v>
      </c>
      <c r="D54" s="53">
        <v>4705.4169365799999</v>
      </c>
      <c r="E54" s="53">
        <v>4749.35684872</v>
      </c>
      <c r="F54" s="53">
        <v>4747.8357591599997</v>
      </c>
      <c r="G54" s="53">
        <v>4750.4619802899997</v>
      </c>
      <c r="H54" s="53">
        <v>4793.6402127000001</v>
      </c>
      <c r="I54" s="53">
        <v>4585.8436247</v>
      </c>
      <c r="J54" s="53">
        <v>4475.9128515100001</v>
      </c>
      <c r="K54" s="53">
        <v>4420.99320042</v>
      </c>
      <c r="L54" s="53">
        <v>4367.4998302100003</v>
      </c>
      <c r="M54" s="53">
        <v>4341.8934768500003</v>
      </c>
      <c r="N54" s="53">
        <v>4342.7638441099998</v>
      </c>
      <c r="O54" s="53">
        <v>4346.7373003900002</v>
      </c>
      <c r="P54" s="53">
        <v>4348.3147535600001</v>
      </c>
      <c r="Q54" s="53">
        <v>4352.8065246699998</v>
      </c>
      <c r="R54" s="53">
        <v>4361.3317422399996</v>
      </c>
      <c r="S54" s="53">
        <v>4349.0609412000003</v>
      </c>
      <c r="T54" s="53">
        <v>4358.5867380899999</v>
      </c>
      <c r="U54" s="53">
        <v>4360.3721846299995</v>
      </c>
      <c r="V54" s="53">
        <v>4370.7866352999999</v>
      </c>
      <c r="W54" s="53">
        <v>4348.1321089200001</v>
      </c>
      <c r="X54" s="53">
        <v>4412.7672936700001</v>
      </c>
      <c r="Y54" s="53">
        <v>4497.1117456600005</v>
      </c>
    </row>
    <row r="55" spans="1:25" s="54" customFormat="1" ht="15.75" x14ac:dyDescent="0.3">
      <c r="A55" s="52" t="s">
        <v>141</v>
      </c>
      <c r="B55" s="53">
        <v>4551.6020453600004</v>
      </c>
      <c r="C55" s="53">
        <v>4652.9614381700003</v>
      </c>
      <c r="D55" s="53">
        <v>4677.9347434900001</v>
      </c>
      <c r="E55" s="53">
        <v>4731.5877799400005</v>
      </c>
      <c r="F55" s="53">
        <v>4746.9704048399999</v>
      </c>
      <c r="G55" s="53">
        <v>4721.9682740400003</v>
      </c>
      <c r="H55" s="53">
        <v>4695.3529434100001</v>
      </c>
      <c r="I55" s="53">
        <v>4611.3401015999998</v>
      </c>
      <c r="J55" s="53">
        <v>4567.2142202100003</v>
      </c>
      <c r="K55" s="53">
        <v>4487.8321244799999</v>
      </c>
      <c r="L55" s="53">
        <v>4444.2371131899999</v>
      </c>
      <c r="M55" s="53">
        <v>4423.1815120299998</v>
      </c>
      <c r="N55" s="53">
        <v>4417.41099571</v>
      </c>
      <c r="O55" s="53">
        <v>4414.70474457</v>
      </c>
      <c r="P55" s="53">
        <v>4412.7908754</v>
      </c>
      <c r="Q55" s="53">
        <v>4409.9411357600002</v>
      </c>
      <c r="R55" s="53">
        <v>4390.8609029999998</v>
      </c>
      <c r="S55" s="53">
        <v>4394.0279777699998</v>
      </c>
      <c r="T55" s="53">
        <v>4441.9042499699999</v>
      </c>
      <c r="U55" s="53">
        <v>4437.2069058899997</v>
      </c>
      <c r="V55" s="53">
        <v>4439.0335305899998</v>
      </c>
      <c r="W55" s="53">
        <v>4417.4893576100003</v>
      </c>
      <c r="X55" s="53">
        <v>4474.7455892400003</v>
      </c>
      <c r="Y55" s="53">
        <v>4567.3989955199995</v>
      </c>
    </row>
    <row r="56" spans="1:25" s="54" customFormat="1" ht="15.75" x14ac:dyDescent="0.3">
      <c r="A56" s="52" t="s">
        <v>142</v>
      </c>
      <c r="B56" s="53">
        <v>4666.7251604800003</v>
      </c>
      <c r="C56" s="53">
        <v>4775.97902617</v>
      </c>
      <c r="D56" s="53">
        <v>4849.2367082600003</v>
      </c>
      <c r="E56" s="53">
        <v>4876.3295844000004</v>
      </c>
      <c r="F56" s="53">
        <v>4897.3075584099997</v>
      </c>
      <c r="G56" s="53">
        <v>4901.1631979100002</v>
      </c>
      <c r="H56" s="53">
        <v>4846.75703015</v>
      </c>
      <c r="I56" s="53">
        <v>4745.9848612699998</v>
      </c>
      <c r="J56" s="53">
        <v>4654.6542187100004</v>
      </c>
      <c r="K56" s="53">
        <v>4593.3864086200001</v>
      </c>
      <c r="L56" s="53">
        <v>4546.4184132400005</v>
      </c>
      <c r="M56" s="53">
        <v>4528.5547267900001</v>
      </c>
      <c r="N56" s="53">
        <v>4526.0583470599995</v>
      </c>
      <c r="O56" s="53">
        <v>4529.6807909999998</v>
      </c>
      <c r="P56" s="53">
        <v>4530.3041810599998</v>
      </c>
      <c r="Q56" s="53">
        <v>4545.7756480999997</v>
      </c>
      <c r="R56" s="53">
        <v>4518.1300965700002</v>
      </c>
      <c r="S56" s="53">
        <v>4516.0217630200004</v>
      </c>
      <c r="T56" s="53">
        <v>4547.9414331999997</v>
      </c>
      <c r="U56" s="53">
        <v>4551.3279246500006</v>
      </c>
      <c r="V56" s="53">
        <v>4554.8906515899998</v>
      </c>
      <c r="W56" s="53">
        <v>4552.8889952500003</v>
      </c>
      <c r="X56" s="53">
        <v>4608.5190605299995</v>
      </c>
      <c r="Y56" s="53">
        <v>4689.9454601500001</v>
      </c>
    </row>
    <row r="57" spans="1:25" s="54" customFormat="1" ht="15.75" x14ac:dyDescent="0.3">
      <c r="A57" s="52" t="s">
        <v>143</v>
      </c>
      <c r="B57" s="53">
        <v>4875.0525867100005</v>
      </c>
      <c r="C57" s="53">
        <v>4955.0001962099996</v>
      </c>
      <c r="D57" s="53">
        <v>4865.7050465299999</v>
      </c>
      <c r="E57" s="53">
        <v>4986.5597090400006</v>
      </c>
      <c r="F57" s="53">
        <v>5026.9921574800001</v>
      </c>
      <c r="G57" s="53">
        <v>5004.7871816299994</v>
      </c>
      <c r="H57" s="53">
        <v>4944.68535015</v>
      </c>
      <c r="I57" s="53">
        <v>4838.8306871799996</v>
      </c>
      <c r="J57" s="53">
        <v>4738.16382135</v>
      </c>
      <c r="K57" s="53">
        <v>4651.6694623200001</v>
      </c>
      <c r="L57" s="53">
        <v>4615.1880062399996</v>
      </c>
      <c r="M57" s="53">
        <v>4605.0506304299997</v>
      </c>
      <c r="N57" s="53">
        <v>4604.65416817</v>
      </c>
      <c r="O57" s="53">
        <v>4598.1502710100003</v>
      </c>
      <c r="P57" s="53">
        <v>4597.4870215000001</v>
      </c>
      <c r="Q57" s="53">
        <v>4600.6006547100005</v>
      </c>
      <c r="R57" s="53">
        <v>4570.3136070700002</v>
      </c>
      <c r="S57" s="53">
        <v>4565.1047035900001</v>
      </c>
      <c r="T57" s="53">
        <v>4609.50294863</v>
      </c>
      <c r="U57" s="53">
        <v>4618.0582729600001</v>
      </c>
      <c r="V57" s="53">
        <v>4611.6839297900005</v>
      </c>
      <c r="W57" s="53">
        <v>4587.7596523600005</v>
      </c>
      <c r="X57" s="53">
        <v>4667.1875231800004</v>
      </c>
      <c r="Y57" s="53">
        <v>4783.68128815</v>
      </c>
    </row>
    <row r="58" spans="1:25" s="54" customFormat="1" ht="15.75" x14ac:dyDescent="0.3">
      <c r="A58" s="52" t="s">
        <v>144</v>
      </c>
      <c r="B58" s="53">
        <v>4763.53352559</v>
      </c>
      <c r="C58" s="53">
        <v>4859.3618869399997</v>
      </c>
      <c r="D58" s="53">
        <v>4852.5514015299996</v>
      </c>
      <c r="E58" s="53">
        <v>4884.9124968400001</v>
      </c>
      <c r="F58" s="53">
        <v>4949.8094988900002</v>
      </c>
      <c r="G58" s="53">
        <v>4930.7433469699999</v>
      </c>
      <c r="H58" s="53">
        <v>4866.4148222100002</v>
      </c>
      <c r="I58" s="53">
        <v>4737.5237821000001</v>
      </c>
      <c r="J58" s="53">
        <v>4633.3192489200001</v>
      </c>
      <c r="K58" s="53">
        <v>4564.9463954499997</v>
      </c>
      <c r="L58" s="53">
        <v>4514.5975302099996</v>
      </c>
      <c r="M58" s="53">
        <v>4487.6288280500003</v>
      </c>
      <c r="N58" s="53">
        <v>4487.3228017000001</v>
      </c>
      <c r="O58" s="53">
        <v>4485.6149960900002</v>
      </c>
      <c r="P58" s="53">
        <v>4480.1039432199996</v>
      </c>
      <c r="Q58" s="53">
        <v>4494.8301430700003</v>
      </c>
      <c r="R58" s="53">
        <v>4468.6952822499998</v>
      </c>
      <c r="S58" s="53">
        <v>4496.3282283400004</v>
      </c>
      <c r="T58" s="53">
        <v>4573.9282543099998</v>
      </c>
      <c r="U58" s="53">
        <v>4569.7200171200002</v>
      </c>
      <c r="V58" s="53">
        <v>4564.39221155</v>
      </c>
      <c r="W58" s="53">
        <v>4561.5915719000004</v>
      </c>
      <c r="X58" s="53">
        <v>4636.1831423499998</v>
      </c>
      <c r="Y58" s="53">
        <v>4789.7812423800005</v>
      </c>
    </row>
    <row r="59" spans="1:25" s="54" customFormat="1" ht="15.75" x14ac:dyDescent="0.3">
      <c r="A59" s="52" t="s">
        <v>145</v>
      </c>
      <c r="B59" s="53">
        <v>4753.9009828099997</v>
      </c>
      <c r="C59" s="53">
        <v>4723.1353955800005</v>
      </c>
      <c r="D59" s="53">
        <v>4716.4242692200005</v>
      </c>
      <c r="E59" s="53">
        <v>4762.6396381100003</v>
      </c>
      <c r="F59" s="53">
        <v>4774.8592132399999</v>
      </c>
      <c r="G59" s="53">
        <v>4762.4880609299998</v>
      </c>
      <c r="H59" s="53">
        <v>4758.2284989700001</v>
      </c>
      <c r="I59" s="53">
        <v>4696.1682264900001</v>
      </c>
      <c r="J59" s="53">
        <v>4586.1659945800002</v>
      </c>
      <c r="K59" s="53">
        <v>4493.4486558099998</v>
      </c>
      <c r="L59" s="53">
        <v>4434.7445325799999</v>
      </c>
      <c r="M59" s="53">
        <v>4401.7334904099998</v>
      </c>
      <c r="N59" s="53">
        <v>4389.7770232100002</v>
      </c>
      <c r="O59" s="53">
        <v>4406.58825084</v>
      </c>
      <c r="P59" s="53">
        <v>4415.7474418000002</v>
      </c>
      <c r="Q59" s="53">
        <v>4413.8805465300002</v>
      </c>
      <c r="R59" s="53">
        <v>4408.1312344199996</v>
      </c>
      <c r="S59" s="53">
        <v>4368.1979108300002</v>
      </c>
      <c r="T59" s="53">
        <v>4402.83901255</v>
      </c>
      <c r="U59" s="53">
        <v>4405.6217663200005</v>
      </c>
      <c r="V59" s="53">
        <v>4416.4940091299995</v>
      </c>
      <c r="W59" s="53">
        <v>4417.24294138</v>
      </c>
      <c r="X59" s="53">
        <v>4477.9844803599999</v>
      </c>
      <c r="Y59" s="53">
        <v>4552.6107067399998</v>
      </c>
    </row>
    <row r="60" spans="1:25" s="54" customFormat="1" ht="15.75" x14ac:dyDescent="0.3">
      <c r="A60" s="52" t="s">
        <v>146</v>
      </c>
      <c r="B60" s="53">
        <v>4546.6839400400004</v>
      </c>
      <c r="C60" s="53">
        <v>4615.1035031800002</v>
      </c>
      <c r="D60" s="53">
        <v>4610.0959424600005</v>
      </c>
      <c r="E60" s="53">
        <v>4691.3882847900004</v>
      </c>
      <c r="F60" s="53">
        <v>4700.0455497499997</v>
      </c>
      <c r="G60" s="53">
        <v>4680.3317217200001</v>
      </c>
      <c r="H60" s="53">
        <v>4671.9003763399996</v>
      </c>
      <c r="I60" s="53">
        <v>4608.6216583699997</v>
      </c>
      <c r="J60" s="53">
        <v>4501.6360625300003</v>
      </c>
      <c r="K60" s="53">
        <v>4411.9245344999999</v>
      </c>
      <c r="L60" s="53">
        <v>4350.6005379300004</v>
      </c>
      <c r="M60" s="53">
        <v>4325.9592333399996</v>
      </c>
      <c r="N60" s="53">
        <v>4320.1198880100001</v>
      </c>
      <c r="O60" s="53">
        <v>4333.7192864200006</v>
      </c>
      <c r="P60" s="53">
        <v>4341.2710745100003</v>
      </c>
      <c r="Q60" s="53">
        <v>4339.56184115</v>
      </c>
      <c r="R60" s="53">
        <v>4331.6335277300004</v>
      </c>
      <c r="S60" s="53">
        <v>4289.8433280299996</v>
      </c>
      <c r="T60" s="53">
        <v>4319.8355476500001</v>
      </c>
      <c r="U60" s="53">
        <v>4313.1820263600002</v>
      </c>
      <c r="V60" s="53">
        <v>4306.5279568099995</v>
      </c>
      <c r="W60" s="53">
        <v>4312.3269951100001</v>
      </c>
      <c r="X60" s="53">
        <v>4377.4671672200002</v>
      </c>
      <c r="Y60" s="53">
        <v>4460.8498150300002</v>
      </c>
    </row>
    <row r="61" spans="1:25" s="54" customFormat="1" ht="15.75" x14ac:dyDescent="0.3">
      <c r="A61" s="52" t="s">
        <v>147</v>
      </c>
      <c r="B61" s="53">
        <v>4631.8203926200003</v>
      </c>
      <c r="C61" s="53">
        <v>4730.2821061900004</v>
      </c>
      <c r="D61" s="53">
        <v>4738.0172069</v>
      </c>
      <c r="E61" s="53">
        <v>4810.0442919799998</v>
      </c>
      <c r="F61" s="53">
        <v>4818.9832455200003</v>
      </c>
      <c r="G61" s="53">
        <v>4807.9705200200005</v>
      </c>
      <c r="H61" s="53">
        <v>4774.2464359400001</v>
      </c>
      <c r="I61" s="53">
        <v>4631.5504828000003</v>
      </c>
      <c r="J61" s="53">
        <v>4491.7559536600002</v>
      </c>
      <c r="K61" s="53">
        <v>4422.0097243600003</v>
      </c>
      <c r="L61" s="53">
        <v>4387.7030874499997</v>
      </c>
      <c r="M61" s="53">
        <v>4385.2056125999998</v>
      </c>
      <c r="N61" s="53">
        <v>4442.8309619800002</v>
      </c>
      <c r="O61" s="53">
        <v>4481.3358687</v>
      </c>
      <c r="P61" s="53">
        <v>4482.2180732300003</v>
      </c>
      <c r="Q61" s="53">
        <v>4496.1004267099997</v>
      </c>
      <c r="R61" s="53">
        <v>4494.5439689499999</v>
      </c>
      <c r="S61" s="53">
        <v>4458.4010766900001</v>
      </c>
      <c r="T61" s="53">
        <v>4483.09223329</v>
      </c>
      <c r="U61" s="53">
        <v>4487.5836086500003</v>
      </c>
      <c r="V61" s="53">
        <v>4484.9259751099999</v>
      </c>
      <c r="W61" s="53">
        <v>4478.6803157599998</v>
      </c>
      <c r="X61" s="53">
        <v>4552.9608129999997</v>
      </c>
      <c r="Y61" s="53">
        <v>4652.4440301900004</v>
      </c>
    </row>
    <row r="62" spans="1:25" s="54" customFormat="1" ht="15.75" x14ac:dyDescent="0.3">
      <c r="A62" s="52" t="s">
        <v>148</v>
      </c>
      <c r="B62" s="53">
        <v>4681.3234128900003</v>
      </c>
      <c r="C62" s="53">
        <v>4778.1198132999998</v>
      </c>
      <c r="D62" s="53">
        <v>4874.7655837900002</v>
      </c>
      <c r="E62" s="53">
        <v>4937.4254961099996</v>
      </c>
      <c r="F62" s="53">
        <v>4958.0108273400001</v>
      </c>
      <c r="G62" s="53">
        <v>4951.3148641600001</v>
      </c>
      <c r="H62" s="53">
        <v>4855.41168526</v>
      </c>
      <c r="I62" s="53">
        <v>4740.4675213999999</v>
      </c>
      <c r="J62" s="53">
        <v>4634.7631969900003</v>
      </c>
      <c r="K62" s="53">
        <v>4540.5207149100006</v>
      </c>
      <c r="L62" s="53">
        <v>4525.7245778100005</v>
      </c>
      <c r="M62" s="53">
        <v>4515.5168851999997</v>
      </c>
      <c r="N62" s="53">
        <v>4508.9862444199998</v>
      </c>
      <c r="O62" s="53">
        <v>4495.5655088100002</v>
      </c>
      <c r="P62" s="53">
        <v>4495.8546933600001</v>
      </c>
      <c r="Q62" s="53">
        <v>4496.8555207099998</v>
      </c>
      <c r="R62" s="53">
        <v>4451.4269213999996</v>
      </c>
      <c r="S62" s="53">
        <v>4448.2793166199999</v>
      </c>
      <c r="T62" s="53">
        <v>4493.3656540399998</v>
      </c>
      <c r="U62" s="53">
        <v>4484.8578648100001</v>
      </c>
      <c r="V62" s="53">
        <v>4483.5864645000001</v>
      </c>
      <c r="W62" s="53">
        <v>4483.0802889300003</v>
      </c>
      <c r="X62" s="53">
        <v>4574.4351439000002</v>
      </c>
      <c r="Y62" s="53">
        <v>4655.8973246599999</v>
      </c>
    </row>
    <row r="63" spans="1:25" s="54" customFormat="1" ht="15.75" x14ac:dyDescent="0.3">
      <c r="A63" s="52" t="s">
        <v>149</v>
      </c>
      <c r="B63" s="53">
        <v>4780.30405238</v>
      </c>
      <c r="C63" s="53">
        <v>4826.70410799</v>
      </c>
      <c r="D63" s="53">
        <v>4862.6512783400003</v>
      </c>
      <c r="E63" s="53">
        <v>4881.1224605899997</v>
      </c>
      <c r="F63" s="53">
        <v>4912.5279309899997</v>
      </c>
      <c r="G63" s="53">
        <v>4882.93029381</v>
      </c>
      <c r="H63" s="53">
        <v>4858.4387413100003</v>
      </c>
      <c r="I63" s="53">
        <v>4742.2665426800004</v>
      </c>
      <c r="J63" s="53">
        <v>4670.5152302699998</v>
      </c>
      <c r="K63" s="53">
        <v>4597.4654646899999</v>
      </c>
      <c r="L63" s="53">
        <v>4560.7532531400002</v>
      </c>
      <c r="M63" s="53">
        <v>4537.04737759</v>
      </c>
      <c r="N63" s="53">
        <v>4547.0903026400001</v>
      </c>
      <c r="O63" s="53">
        <v>4553.1277454600004</v>
      </c>
      <c r="P63" s="53">
        <v>4532.7224044599998</v>
      </c>
      <c r="Q63" s="53">
        <v>4544.37265389</v>
      </c>
      <c r="R63" s="53">
        <v>4496.1427410699998</v>
      </c>
      <c r="S63" s="53">
        <v>4484.4405487900003</v>
      </c>
      <c r="T63" s="53">
        <v>4521.4102957200002</v>
      </c>
      <c r="U63" s="53">
        <v>4520.89325104</v>
      </c>
      <c r="V63" s="53">
        <v>4522.2705385700001</v>
      </c>
      <c r="W63" s="53">
        <v>4518.8084754900001</v>
      </c>
      <c r="X63" s="53">
        <v>4584.3428560299999</v>
      </c>
      <c r="Y63" s="53">
        <v>4688.3533177899999</v>
      </c>
    </row>
    <row r="64" spans="1:25" s="54" customFormat="1" ht="15.75" x14ac:dyDescent="0.3">
      <c r="A64" s="52" t="s">
        <v>150</v>
      </c>
      <c r="B64" s="53">
        <v>4635.9088088899998</v>
      </c>
      <c r="C64" s="53">
        <v>4709.73722146</v>
      </c>
      <c r="D64" s="53">
        <v>4729.7897128100003</v>
      </c>
      <c r="E64" s="53">
        <v>4732.6207754699999</v>
      </c>
      <c r="F64" s="53">
        <v>4753.6924498200005</v>
      </c>
      <c r="G64" s="53">
        <v>4742.5924978100002</v>
      </c>
      <c r="H64" s="53">
        <v>4663.8415262999997</v>
      </c>
      <c r="I64" s="53">
        <v>4581.4105481300003</v>
      </c>
      <c r="J64" s="53">
        <v>4476.7291927999995</v>
      </c>
      <c r="K64" s="53">
        <v>4420.9287107500004</v>
      </c>
      <c r="L64" s="53">
        <v>4383.5842726000001</v>
      </c>
      <c r="M64" s="53">
        <v>4354.2591748499999</v>
      </c>
      <c r="N64" s="53">
        <v>4380.6412387500004</v>
      </c>
      <c r="O64" s="53">
        <v>4378.7012484400002</v>
      </c>
      <c r="P64" s="53">
        <v>4377.1810499900002</v>
      </c>
      <c r="Q64" s="53">
        <v>4395.5848313500001</v>
      </c>
      <c r="R64" s="53">
        <v>4355.9935580599995</v>
      </c>
      <c r="S64" s="53">
        <v>4353.9939720100001</v>
      </c>
      <c r="T64" s="53">
        <v>4386.6462310500001</v>
      </c>
      <c r="U64" s="53">
        <v>4395.7669564600001</v>
      </c>
      <c r="V64" s="53">
        <v>4400.9042134000001</v>
      </c>
      <c r="W64" s="53">
        <v>4392.19551116</v>
      </c>
      <c r="X64" s="53">
        <v>4450.1699035800002</v>
      </c>
      <c r="Y64" s="53">
        <v>4549.2462845400005</v>
      </c>
    </row>
    <row r="65" spans="1:25" s="54" customFormat="1" ht="15.75" x14ac:dyDescent="0.3">
      <c r="A65" s="52" t="s">
        <v>151</v>
      </c>
      <c r="B65" s="53">
        <v>4666.9467399200003</v>
      </c>
      <c r="C65" s="53">
        <v>4759.8428473900003</v>
      </c>
      <c r="D65" s="53">
        <v>4781.9999021399999</v>
      </c>
      <c r="E65" s="53">
        <v>4804.6637011800003</v>
      </c>
      <c r="F65" s="53">
        <v>4852.5166517899997</v>
      </c>
      <c r="G65" s="53">
        <v>4832.3426953300004</v>
      </c>
      <c r="H65" s="53">
        <v>4767.9842466999999</v>
      </c>
      <c r="I65" s="53">
        <v>4653.6884998300002</v>
      </c>
      <c r="J65" s="53">
        <v>4538.9626237299999</v>
      </c>
      <c r="K65" s="53">
        <v>4469.0533892100002</v>
      </c>
      <c r="L65" s="53">
        <v>4425.0715019500003</v>
      </c>
      <c r="M65" s="53">
        <v>4394.2948532800001</v>
      </c>
      <c r="N65" s="53">
        <v>4400.13568158</v>
      </c>
      <c r="O65" s="53">
        <v>4396.2243247900005</v>
      </c>
      <c r="P65" s="53">
        <v>4392.2494051399999</v>
      </c>
      <c r="Q65" s="53">
        <v>4395.9894163099998</v>
      </c>
      <c r="R65" s="53">
        <v>4384.21110795</v>
      </c>
      <c r="S65" s="53">
        <v>4372.3171371099997</v>
      </c>
      <c r="T65" s="53">
        <v>4415.1292873000002</v>
      </c>
      <c r="U65" s="53">
        <v>4418.3531802199996</v>
      </c>
      <c r="V65" s="53">
        <v>4401.1412475699999</v>
      </c>
      <c r="W65" s="53">
        <v>4389.1864794100002</v>
      </c>
      <c r="X65" s="53">
        <v>4454.2958172500003</v>
      </c>
      <c r="Y65" s="53">
        <v>4553.5531684600001</v>
      </c>
    </row>
    <row r="66" spans="1:25" s="54" customFormat="1" ht="15.75" x14ac:dyDescent="0.3">
      <c r="A66" s="52" t="s">
        <v>152</v>
      </c>
      <c r="B66" s="53">
        <v>4601.50640896</v>
      </c>
      <c r="C66" s="53">
        <v>4680.6295290899998</v>
      </c>
      <c r="D66" s="53">
        <v>4675.8991104300003</v>
      </c>
      <c r="E66" s="53">
        <v>4636.0481911400002</v>
      </c>
      <c r="F66" s="53">
        <v>4698.8340848600001</v>
      </c>
      <c r="G66" s="53">
        <v>4707.2656885699998</v>
      </c>
      <c r="H66" s="53">
        <v>4724.0136586099998</v>
      </c>
      <c r="I66" s="53">
        <v>4693.8186973399997</v>
      </c>
      <c r="J66" s="53">
        <v>4608.3737135299998</v>
      </c>
      <c r="K66" s="53">
        <v>4497.6353945000001</v>
      </c>
      <c r="L66" s="53">
        <v>4427.7526630000002</v>
      </c>
      <c r="M66" s="53">
        <v>4395.55710516</v>
      </c>
      <c r="N66" s="53">
        <v>4390.76838322</v>
      </c>
      <c r="O66" s="53">
        <v>4402.8475789900003</v>
      </c>
      <c r="P66" s="53">
        <v>4375.9067871099996</v>
      </c>
      <c r="Q66" s="53">
        <v>4373.5052652599998</v>
      </c>
      <c r="R66" s="53">
        <v>4406.8873525099998</v>
      </c>
      <c r="S66" s="53">
        <v>4405.7872257700001</v>
      </c>
      <c r="T66" s="53">
        <v>4411.0286413000003</v>
      </c>
      <c r="U66" s="53">
        <v>4432.5508237800004</v>
      </c>
      <c r="V66" s="53">
        <v>4436.5710801699997</v>
      </c>
      <c r="W66" s="53">
        <v>4425.0551537600004</v>
      </c>
      <c r="X66" s="53">
        <v>4489.8027327199998</v>
      </c>
      <c r="Y66" s="53">
        <v>4578.5570572400002</v>
      </c>
    </row>
    <row r="67" spans="1:25" s="54" customFormat="1" ht="15.75" x14ac:dyDescent="0.3">
      <c r="A67" s="52" t="s">
        <v>153</v>
      </c>
      <c r="B67" s="53">
        <v>4625.2606312600001</v>
      </c>
      <c r="C67" s="53">
        <v>4693.9613148200006</v>
      </c>
      <c r="D67" s="53">
        <v>4705.8387034699999</v>
      </c>
      <c r="E67" s="53">
        <v>4756.4155491599995</v>
      </c>
      <c r="F67" s="53">
        <v>4784.5856476700001</v>
      </c>
      <c r="G67" s="53">
        <v>4774.2987128100003</v>
      </c>
      <c r="H67" s="53">
        <v>4772.5295931500004</v>
      </c>
      <c r="I67" s="53">
        <v>4627.2999574099995</v>
      </c>
      <c r="J67" s="53">
        <v>4599.7855841099999</v>
      </c>
      <c r="K67" s="53">
        <v>4483.5592188999999</v>
      </c>
      <c r="L67" s="53">
        <v>4423.1956811800001</v>
      </c>
      <c r="M67" s="53">
        <v>4400.2272031499997</v>
      </c>
      <c r="N67" s="53">
        <v>4404.0886057300004</v>
      </c>
      <c r="O67" s="53">
        <v>4414.7195038500004</v>
      </c>
      <c r="P67" s="53">
        <v>4411.6705594599998</v>
      </c>
      <c r="Q67" s="53">
        <v>4410.4537063200005</v>
      </c>
      <c r="R67" s="53">
        <v>4433.5925175299999</v>
      </c>
      <c r="S67" s="53">
        <v>4432.5051879399998</v>
      </c>
      <c r="T67" s="53">
        <v>4419.5271456299997</v>
      </c>
      <c r="U67" s="53">
        <v>4412.9525311199995</v>
      </c>
      <c r="V67" s="53">
        <v>4423.2950230300003</v>
      </c>
      <c r="W67" s="53">
        <v>4417.5783896900002</v>
      </c>
      <c r="X67" s="53">
        <v>4472.7198173100005</v>
      </c>
      <c r="Y67" s="53">
        <v>4566.7381508600001</v>
      </c>
    </row>
    <row r="68" spans="1:25" s="54" customFormat="1" ht="15.75" x14ac:dyDescent="0.3">
      <c r="A68" s="52" t="s">
        <v>154</v>
      </c>
      <c r="B68" s="53">
        <v>4834.2723028199998</v>
      </c>
      <c r="C68" s="53">
        <v>4865.49931466</v>
      </c>
      <c r="D68" s="53">
        <v>4905.7329901200001</v>
      </c>
      <c r="E68" s="53">
        <v>4918.5024631599999</v>
      </c>
      <c r="F68" s="53">
        <v>4982.6686523600001</v>
      </c>
      <c r="G68" s="53">
        <v>4984.88340866</v>
      </c>
      <c r="H68" s="53">
        <v>5011.1192291799998</v>
      </c>
      <c r="I68" s="53">
        <v>4877.60392804</v>
      </c>
      <c r="J68" s="53">
        <v>4765.1959714300001</v>
      </c>
      <c r="K68" s="53">
        <v>4686.9445410600001</v>
      </c>
      <c r="L68" s="53">
        <v>4633.7002506999997</v>
      </c>
      <c r="M68" s="53">
        <v>4622.6624227000002</v>
      </c>
      <c r="N68" s="53">
        <v>4620.6370266800004</v>
      </c>
      <c r="O68" s="53">
        <v>4629.9443136700002</v>
      </c>
      <c r="P68" s="53">
        <v>4589.8416937700003</v>
      </c>
      <c r="Q68" s="53">
        <v>4603.2869672400002</v>
      </c>
      <c r="R68" s="53">
        <v>4639.1515427800005</v>
      </c>
      <c r="S68" s="53">
        <v>4626.2067757700006</v>
      </c>
      <c r="T68" s="53">
        <v>4626.4124408500002</v>
      </c>
      <c r="U68" s="53">
        <v>4633.7955569000005</v>
      </c>
      <c r="V68" s="53">
        <v>4629.2587879900002</v>
      </c>
      <c r="W68" s="53">
        <v>4608.9224516800004</v>
      </c>
      <c r="X68" s="53">
        <v>4698.5873305000005</v>
      </c>
      <c r="Y68" s="53">
        <v>4801.9093444</v>
      </c>
    </row>
    <row r="69" spans="1:25" s="54" customFormat="1" ht="15.75" x14ac:dyDescent="0.3">
      <c r="A69" s="52" t="s">
        <v>155</v>
      </c>
      <c r="B69" s="53">
        <v>4733.2044990699997</v>
      </c>
      <c r="C69" s="53">
        <v>4844.3098327300004</v>
      </c>
      <c r="D69" s="53">
        <v>4880.4676201700004</v>
      </c>
      <c r="E69" s="53">
        <v>4865.3830679700004</v>
      </c>
      <c r="F69" s="53">
        <v>4893.2929866800005</v>
      </c>
      <c r="G69" s="53">
        <v>4880.9902501200004</v>
      </c>
      <c r="H69" s="53">
        <v>4804.9541117600002</v>
      </c>
      <c r="I69" s="53">
        <v>4708.7617800799999</v>
      </c>
      <c r="J69" s="53">
        <v>4657.5276903000004</v>
      </c>
      <c r="K69" s="53">
        <v>4563.6886561900001</v>
      </c>
      <c r="L69" s="53">
        <v>4535.5914894100006</v>
      </c>
      <c r="M69" s="53">
        <v>4520.0497440700001</v>
      </c>
      <c r="N69" s="53">
        <v>4515.1625788399997</v>
      </c>
      <c r="O69" s="53">
        <v>4505.6814217900001</v>
      </c>
      <c r="P69" s="53">
        <v>4472.2321996700002</v>
      </c>
      <c r="Q69" s="53">
        <v>4456.9266631499995</v>
      </c>
      <c r="R69" s="53">
        <v>4475.0304390500005</v>
      </c>
      <c r="S69" s="53">
        <v>4490.2980615699998</v>
      </c>
      <c r="T69" s="53">
        <v>4500.4449474200001</v>
      </c>
      <c r="U69" s="53">
        <v>4495.3669268499998</v>
      </c>
      <c r="V69" s="53">
        <v>4502.1302250799999</v>
      </c>
      <c r="W69" s="53">
        <v>4494.5435681399995</v>
      </c>
      <c r="X69" s="53">
        <v>4572.3363887100004</v>
      </c>
      <c r="Y69" s="53">
        <v>4671.42451919</v>
      </c>
    </row>
    <row r="70" spans="1:25" s="54" customFormat="1" ht="15.75" x14ac:dyDescent="0.3">
      <c r="A70" s="52" t="s">
        <v>156</v>
      </c>
      <c r="B70" s="53">
        <v>4762.0817888299998</v>
      </c>
      <c r="C70" s="53">
        <v>4836.4992217199997</v>
      </c>
      <c r="D70" s="53">
        <v>4870.2572408800006</v>
      </c>
      <c r="E70" s="53">
        <v>4886.9945687300005</v>
      </c>
      <c r="F70" s="53">
        <v>4931.9812972099999</v>
      </c>
      <c r="G70" s="53">
        <v>4897.7470599799999</v>
      </c>
      <c r="H70" s="53">
        <v>4851.3269900599998</v>
      </c>
      <c r="I70" s="53">
        <v>4728.9497942199996</v>
      </c>
      <c r="J70" s="53">
        <v>4587.4192973999998</v>
      </c>
      <c r="K70" s="53">
        <v>4537.9910971999998</v>
      </c>
      <c r="L70" s="53">
        <v>4512.5129477800001</v>
      </c>
      <c r="M70" s="53">
        <v>4499.9738619300006</v>
      </c>
      <c r="N70" s="53">
        <v>4485.96791837</v>
      </c>
      <c r="O70" s="53">
        <v>4487.9799427199996</v>
      </c>
      <c r="P70" s="53">
        <v>4456.8993079299998</v>
      </c>
      <c r="Q70" s="53">
        <v>4458.5864796099995</v>
      </c>
      <c r="R70" s="53">
        <v>4497.0275604300004</v>
      </c>
      <c r="S70" s="53">
        <v>4502.5231814700001</v>
      </c>
      <c r="T70" s="53">
        <v>4495.7245276499998</v>
      </c>
      <c r="U70" s="53">
        <v>4509.1067885699995</v>
      </c>
      <c r="V70" s="53">
        <v>4505.8294827999998</v>
      </c>
      <c r="W70" s="53">
        <v>4498.1212280700001</v>
      </c>
      <c r="X70" s="53">
        <v>4538.2252643800002</v>
      </c>
      <c r="Y70" s="53">
        <v>4624.5188580399999</v>
      </c>
    </row>
    <row r="71" spans="1:25" s="54" customFormat="1" ht="15.75" x14ac:dyDescent="0.3">
      <c r="A71" s="52" t="s">
        <v>157</v>
      </c>
      <c r="B71" s="53">
        <v>4659.2765247999996</v>
      </c>
      <c r="C71" s="53">
        <v>4732.5225946999999</v>
      </c>
      <c r="D71" s="53">
        <v>4752.65130322</v>
      </c>
      <c r="E71" s="53">
        <v>4764.6340482800006</v>
      </c>
      <c r="F71" s="53">
        <v>4803.3068830800003</v>
      </c>
      <c r="G71" s="53">
        <v>4780.5080469700006</v>
      </c>
      <c r="H71" s="53">
        <v>4701.8058406</v>
      </c>
      <c r="I71" s="53">
        <v>4645.0267604199998</v>
      </c>
      <c r="J71" s="53">
        <v>4543.7732924000002</v>
      </c>
      <c r="K71" s="53">
        <v>4513.7325623699999</v>
      </c>
      <c r="L71" s="53">
        <v>4518.71293135</v>
      </c>
      <c r="M71" s="53">
        <v>4512.2965806399998</v>
      </c>
      <c r="N71" s="53">
        <v>4508.6004416400001</v>
      </c>
      <c r="O71" s="53">
        <v>4506.5761468999999</v>
      </c>
      <c r="P71" s="53">
        <v>4471.4713103900003</v>
      </c>
      <c r="Q71" s="53">
        <v>4487.7077581000003</v>
      </c>
      <c r="R71" s="53">
        <v>4514.8048864399998</v>
      </c>
      <c r="S71" s="53">
        <v>4506.5600857199997</v>
      </c>
      <c r="T71" s="53">
        <v>4514.2977888000005</v>
      </c>
      <c r="U71" s="53">
        <v>4521.7895912599997</v>
      </c>
      <c r="V71" s="53">
        <v>4508.0579631199998</v>
      </c>
      <c r="W71" s="53">
        <v>4476.7841566799998</v>
      </c>
      <c r="X71" s="53">
        <v>4525.2726671099999</v>
      </c>
      <c r="Y71" s="53">
        <v>4606.73778889</v>
      </c>
    </row>
    <row r="72" spans="1:25" s="54" customFormat="1" ht="15.75" x14ac:dyDescent="0.3">
      <c r="A72" s="52" t="s">
        <v>158</v>
      </c>
      <c r="B72" s="53">
        <v>4799.9267807899996</v>
      </c>
      <c r="C72" s="53">
        <v>4878.0831680000001</v>
      </c>
      <c r="D72" s="53">
        <v>4902.4317744</v>
      </c>
      <c r="E72" s="53">
        <v>4938.2239889699995</v>
      </c>
      <c r="F72" s="53">
        <v>4962.1928049899998</v>
      </c>
      <c r="G72" s="53">
        <v>4942.3570698000003</v>
      </c>
      <c r="H72" s="53">
        <v>4863.6707938</v>
      </c>
      <c r="I72" s="53">
        <v>4755.1639190400001</v>
      </c>
      <c r="J72" s="53">
        <v>4639.66148479</v>
      </c>
      <c r="K72" s="53">
        <v>4590.5303074200001</v>
      </c>
      <c r="L72" s="53">
        <v>4582.6124680800003</v>
      </c>
      <c r="M72" s="53">
        <v>4561.9188918099999</v>
      </c>
      <c r="N72" s="53">
        <v>4575.9333978499999</v>
      </c>
      <c r="O72" s="53">
        <v>4559.7365268100002</v>
      </c>
      <c r="P72" s="53">
        <v>4531.6869158999998</v>
      </c>
      <c r="Q72" s="53">
        <v>4498.6668067299997</v>
      </c>
      <c r="R72" s="53">
        <v>4515.4586677400002</v>
      </c>
      <c r="S72" s="53">
        <v>4517.9013021299997</v>
      </c>
      <c r="T72" s="53">
        <v>4528.1888638600003</v>
      </c>
      <c r="U72" s="53">
        <v>4536.3672128899998</v>
      </c>
      <c r="V72" s="53">
        <v>4528.2494119700004</v>
      </c>
      <c r="W72" s="53">
        <v>4527.00082062</v>
      </c>
      <c r="X72" s="53">
        <v>4621.5873591899999</v>
      </c>
      <c r="Y72" s="53">
        <v>4755.5152512499999</v>
      </c>
    </row>
    <row r="73" spans="1:25" s="54" customFormat="1" ht="15.75" x14ac:dyDescent="0.3">
      <c r="A73" s="52" t="s">
        <v>159</v>
      </c>
      <c r="B73" s="53">
        <v>4641.9193473400001</v>
      </c>
      <c r="C73" s="53">
        <v>4728.5501876799999</v>
      </c>
      <c r="D73" s="53">
        <v>4799.8798637600003</v>
      </c>
      <c r="E73" s="53">
        <v>4823.1315185000003</v>
      </c>
      <c r="F73" s="53">
        <v>4871.3611849899999</v>
      </c>
      <c r="G73" s="53">
        <v>4857.3786630900004</v>
      </c>
      <c r="H73" s="53">
        <v>4816.8872791599997</v>
      </c>
      <c r="I73" s="53">
        <v>4737.2973520300002</v>
      </c>
      <c r="J73" s="53">
        <v>4629.5617383999997</v>
      </c>
      <c r="K73" s="53">
        <v>4519.8746948400003</v>
      </c>
      <c r="L73" s="53">
        <v>4466.0562521499996</v>
      </c>
      <c r="M73" s="53">
        <v>4488.4528874400003</v>
      </c>
      <c r="N73" s="53">
        <v>4470.5254904000003</v>
      </c>
      <c r="O73" s="53">
        <v>4479.0573336899997</v>
      </c>
      <c r="P73" s="53">
        <v>4459.1397146999998</v>
      </c>
      <c r="Q73" s="53">
        <v>4462.8957137100006</v>
      </c>
      <c r="R73" s="53">
        <v>4477.5679452300001</v>
      </c>
      <c r="S73" s="53">
        <v>4477.9660846900006</v>
      </c>
      <c r="T73" s="53">
        <v>4484.7596123900003</v>
      </c>
      <c r="U73" s="53">
        <v>4486.1232060000002</v>
      </c>
      <c r="V73" s="53">
        <v>4495.2450808900003</v>
      </c>
      <c r="W73" s="53">
        <v>4486.0496079300001</v>
      </c>
      <c r="X73" s="53">
        <v>4563.9554416800001</v>
      </c>
      <c r="Y73" s="53">
        <v>4707.1305608800003</v>
      </c>
    </row>
    <row r="74" spans="1:25" s="54" customFormat="1" ht="15.75" x14ac:dyDescent="0.3">
      <c r="A74" s="52" t="s">
        <v>160</v>
      </c>
      <c r="B74" s="53">
        <v>4856.7003601500001</v>
      </c>
      <c r="C74" s="53">
        <v>4936.9226436500003</v>
      </c>
      <c r="D74" s="53">
        <v>4982.1302524299999</v>
      </c>
      <c r="E74" s="53">
        <v>5017.1516502900004</v>
      </c>
      <c r="F74" s="53">
        <v>5051.7611288999997</v>
      </c>
      <c r="G74" s="53">
        <v>5043.3150243</v>
      </c>
      <c r="H74" s="53">
        <v>4987.6937298299999</v>
      </c>
      <c r="I74" s="53">
        <v>4951.8636231800001</v>
      </c>
      <c r="J74" s="53">
        <v>4823.8617396299996</v>
      </c>
      <c r="K74" s="53">
        <v>4704.0080030700001</v>
      </c>
      <c r="L74" s="53">
        <v>4646.1578093999997</v>
      </c>
      <c r="M74" s="53">
        <v>4614.3308036899998</v>
      </c>
      <c r="N74" s="53">
        <v>4599.6672816299997</v>
      </c>
      <c r="O74" s="53">
        <v>4606.0641953200002</v>
      </c>
      <c r="P74" s="53">
        <v>4574.3457337600003</v>
      </c>
      <c r="Q74" s="53">
        <v>4576.8969260900003</v>
      </c>
      <c r="R74" s="53">
        <v>4613.2336425900003</v>
      </c>
      <c r="S74" s="53">
        <v>4616.0649283499997</v>
      </c>
      <c r="T74" s="53">
        <v>4621.4824762799999</v>
      </c>
      <c r="U74" s="53">
        <v>4626.1897110199998</v>
      </c>
      <c r="V74" s="53">
        <v>4611.9093532799998</v>
      </c>
      <c r="W74" s="53">
        <v>4612.3136926500001</v>
      </c>
      <c r="X74" s="53">
        <v>4691.9478251999999</v>
      </c>
      <c r="Y74" s="53">
        <v>4764.6398541400004</v>
      </c>
    </row>
    <row r="75" spans="1:25" s="54" customFormat="1" ht="15.75" x14ac:dyDescent="0.3">
      <c r="A75" s="52" t="s">
        <v>161</v>
      </c>
      <c r="B75" s="53">
        <v>4716.6572056300001</v>
      </c>
      <c r="C75" s="53">
        <v>4801.6843216300003</v>
      </c>
      <c r="D75" s="53">
        <v>4840.5674482300001</v>
      </c>
      <c r="E75" s="53">
        <v>4877.1173507800004</v>
      </c>
      <c r="F75" s="53">
        <v>4924.7462565200003</v>
      </c>
      <c r="G75" s="53">
        <v>4933.2528720600003</v>
      </c>
      <c r="H75" s="53">
        <v>4941.9852410900003</v>
      </c>
      <c r="I75" s="53">
        <v>4723.5789118399998</v>
      </c>
      <c r="J75" s="53">
        <v>4598.2991235899999</v>
      </c>
      <c r="K75" s="53">
        <v>4531.28775159</v>
      </c>
      <c r="L75" s="53">
        <v>4461.4741216299999</v>
      </c>
      <c r="M75" s="53">
        <v>4450.1680581999999</v>
      </c>
      <c r="N75" s="53">
        <v>4439.4555502800004</v>
      </c>
      <c r="O75" s="53">
        <v>4434.9619982300001</v>
      </c>
      <c r="P75" s="53">
        <v>4403.5446282399998</v>
      </c>
      <c r="Q75" s="53">
        <v>4428.3292014500003</v>
      </c>
      <c r="R75" s="53">
        <v>4466.0381411500002</v>
      </c>
      <c r="S75" s="53">
        <v>4464.5675878700004</v>
      </c>
      <c r="T75" s="53">
        <v>4475.3424597900002</v>
      </c>
      <c r="U75" s="53">
        <v>4498.3517897299998</v>
      </c>
      <c r="V75" s="53">
        <v>4478.2646822400002</v>
      </c>
      <c r="W75" s="53">
        <v>4479.0335182199997</v>
      </c>
      <c r="X75" s="53">
        <v>4563.2285904800001</v>
      </c>
      <c r="Y75" s="53">
        <v>4644.2787454299996</v>
      </c>
    </row>
    <row r="76" spans="1:25" s="54" customFormat="1" ht="15.75" x14ac:dyDescent="0.3">
      <c r="A76" s="52" t="s">
        <v>162</v>
      </c>
      <c r="B76" s="53">
        <v>4644.3341298599998</v>
      </c>
      <c r="C76" s="53">
        <v>4724.8868413700002</v>
      </c>
      <c r="D76" s="53">
        <v>4766.3310684200005</v>
      </c>
      <c r="E76" s="53">
        <v>4785.66353695</v>
      </c>
      <c r="F76" s="53">
        <v>4791.2191746899998</v>
      </c>
      <c r="G76" s="53">
        <v>4806.5190259600004</v>
      </c>
      <c r="H76" s="53">
        <v>4745.7616050300003</v>
      </c>
      <c r="I76" s="53">
        <v>4661.5967390300002</v>
      </c>
      <c r="J76" s="53">
        <v>4524.6667161400001</v>
      </c>
      <c r="K76" s="53">
        <v>4437.2184649600003</v>
      </c>
      <c r="L76" s="53">
        <v>4389.9443457100006</v>
      </c>
      <c r="M76" s="53">
        <v>4371.7841020599999</v>
      </c>
      <c r="N76" s="53">
        <v>4371.3274247500003</v>
      </c>
      <c r="O76" s="53">
        <v>4353.6670190700006</v>
      </c>
      <c r="P76" s="53">
        <v>4340.1986322000002</v>
      </c>
      <c r="Q76" s="53">
        <v>4344.8816221899997</v>
      </c>
      <c r="R76" s="53">
        <v>4372.3606284100006</v>
      </c>
      <c r="S76" s="53">
        <v>4380.5453801399999</v>
      </c>
      <c r="T76" s="53">
        <v>4385.7572127599997</v>
      </c>
      <c r="U76" s="53">
        <v>4381.2852456600003</v>
      </c>
      <c r="V76" s="53">
        <v>4381.8565081300003</v>
      </c>
      <c r="W76" s="53">
        <v>4377.8352399100004</v>
      </c>
      <c r="X76" s="53">
        <v>4450.7145777200003</v>
      </c>
      <c r="Y76" s="53">
        <v>4545.4437428800002</v>
      </c>
    </row>
    <row r="77" spans="1:25" s="54" customFormat="1" ht="15.75" x14ac:dyDescent="0.3">
      <c r="A77" s="52" t="s">
        <v>163</v>
      </c>
      <c r="B77" s="53">
        <v>4675.8196539299997</v>
      </c>
      <c r="C77" s="53">
        <v>4746.2467895500004</v>
      </c>
      <c r="D77" s="53">
        <v>4792.5570135799999</v>
      </c>
      <c r="E77" s="53">
        <v>4820.3259624000002</v>
      </c>
      <c r="F77" s="53">
        <v>4872.5799573900003</v>
      </c>
      <c r="G77" s="53">
        <v>4843.9529152200002</v>
      </c>
      <c r="H77" s="53">
        <v>4768.4945784700003</v>
      </c>
      <c r="I77" s="53">
        <v>4658.7419146700004</v>
      </c>
      <c r="J77" s="53">
        <v>4565.4365935599999</v>
      </c>
      <c r="K77" s="53">
        <v>4492.3596506800004</v>
      </c>
      <c r="L77" s="53">
        <v>4454.37204354</v>
      </c>
      <c r="M77" s="53">
        <v>4433.8359786399997</v>
      </c>
      <c r="N77" s="53">
        <v>4437.2295339900002</v>
      </c>
      <c r="O77" s="53">
        <v>4454.3220534000002</v>
      </c>
      <c r="P77" s="53">
        <v>4421.3872188900004</v>
      </c>
      <c r="Q77" s="53">
        <v>4429.5359698000002</v>
      </c>
      <c r="R77" s="53">
        <v>4461.0220096100002</v>
      </c>
      <c r="S77" s="53">
        <v>4443.7693877399997</v>
      </c>
      <c r="T77" s="53">
        <v>4439.7988031799996</v>
      </c>
      <c r="U77" s="53">
        <v>4445.7006488400002</v>
      </c>
      <c r="V77" s="53">
        <v>4421.15757381</v>
      </c>
      <c r="W77" s="53">
        <v>4427.3424206099999</v>
      </c>
      <c r="X77" s="53">
        <v>4476.2797703200004</v>
      </c>
      <c r="Y77" s="53">
        <v>4582.4074269800003</v>
      </c>
    </row>
    <row r="78" spans="1:25" s="54" customFormat="1" ht="15.75" x14ac:dyDescent="0.3">
      <c r="A78" s="52" t="s">
        <v>164</v>
      </c>
      <c r="B78" s="53">
        <v>4678.9816170200002</v>
      </c>
      <c r="C78" s="53">
        <v>4746.4666612299998</v>
      </c>
      <c r="D78" s="53">
        <v>4795.0189218899995</v>
      </c>
      <c r="E78" s="53">
        <v>4828.1180262799999</v>
      </c>
      <c r="F78" s="53">
        <v>4794.1604563199999</v>
      </c>
      <c r="G78" s="53">
        <v>4807.5261198500002</v>
      </c>
      <c r="H78" s="53">
        <v>4707.4786428999996</v>
      </c>
      <c r="I78" s="53">
        <v>4652.09922628</v>
      </c>
      <c r="J78" s="53">
        <v>4549.7154594000003</v>
      </c>
      <c r="K78" s="53">
        <v>4469.6066026500002</v>
      </c>
      <c r="L78" s="53">
        <v>4443.1555051800005</v>
      </c>
      <c r="M78" s="53">
        <v>4428.51469516</v>
      </c>
      <c r="N78" s="53">
        <v>4430.72815214</v>
      </c>
      <c r="O78" s="53">
        <v>4434.5450949999995</v>
      </c>
      <c r="P78" s="53">
        <v>4412.9526703399997</v>
      </c>
      <c r="Q78" s="53">
        <v>4427.4475603700002</v>
      </c>
      <c r="R78" s="53">
        <v>4455.7570512299999</v>
      </c>
      <c r="S78" s="53">
        <v>4451.40952552</v>
      </c>
      <c r="T78" s="53">
        <v>4452.4238559699997</v>
      </c>
      <c r="U78" s="53">
        <v>4456.4128268599998</v>
      </c>
      <c r="V78" s="53">
        <v>4438.8504070500003</v>
      </c>
      <c r="W78" s="53">
        <v>4444.7466048999995</v>
      </c>
      <c r="X78" s="53">
        <v>4516.9877433700003</v>
      </c>
      <c r="Y78" s="53">
        <v>4618.7326670399998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230" t="s">
        <v>96</v>
      </c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6"/>
    </row>
    <row r="81" spans="1:25" s="23" customFormat="1" x14ac:dyDescent="0.2">
      <c r="A81" s="153"/>
      <c r="B81" s="102" t="s">
        <v>71</v>
      </c>
      <c r="C81" s="103" t="s">
        <v>72</v>
      </c>
      <c r="D81" s="104" t="s">
        <v>73</v>
      </c>
      <c r="E81" s="103" t="s">
        <v>74</v>
      </c>
      <c r="F81" s="103" t="s">
        <v>75</v>
      </c>
      <c r="G81" s="103" t="s">
        <v>76</v>
      </c>
      <c r="H81" s="103" t="s">
        <v>77</v>
      </c>
      <c r="I81" s="103" t="s">
        <v>78</v>
      </c>
      <c r="J81" s="103" t="s">
        <v>79</v>
      </c>
      <c r="K81" s="102" t="s">
        <v>80</v>
      </c>
      <c r="L81" s="103" t="s">
        <v>81</v>
      </c>
      <c r="M81" s="105" t="s">
        <v>82</v>
      </c>
      <c r="N81" s="102" t="s">
        <v>83</v>
      </c>
      <c r="O81" s="103" t="s">
        <v>84</v>
      </c>
      <c r="P81" s="105" t="s">
        <v>85</v>
      </c>
      <c r="Q81" s="104" t="s">
        <v>86</v>
      </c>
      <c r="R81" s="103" t="s">
        <v>87</v>
      </c>
      <c r="S81" s="104" t="s">
        <v>88</v>
      </c>
      <c r="T81" s="103" t="s">
        <v>89</v>
      </c>
      <c r="U81" s="104" t="s">
        <v>90</v>
      </c>
      <c r="V81" s="103" t="s">
        <v>91</v>
      </c>
      <c r="W81" s="104" t="s">
        <v>92</v>
      </c>
      <c r="X81" s="103" t="s">
        <v>93</v>
      </c>
      <c r="Y81" s="103" t="s">
        <v>94</v>
      </c>
    </row>
    <row r="82" spans="1:25" s="23" customFormat="1" ht="15.75" customHeight="1" x14ac:dyDescent="0.2">
      <c r="A82" s="50" t="s">
        <v>134</v>
      </c>
      <c r="B82" s="51">
        <v>5345.9763081399997</v>
      </c>
      <c r="C82" s="51">
        <v>5518.0414050700001</v>
      </c>
      <c r="D82" s="51">
        <v>5566.5359072400006</v>
      </c>
      <c r="E82" s="51">
        <v>5605.7209993400002</v>
      </c>
      <c r="F82" s="51">
        <v>5619.8111468900006</v>
      </c>
      <c r="G82" s="51">
        <v>5626.7865097200001</v>
      </c>
      <c r="H82" s="51">
        <v>5578.5833308600004</v>
      </c>
      <c r="I82" s="51">
        <v>5405.20062194</v>
      </c>
      <c r="J82" s="51">
        <v>5265.25025138</v>
      </c>
      <c r="K82" s="51">
        <v>5251.9216690399999</v>
      </c>
      <c r="L82" s="51">
        <v>5205.7880094400007</v>
      </c>
      <c r="M82" s="51">
        <v>5182.10745271</v>
      </c>
      <c r="N82" s="51">
        <v>5190.0730706800005</v>
      </c>
      <c r="O82" s="51">
        <v>5183.7358352499996</v>
      </c>
      <c r="P82" s="51">
        <v>5176.7397038300005</v>
      </c>
      <c r="Q82" s="51">
        <v>5159.6875494699998</v>
      </c>
      <c r="R82" s="51">
        <v>5171.0665311499997</v>
      </c>
      <c r="S82" s="51">
        <v>5172.8596253800006</v>
      </c>
      <c r="T82" s="51">
        <v>5200.4324031899996</v>
      </c>
      <c r="U82" s="51">
        <v>5205.2498697500005</v>
      </c>
      <c r="V82" s="51">
        <v>5212.8779706300002</v>
      </c>
      <c r="W82" s="51">
        <v>5201.1352605299999</v>
      </c>
      <c r="X82" s="51">
        <v>5269.2877987700003</v>
      </c>
      <c r="Y82" s="51">
        <v>5343.5766025600005</v>
      </c>
    </row>
    <row r="83" spans="1:25" s="54" customFormat="1" ht="15.75" x14ac:dyDescent="0.3">
      <c r="A83" s="52" t="s">
        <v>135</v>
      </c>
      <c r="B83" s="53">
        <v>5324.73467308</v>
      </c>
      <c r="C83" s="53">
        <v>5410.2280382500003</v>
      </c>
      <c r="D83" s="53">
        <v>5493.5001985600002</v>
      </c>
      <c r="E83" s="53">
        <v>5557.8041737399999</v>
      </c>
      <c r="F83" s="53">
        <v>5585.5800942900005</v>
      </c>
      <c r="G83" s="53">
        <v>5570.3670590800002</v>
      </c>
      <c r="H83" s="53">
        <v>5511.3777432099996</v>
      </c>
      <c r="I83" s="53">
        <v>5376.6575997199998</v>
      </c>
      <c r="J83" s="53">
        <v>5259.4119201699996</v>
      </c>
      <c r="K83" s="53">
        <v>5245.8634032200007</v>
      </c>
      <c r="L83" s="53">
        <v>5226.4056587699997</v>
      </c>
      <c r="M83" s="53">
        <v>5199.5335402500004</v>
      </c>
      <c r="N83" s="53">
        <v>5172.6808340400003</v>
      </c>
      <c r="O83" s="53">
        <v>5071.58845561</v>
      </c>
      <c r="P83" s="53">
        <v>5117.9273710100006</v>
      </c>
      <c r="Q83" s="53">
        <v>5142.6190591699997</v>
      </c>
      <c r="R83" s="53">
        <v>5160.7994312600003</v>
      </c>
      <c r="S83" s="53">
        <v>5171.66609582</v>
      </c>
      <c r="T83" s="53">
        <v>5196.9913325500002</v>
      </c>
      <c r="U83" s="53">
        <v>5213.9504080799998</v>
      </c>
      <c r="V83" s="53">
        <v>5246.9834057799999</v>
      </c>
      <c r="W83" s="53">
        <v>5229.8206170399999</v>
      </c>
      <c r="X83" s="53">
        <v>5217.7760566699999</v>
      </c>
      <c r="Y83" s="53">
        <v>5274.1470950599996</v>
      </c>
    </row>
    <row r="84" spans="1:25" s="54" customFormat="1" ht="15.75" x14ac:dyDescent="0.3">
      <c r="A84" s="52" t="s">
        <v>136</v>
      </c>
      <c r="B84" s="53">
        <v>5421.5694546200002</v>
      </c>
      <c r="C84" s="53">
        <v>5516.25568862</v>
      </c>
      <c r="D84" s="53">
        <v>5532.9061232000004</v>
      </c>
      <c r="E84" s="53">
        <v>5554.7325051200005</v>
      </c>
      <c r="F84" s="53">
        <v>5558.3197853199999</v>
      </c>
      <c r="G84" s="53">
        <v>5559.6068100299999</v>
      </c>
      <c r="H84" s="53">
        <v>5509.0185609099999</v>
      </c>
      <c r="I84" s="53">
        <v>5407.4905045599999</v>
      </c>
      <c r="J84" s="53">
        <v>5287.3501232300005</v>
      </c>
      <c r="K84" s="53">
        <v>5281.8916054800002</v>
      </c>
      <c r="L84" s="53">
        <v>5254.7776092000004</v>
      </c>
      <c r="M84" s="53">
        <v>5239.8446132700001</v>
      </c>
      <c r="N84" s="53">
        <v>5247.5970899499998</v>
      </c>
      <c r="O84" s="53">
        <v>5245.8186369900004</v>
      </c>
      <c r="P84" s="53">
        <v>5243.8368539500007</v>
      </c>
      <c r="Q84" s="53">
        <v>5248.8980578000001</v>
      </c>
      <c r="R84" s="53">
        <v>5250.7267064099997</v>
      </c>
      <c r="S84" s="53">
        <v>5241.7026376399999</v>
      </c>
      <c r="T84" s="53">
        <v>5267.4151833699998</v>
      </c>
      <c r="U84" s="53">
        <v>5282.9152776299998</v>
      </c>
      <c r="V84" s="53">
        <v>5284.7176927999999</v>
      </c>
      <c r="W84" s="53">
        <v>5250.5096436000003</v>
      </c>
      <c r="X84" s="53">
        <v>5310.7049489800002</v>
      </c>
      <c r="Y84" s="53">
        <v>5431.5495217000007</v>
      </c>
    </row>
    <row r="85" spans="1:25" s="54" customFormat="1" ht="15.75" x14ac:dyDescent="0.3">
      <c r="A85" s="52" t="s">
        <v>137</v>
      </c>
      <c r="B85" s="53">
        <v>5452.8405076700001</v>
      </c>
      <c r="C85" s="53">
        <v>5544.7416053699999</v>
      </c>
      <c r="D85" s="53">
        <v>5585.4964626500005</v>
      </c>
      <c r="E85" s="53">
        <v>5646.9169347099996</v>
      </c>
      <c r="F85" s="53">
        <v>5655.0945589500006</v>
      </c>
      <c r="G85" s="53">
        <v>5651.4820108800004</v>
      </c>
      <c r="H85" s="53">
        <v>5599.9058563899998</v>
      </c>
      <c r="I85" s="53">
        <v>5461.1525046300003</v>
      </c>
      <c r="J85" s="53">
        <v>5352.4504519500006</v>
      </c>
      <c r="K85" s="53">
        <v>5313.0911775499999</v>
      </c>
      <c r="L85" s="53">
        <v>5260.5183370100003</v>
      </c>
      <c r="M85" s="53">
        <v>5252.2129404300003</v>
      </c>
      <c r="N85" s="53">
        <v>5248.6120819799999</v>
      </c>
      <c r="O85" s="53">
        <v>5217.4004942900001</v>
      </c>
      <c r="P85" s="53">
        <v>5205.9722058699999</v>
      </c>
      <c r="Q85" s="53">
        <v>5208.7283559400003</v>
      </c>
      <c r="R85" s="53">
        <v>5227.3278749999999</v>
      </c>
      <c r="S85" s="53">
        <v>5204.8015596300002</v>
      </c>
      <c r="T85" s="53">
        <v>5224.01219786</v>
      </c>
      <c r="U85" s="53">
        <v>5237.2312311799997</v>
      </c>
      <c r="V85" s="53">
        <v>5248.1384283699999</v>
      </c>
      <c r="W85" s="53">
        <v>5222.7386289799997</v>
      </c>
      <c r="X85" s="53">
        <v>5283.2500841600004</v>
      </c>
      <c r="Y85" s="53">
        <v>5507.08670953</v>
      </c>
    </row>
    <row r="86" spans="1:25" s="54" customFormat="1" ht="15.75" x14ac:dyDescent="0.3">
      <c r="A86" s="52" t="s">
        <v>138</v>
      </c>
      <c r="B86" s="53">
        <v>5430.6042148800007</v>
      </c>
      <c r="C86" s="53">
        <v>5505.6284259700005</v>
      </c>
      <c r="D86" s="53">
        <v>5556.1617203599999</v>
      </c>
      <c r="E86" s="53">
        <v>5596.4796004400005</v>
      </c>
      <c r="F86" s="53">
        <v>5599.7463223499999</v>
      </c>
      <c r="G86" s="53">
        <v>5590.8359737600003</v>
      </c>
      <c r="H86" s="53">
        <v>5568.1541108399997</v>
      </c>
      <c r="I86" s="53">
        <v>5473.0207061500005</v>
      </c>
      <c r="J86" s="53">
        <v>5367.9010497600002</v>
      </c>
      <c r="K86" s="53">
        <v>5291.0789579800003</v>
      </c>
      <c r="L86" s="53">
        <v>5228.5817423200006</v>
      </c>
      <c r="M86" s="53">
        <v>5190.6508711799997</v>
      </c>
      <c r="N86" s="53">
        <v>5186.36702453</v>
      </c>
      <c r="O86" s="53">
        <v>5189.0855817499996</v>
      </c>
      <c r="P86" s="53">
        <v>5197.41346823</v>
      </c>
      <c r="Q86" s="53">
        <v>5208.8832523800002</v>
      </c>
      <c r="R86" s="53">
        <v>5200.0892921200002</v>
      </c>
      <c r="S86" s="53">
        <v>5180.3724682000002</v>
      </c>
      <c r="T86" s="53">
        <v>5199.9640396699997</v>
      </c>
      <c r="U86" s="53">
        <v>5215.9141737200007</v>
      </c>
      <c r="V86" s="53">
        <v>5228.5119743599998</v>
      </c>
      <c r="W86" s="53">
        <v>5203.5132730700007</v>
      </c>
      <c r="X86" s="53">
        <v>5255.8373503700004</v>
      </c>
      <c r="Y86" s="53">
        <v>5326.9279032900004</v>
      </c>
    </row>
    <row r="87" spans="1:25" s="54" customFormat="1" ht="15.75" x14ac:dyDescent="0.3">
      <c r="A87" s="52" t="s">
        <v>139</v>
      </c>
      <c r="B87" s="53">
        <v>5411.9260538100007</v>
      </c>
      <c r="C87" s="53">
        <v>5421.7464040699997</v>
      </c>
      <c r="D87" s="53">
        <v>5451.80472921</v>
      </c>
      <c r="E87" s="53">
        <v>5550.2356327799998</v>
      </c>
      <c r="F87" s="53">
        <v>5576.4149478899999</v>
      </c>
      <c r="G87" s="53">
        <v>5509.7386801399998</v>
      </c>
      <c r="H87" s="53">
        <v>5555.4459639500001</v>
      </c>
      <c r="I87" s="53">
        <v>5481.1645882299999</v>
      </c>
      <c r="J87" s="53">
        <v>5417.4260438600004</v>
      </c>
      <c r="K87" s="53">
        <v>5314.7878608000001</v>
      </c>
      <c r="L87" s="53">
        <v>5245.87886652</v>
      </c>
      <c r="M87" s="53">
        <v>5211.5208866900002</v>
      </c>
      <c r="N87" s="53">
        <v>5193.9228397099996</v>
      </c>
      <c r="O87" s="53">
        <v>5214.7485959799997</v>
      </c>
      <c r="P87" s="53">
        <v>5216.9467811699997</v>
      </c>
      <c r="Q87" s="53">
        <v>5224.4589338700007</v>
      </c>
      <c r="R87" s="53">
        <v>5209.1459638300003</v>
      </c>
      <c r="S87" s="53">
        <v>5191.2101604300005</v>
      </c>
      <c r="T87" s="53">
        <v>5205.2656173900004</v>
      </c>
      <c r="U87" s="53">
        <v>5212.0820411300001</v>
      </c>
      <c r="V87" s="53">
        <v>5221.71863209</v>
      </c>
      <c r="W87" s="53">
        <v>5206.1129289399996</v>
      </c>
      <c r="X87" s="53">
        <v>5265.8119549900002</v>
      </c>
      <c r="Y87" s="53">
        <v>5350.8470057699997</v>
      </c>
    </row>
    <row r="88" spans="1:25" s="54" customFormat="1" ht="15.75" x14ac:dyDescent="0.3">
      <c r="A88" s="52" t="s">
        <v>140</v>
      </c>
      <c r="B88" s="53">
        <v>5351.7474518600002</v>
      </c>
      <c r="C88" s="53">
        <v>5451.2006832000006</v>
      </c>
      <c r="D88" s="53">
        <v>5491.8169365800004</v>
      </c>
      <c r="E88" s="53">
        <v>5535.7568487200006</v>
      </c>
      <c r="F88" s="53">
        <v>5534.2357591600003</v>
      </c>
      <c r="G88" s="53">
        <v>5536.8619802900002</v>
      </c>
      <c r="H88" s="53">
        <v>5580.0402126999998</v>
      </c>
      <c r="I88" s="53">
        <v>5372.2436247000005</v>
      </c>
      <c r="J88" s="53">
        <v>5262.3128515099997</v>
      </c>
      <c r="K88" s="53">
        <v>5207.3932004199996</v>
      </c>
      <c r="L88" s="53">
        <v>5153.8998302099999</v>
      </c>
      <c r="M88" s="53">
        <v>5128.2934768499999</v>
      </c>
      <c r="N88" s="53">
        <v>5129.1638441100004</v>
      </c>
      <c r="O88" s="53">
        <v>5133.1373003899998</v>
      </c>
      <c r="P88" s="53">
        <v>5134.7147535599997</v>
      </c>
      <c r="Q88" s="53">
        <v>5139.2065246700004</v>
      </c>
      <c r="R88" s="53">
        <v>5147.7317422400001</v>
      </c>
      <c r="S88" s="53">
        <v>5135.4609412</v>
      </c>
      <c r="T88" s="53">
        <v>5144.9867380900005</v>
      </c>
      <c r="U88" s="53">
        <v>5146.7721846300001</v>
      </c>
      <c r="V88" s="53">
        <v>5157.1866353000005</v>
      </c>
      <c r="W88" s="53">
        <v>5134.5321089200006</v>
      </c>
      <c r="X88" s="53">
        <v>5199.1672936699997</v>
      </c>
      <c r="Y88" s="53">
        <v>5283.5117456600001</v>
      </c>
    </row>
    <row r="89" spans="1:25" s="54" customFormat="1" ht="15.75" x14ac:dyDescent="0.3">
      <c r="A89" s="52" t="s">
        <v>141</v>
      </c>
      <c r="B89" s="53">
        <v>5338.00204536</v>
      </c>
      <c r="C89" s="53">
        <v>5439.3614381699999</v>
      </c>
      <c r="D89" s="53">
        <v>5464.3347434900006</v>
      </c>
      <c r="E89" s="53">
        <v>5517.9877799400001</v>
      </c>
      <c r="F89" s="53">
        <v>5533.3704048400004</v>
      </c>
      <c r="G89" s="53">
        <v>5508.36827404</v>
      </c>
      <c r="H89" s="53">
        <v>5481.7529434099997</v>
      </c>
      <c r="I89" s="53">
        <v>5397.7401016000003</v>
      </c>
      <c r="J89" s="53">
        <v>5353.61422021</v>
      </c>
      <c r="K89" s="53">
        <v>5274.2321244800005</v>
      </c>
      <c r="L89" s="53">
        <v>5230.6371131899996</v>
      </c>
      <c r="M89" s="53">
        <v>5209.5815120300003</v>
      </c>
      <c r="N89" s="53">
        <v>5203.8109957100005</v>
      </c>
      <c r="O89" s="53">
        <v>5201.1047445700005</v>
      </c>
      <c r="P89" s="53">
        <v>5199.1908753999996</v>
      </c>
      <c r="Q89" s="53">
        <v>5196.3411357599998</v>
      </c>
      <c r="R89" s="53">
        <v>5177.2609030000003</v>
      </c>
      <c r="S89" s="53">
        <v>5180.4279777700003</v>
      </c>
      <c r="T89" s="53">
        <v>5228.3042499700005</v>
      </c>
      <c r="U89" s="53">
        <v>5223.6069058900002</v>
      </c>
      <c r="V89" s="53">
        <v>5225.4335305900004</v>
      </c>
      <c r="W89" s="53">
        <v>5203.8893576099999</v>
      </c>
      <c r="X89" s="53">
        <v>5261.1455892399999</v>
      </c>
      <c r="Y89" s="53">
        <v>5353.7989955200001</v>
      </c>
    </row>
    <row r="90" spans="1:25" s="54" customFormat="1" ht="15.75" x14ac:dyDescent="0.3">
      <c r="A90" s="52" t="s">
        <v>142</v>
      </c>
      <c r="B90" s="53">
        <v>5453.12516048</v>
      </c>
      <c r="C90" s="53">
        <v>5562.3790261699996</v>
      </c>
      <c r="D90" s="53">
        <v>5635.63670826</v>
      </c>
      <c r="E90" s="53">
        <v>5662.7295844</v>
      </c>
      <c r="F90" s="53">
        <v>5683.7075584100003</v>
      </c>
      <c r="G90" s="53">
        <v>5687.5631979099999</v>
      </c>
      <c r="H90" s="53">
        <v>5633.1570301499996</v>
      </c>
      <c r="I90" s="53">
        <v>5532.3848612700003</v>
      </c>
      <c r="J90" s="53">
        <v>5441.05421871</v>
      </c>
      <c r="K90" s="53">
        <v>5379.7864086200007</v>
      </c>
      <c r="L90" s="53">
        <v>5332.8184132400002</v>
      </c>
      <c r="M90" s="53">
        <v>5314.9547267899998</v>
      </c>
      <c r="N90" s="53">
        <v>5312.4583470600001</v>
      </c>
      <c r="O90" s="53">
        <v>5316.0807910000003</v>
      </c>
      <c r="P90" s="53">
        <v>5316.7041810600003</v>
      </c>
      <c r="Q90" s="53">
        <v>5332.1756481000002</v>
      </c>
      <c r="R90" s="53">
        <v>5304.5300965699998</v>
      </c>
      <c r="S90" s="53">
        <v>5302.4217630200001</v>
      </c>
      <c r="T90" s="53">
        <v>5334.3414332000002</v>
      </c>
      <c r="U90" s="53">
        <v>5337.7279246500002</v>
      </c>
      <c r="V90" s="53">
        <v>5341.2906515900004</v>
      </c>
      <c r="W90" s="53">
        <v>5339.28899525</v>
      </c>
      <c r="X90" s="53">
        <v>5394.91906053</v>
      </c>
      <c r="Y90" s="53">
        <v>5476.3454601499998</v>
      </c>
    </row>
    <row r="91" spans="1:25" s="54" customFormat="1" ht="15.75" x14ac:dyDescent="0.3">
      <c r="A91" s="52" t="s">
        <v>143</v>
      </c>
      <c r="B91" s="53">
        <v>5661.4525867100001</v>
      </c>
      <c r="C91" s="53">
        <v>5741.4001962100001</v>
      </c>
      <c r="D91" s="53">
        <v>5652.1050465300004</v>
      </c>
      <c r="E91" s="53">
        <v>5772.9597090400002</v>
      </c>
      <c r="F91" s="53">
        <v>5813.3921574800006</v>
      </c>
      <c r="G91" s="53">
        <v>5791.1871816299999</v>
      </c>
      <c r="H91" s="53">
        <v>5731.0853501500005</v>
      </c>
      <c r="I91" s="53">
        <v>5625.2306871800001</v>
      </c>
      <c r="J91" s="53">
        <v>5524.5638213500006</v>
      </c>
      <c r="K91" s="53">
        <v>5438.0694623199997</v>
      </c>
      <c r="L91" s="53">
        <v>5401.5880062400001</v>
      </c>
      <c r="M91" s="53">
        <v>5391.4506304300003</v>
      </c>
      <c r="N91" s="53">
        <v>5391.0541681699997</v>
      </c>
      <c r="O91" s="53">
        <v>5384.55027101</v>
      </c>
      <c r="P91" s="53">
        <v>5383.8870215000006</v>
      </c>
      <c r="Q91" s="53">
        <v>5387.0006547100002</v>
      </c>
      <c r="R91" s="53">
        <v>5356.7136070699999</v>
      </c>
      <c r="S91" s="53">
        <v>5351.5047035900006</v>
      </c>
      <c r="T91" s="53">
        <v>5395.9029486300005</v>
      </c>
      <c r="U91" s="53">
        <v>5404.4582729600006</v>
      </c>
      <c r="V91" s="53">
        <v>5398.0839297900002</v>
      </c>
      <c r="W91" s="53">
        <v>5374.1596523600001</v>
      </c>
      <c r="X91" s="53">
        <v>5453.5875231800001</v>
      </c>
      <c r="Y91" s="53">
        <v>5570.0812881500005</v>
      </c>
    </row>
    <row r="92" spans="1:25" s="54" customFormat="1" ht="15.75" x14ac:dyDescent="0.3">
      <c r="A92" s="52" t="s">
        <v>144</v>
      </c>
      <c r="B92" s="53">
        <v>5549.9335255900005</v>
      </c>
      <c r="C92" s="53">
        <v>5645.7618869400003</v>
      </c>
      <c r="D92" s="53">
        <v>5638.9514015300001</v>
      </c>
      <c r="E92" s="53">
        <v>5671.3124968400007</v>
      </c>
      <c r="F92" s="53">
        <v>5736.2094988899998</v>
      </c>
      <c r="G92" s="53">
        <v>5717.1433469700005</v>
      </c>
      <c r="H92" s="53">
        <v>5652.8148222099999</v>
      </c>
      <c r="I92" s="53">
        <v>5523.9237821000006</v>
      </c>
      <c r="J92" s="53">
        <v>5419.7192489200006</v>
      </c>
      <c r="K92" s="53">
        <v>5351.3463954500003</v>
      </c>
      <c r="L92" s="53">
        <v>5300.9975302100001</v>
      </c>
      <c r="M92" s="53">
        <v>5274.0288280499999</v>
      </c>
      <c r="N92" s="53">
        <v>5273.7228016999998</v>
      </c>
      <c r="O92" s="53">
        <v>5272.0149960899998</v>
      </c>
      <c r="P92" s="53">
        <v>5266.5039432200001</v>
      </c>
      <c r="Q92" s="53">
        <v>5281.2301430699999</v>
      </c>
      <c r="R92" s="53">
        <v>5255.0952822500003</v>
      </c>
      <c r="S92" s="53">
        <v>5282.72822834</v>
      </c>
      <c r="T92" s="53">
        <v>5360.3282543100004</v>
      </c>
      <c r="U92" s="53">
        <v>5356.1200171199998</v>
      </c>
      <c r="V92" s="53">
        <v>5350.7922115500005</v>
      </c>
      <c r="W92" s="53">
        <v>5347.9915719000001</v>
      </c>
      <c r="X92" s="53">
        <v>5422.5831423500003</v>
      </c>
      <c r="Y92" s="53">
        <v>5576.1812423800002</v>
      </c>
    </row>
    <row r="93" spans="1:25" s="54" customFormat="1" ht="15.75" x14ac:dyDescent="0.3">
      <c r="A93" s="52" t="s">
        <v>145</v>
      </c>
      <c r="B93" s="53">
        <v>5540.3009828100003</v>
      </c>
      <c r="C93" s="53">
        <v>5509.5353955800001</v>
      </c>
      <c r="D93" s="53">
        <v>5502.8242692200001</v>
      </c>
      <c r="E93" s="53">
        <v>5549.0396381099999</v>
      </c>
      <c r="F93" s="53">
        <v>5561.2592132400005</v>
      </c>
      <c r="G93" s="53">
        <v>5548.8880609300004</v>
      </c>
      <c r="H93" s="53">
        <v>5544.6284989699998</v>
      </c>
      <c r="I93" s="53">
        <v>5482.5682264900006</v>
      </c>
      <c r="J93" s="53">
        <v>5372.5659945799998</v>
      </c>
      <c r="K93" s="53">
        <v>5279.8486558100003</v>
      </c>
      <c r="L93" s="53">
        <v>5221.1445325799996</v>
      </c>
      <c r="M93" s="53">
        <v>5188.1334904100004</v>
      </c>
      <c r="N93" s="53">
        <v>5176.1770232100007</v>
      </c>
      <c r="O93" s="53">
        <v>5192.9882508400005</v>
      </c>
      <c r="P93" s="53">
        <v>5202.1474417999998</v>
      </c>
      <c r="Q93" s="53">
        <v>5200.2805465299998</v>
      </c>
      <c r="R93" s="53">
        <v>5194.5312344200001</v>
      </c>
      <c r="S93" s="53">
        <v>5154.5979108299998</v>
      </c>
      <c r="T93" s="53">
        <v>5189.2390125500006</v>
      </c>
      <c r="U93" s="53">
        <v>5192.0217663200001</v>
      </c>
      <c r="V93" s="53">
        <v>5202.8940091300001</v>
      </c>
      <c r="W93" s="53">
        <v>5203.6429413799997</v>
      </c>
      <c r="X93" s="53">
        <v>5264.3844803600005</v>
      </c>
      <c r="Y93" s="53">
        <v>5339.0107067400004</v>
      </c>
    </row>
    <row r="94" spans="1:25" s="54" customFormat="1" ht="15.75" x14ac:dyDescent="0.3">
      <c r="A94" s="52" t="s">
        <v>146</v>
      </c>
      <c r="B94" s="53">
        <v>5333.08394004</v>
      </c>
      <c r="C94" s="53">
        <v>5401.5035031799998</v>
      </c>
      <c r="D94" s="53">
        <v>5396.4959424600002</v>
      </c>
      <c r="E94" s="53">
        <v>5477.78828479</v>
      </c>
      <c r="F94" s="53">
        <v>5486.4455497500003</v>
      </c>
      <c r="G94" s="53">
        <v>5466.7317217199998</v>
      </c>
      <c r="H94" s="53">
        <v>5458.3003763400002</v>
      </c>
      <c r="I94" s="53">
        <v>5395.0216583700003</v>
      </c>
      <c r="J94" s="53">
        <v>5288.03606253</v>
      </c>
      <c r="K94" s="53">
        <v>5198.3245344999996</v>
      </c>
      <c r="L94" s="53">
        <v>5137.0005379300001</v>
      </c>
      <c r="M94" s="53">
        <v>5112.3592333400002</v>
      </c>
      <c r="N94" s="53">
        <v>5106.5198880099997</v>
      </c>
      <c r="O94" s="53">
        <v>5120.1192864200002</v>
      </c>
      <c r="P94" s="53">
        <v>5127.6710745099999</v>
      </c>
      <c r="Q94" s="53">
        <v>5125.9618411499996</v>
      </c>
      <c r="R94" s="53">
        <v>5118.0335277300001</v>
      </c>
      <c r="S94" s="53">
        <v>5076.2433280300002</v>
      </c>
      <c r="T94" s="53">
        <v>5106.2355476499997</v>
      </c>
      <c r="U94" s="53">
        <v>5099.5820263599999</v>
      </c>
      <c r="V94" s="53">
        <v>5092.9279568100001</v>
      </c>
      <c r="W94" s="53">
        <v>5098.7269951100006</v>
      </c>
      <c r="X94" s="53">
        <v>5163.8671672199998</v>
      </c>
      <c r="Y94" s="53">
        <v>5247.2498150299998</v>
      </c>
    </row>
    <row r="95" spans="1:25" s="54" customFormat="1" ht="15.75" x14ac:dyDescent="0.3">
      <c r="A95" s="52" t="s">
        <v>147</v>
      </c>
      <c r="B95" s="53">
        <v>5418.22039262</v>
      </c>
      <c r="C95" s="53">
        <v>5516.68210619</v>
      </c>
      <c r="D95" s="53">
        <v>5524.4172068999997</v>
      </c>
      <c r="E95" s="53">
        <v>5596.4442919800003</v>
      </c>
      <c r="F95" s="53">
        <v>5605.3832455199999</v>
      </c>
      <c r="G95" s="53">
        <v>5594.3705200200002</v>
      </c>
      <c r="H95" s="53">
        <v>5560.6464359399997</v>
      </c>
      <c r="I95" s="53">
        <v>5417.9504827999999</v>
      </c>
      <c r="J95" s="53">
        <v>5278.1559536599998</v>
      </c>
      <c r="K95" s="53">
        <v>5208.4097243599999</v>
      </c>
      <c r="L95" s="53">
        <v>5174.1030874500002</v>
      </c>
      <c r="M95" s="53">
        <v>5171.6056126000003</v>
      </c>
      <c r="N95" s="53">
        <v>5229.2309619799998</v>
      </c>
      <c r="O95" s="53">
        <v>5267.7358686999996</v>
      </c>
      <c r="P95" s="53">
        <v>5268.6180732299999</v>
      </c>
      <c r="Q95" s="53">
        <v>5282.5004267100003</v>
      </c>
      <c r="R95" s="53">
        <v>5280.9439689500005</v>
      </c>
      <c r="S95" s="53">
        <v>5244.8010766900006</v>
      </c>
      <c r="T95" s="53">
        <v>5269.4922332900005</v>
      </c>
      <c r="U95" s="53">
        <v>5273.98360865</v>
      </c>
      <c r="V95" s="53">
        <v>5271.3259751100004</v>
      </c>
      <c r="W95" s="53">
        <v>5265.0803157600003</v>
      </c>
      <c r="X95" s="53">
        <v>5339.3608130000002</v>
      </c>
      <c r="Y95" s="53">
        <v>5438.84403019</v>
      </c>
    </row>
    <row r="96" spans="1:25" s="54" customFormat="1" ht="15.75" x14ac:dyDescent="0.3">
      <c r="A96" s="52" t="s">
        <v>148</v>
      </c>
      <c r="B96" s="53">
        <v>5467.72341289</v>
      </c>
      <c r="C96" s="53">
        <v>5564.5198133000004</v>
      </c>
      <c r="D96" s="53">
        <v>5661.1655837899998</v>
      </c>
      <c r="E96" s="53">
        <v>5723.8254961100001</v>
      </c>
      <c r="F96" s="53">
        <v>5744.4108273399997</v>
      </c>
      <c r="G96" s="53">
        <v>5737.7148641599997</v>
      </c>
      <c r="H96" s="53">
        <v>5641.8116852599996</v>
      </c>
      <c r="I96" s="53">
        <v>5526.8675214000004</v>
      </c>
      <c r="J96" s="53">
        <v>5421.16319699</v>
      </c>
      <c r="K96" s="53">
        <v>5326.9207149100002</v>
      </c>
      <c r="L96" s="53">
        <v>5312.1245778100001</v>
      </c>
      <c r="M96" s="53">
        <v>5301.9168852000003</v>
      </c>
      <c r="N96" s="53">
        <v>5295.3862444200004</v>
      </c>
      <c r="O96" s="53">
        <v>5281.9655088099998</v>
      </c>
      <c r="P96" s="53">
        <v>5282.2546933600006</v>
      </c>
      <c r="Q96" s="53">
        <v>5283.2555207100004</v>
      </c>
      <c r="R96" s="53">
        <v>5237.8269214000002</v>
      </c>
      <c r="S96" s="53">
        <v>5234.6793166200005</v>
      </c>
      <c r="T96" s="53">
        <v>5279.7656540400003</v>
      </c>
      <c r="U96" s="53">
        <v>5271.2578648100007</v>
      </c>
      <c r="V96" s="53">
        <v>5269.9864644999998</v>
      </c>
      <c r="W96" s="53">
        <v>5269.4802889299999</v>
      </c>
      <c r="X96" s="53">
        <v>5360.8351438999998</v>
      </c>
      <c r="Y96" s="53">
        <v>5442.2973246600004</v>
      </c>
    </row>
    <row r="97" spans="1:25" s="54" customFormat="1" ht="15.75" x14ac:dyDescent="0.3">
      <c r="A97" s="52" t="s">
        <v>149</v>
      </c>
      <c r="B97" s="53">
        <v>5566.7040523800006</v>
      </c>
      <c r="C97" s="53">
        <v>5613.1041079900006</v>
      </c>
      <c r="D97" s="53">
        <v>5649.05127834</v>
      </c>
      <c r="E97" s="53">
        <v>5667.5224605900003</v>
      </c>
      <c r="F97" s="53">
        <v>5698.9279309900003</v>
      </c>
      <c r="G97" s="53">
        <v>5669.3302938100005</v>
      </c>
      <c r="H97" s="53">
        <v>5644.8387413099999</v>
      </c>
      <c r="I97" s="53">
        <v>5528.66654268</v>
      </c>
      <c r="J97" s="53">
        <v>5456.9152302700004</v>
      </c>
      <c r="K97" s="53">
        <v>5383.8654646900004</v>
      </c>
      <c r="L97" s="53">
        <v>5347.1532531399998</v>
      </c>
      <c r="M97" s="53">
        <v>5323.4473775900005</v>
      </c>
      <c r="N97" s="53">
        <v>5333.4903026400007</v>
      </c>
      <c r="O97" s="53">
        <v>5339.52774546</v>
      </c>
      <c r="P97" s="53">
        <v>5319.1224044600003</v>
      </c>
      <c r="Q97" s="53">
        <v>5330.7726538900006</v>
      </c>
      <c r="R97" s="53">
        <v>5282.5427410700004</v>
      </c>
      <c r="S97" s="53">
        <v>5270.84054879</v>
      </c>
      <c r="T97" s="53">
        <v>5307.8102957199999</v>
      </c>
      <c r="U97" s="53">
        <v>5307.2932510400005</v>
      </c>
      <c r="V97" s="53">
        <v>5308.6705385700006</v>
      </c>
      <c r="W97" s="53">
        <v>5305.2084754900006</v>
      </c>
      <c r="X97" s="53">
        <v>5370.7428560300004</v>
      </c>
      <c r="Y97" s="53">
        <v>5474.7533177900004</v>
      </c>
    </row>
    <row r="98" spans="1:25" s="54" customFormat="1" ht="15.75" x14ac:dyDescent="0.3">
      <c r="A98" s="52" t="s">
        <v>150</v>
      </c>
      <c r="B98" s="53">
        <v>5422.3088088900004</v>
      </c>
      <c r="C98" s="53">
        <v>5496.1372214599996</v>
      </c>
      <c r="D98" s="53">
        <v>5516.1897128099999</v>
      </c>
      <c r="E98" s="53">
        <v>5519.0207754700004</v>
      </c>
      <c r="F98" s="53">
        <v>5540.0924498200002</v>
      </c>
      <c r="G98" s="53">
        <v>5528.9924978099998</v>
      </c>
      <c r="H98" s="53">
        <v>5450.2415263000003</v>
      </c>
      <c r="I98" s="53">
        <v>5367.8105481299999</v>
      </c>
      <c r="J98" s="53">
        <v>5263.1291928000001</v>
      </c>
      <c r="K98" s="53">
        <v>5207.32871075</v>
      </c>
      <c r="L98" s="53">
        <v>5169.9842726000006</v>
      </c>
      <c r="M98" s="53">
        <v>5140.6591748500005</v>
      </c>
      <c r="N98" s="53">
        <v>5167.04123875</v>
      </c>
      <c r="O98" s="53">
        <v>5165.1012484399998</v>
      </c>
      <c r="P98" s="53">
        <v>5163.5810499899999</v>
      </c>
      <c r="Q98" s="53">
        <v>5181.9848313500006</v>
      </c>
      <c r="R98" s="53">
        <v>5142.39355806</v>
      </c>
      <c r="S98" s="53">
        <v>5140.3939720100007</v>
      </c>
      <c r="T98" s="53">
        <v>5173.0462310500006</v>
      </c>
      <c r="U98" s="53">
        <v>5182.1669564599997</v>
      </c>
      <c r="V98" s="53">
        <v>5187.3042134000007</v>
      </c>
      <c r="W98" s="53">
        <v>5178.5955111599997</v>
      </c>
      <c r="X98" s="53">
        <v>5236.5699035799998</v>
      </c>
      <c r="Y98" s="53">
        <v>5335.6462845400001</v>
      </c>
    </row>
    <row r="99" spans="1:25" s="54" customFormat="1" ht="15.75" x14ac:dyDescent="0.3">
      <c r="A99" s="52" t="s">
        <v>151</v>
      </c>
      <c r="B99" s="53">
        <v>5453.3467399199999</v>
      </c>
      <c r="C99" s="53">
        <v>5546.24284739</v>
      </c>
      <c r="D99" s="53">
        <v>5568.3999021400004</v>
      </c>
      <c r="E99" s="53">
        <v>5591.06370118</v>
      </c>
      <c r="F99" s="53">
        <v>5638.9166517900003</v>
      </c>
      <c r="G99" s="53">
        <v>5618.7426953300001</v>
      </c>
      <c r="H99" s="53">
        <v>5554.3842467000004</v>
      </c>
      <c r="I99" s="53">
        <v>5440.0884998299998</v>
      </c>
      <c r="J99" s="53">
        <v>5325.3626237300005</v>
      </c>
      <c r="K99" s="53">
        <v>5255.4533892099998</v>
      </c>
      <c r="L99" s="53">
        <v>5211.4715019499999</v>
      </c>
      <c r="M99" s="53">
        <v>5180.6948532799997</v>
      </c>
      <c r="N99" s="53">
        <v>5186.5356815800005</v>
      </c>
      <c r="O99" s="53">
        <v>5182.6243247900002</v>
      </c>
      <c r="P99" s="53">
        <v>5178.6494051400005</v>
      </c>
      <c r="Q99" s="53">
        <v>5182.3894163100003</v>
      </c>
      <c r="R99" s="53">
        <v>5170.6111079500006</v>
      </c>
      <c r="S99" s="53">
        <v>5158.7171371100003</v>
      </c>
      <c r="T99" s="53">
        <v>5201.5292872999999</v>
      </c>
      <c r="U99" s="53">
        <v>5204.7531802200001</v>
      </c>
      <c r="V99" s="53">
        <v>5187.5412475700005</v>
      </c>
      <c r="W99" s="53">
        <v>5175.5864794099998</v>
      </c>
      <c r="X99" s="53">
        <v>5240.6958172499999</v>
      </c>
      <c r="Y99" s="53">
        <v>5339.9531684600006</v>
      </c>
    </row>
    <row r="100" spans="1:25" s="54" customFormat="1" ht="15.75" x14ac:dyDescent="0.3">
      <c r="A100" s="52" t="s">
        <v>152</v>
      </c>
      <c r="B100" s="53">
        <v>5387.9064089599997</v>
      </c>
      <c r="C100" s="53">
        <v>5467.0295290900003</v>
      </c>
      <c r="D100" s="53">
        <v>5462.2991104299999</v>
      </c>
      <c r="E100" s="53">
        <v>5422.4481911399998</v>
      </c>
      <c r="F100" s="53">
        <v>5485.2340848599997</v>
      </c>
      <c r="G100" s="53">
        <v>5493.6656885700004</v>
      </c>
      <c r="H100" s="53">
        <v>5510.4136586100003</v>
      </c>
      <c r="I100" s="53">
        <v>5480.2186973400003</v>
      </c>
      <c r="J100" s="53">
        <v>5394.7737135300004</v>
      </c>
      <c r="K100" s="53">
        <v>5284.0353945000006</v>
      </c>
      <c r="L100" s="53">
        <v>5214.1526629999998</v>
      </c>
      <c r="M100" s="53">
        <v>5181.9571051599996</v>
      </c>
      <c r="N100" s="53">
        <v>5177.1683832199997</v>
      </c>
      <c r="O100" s="53">
        <v>5189.24757899</v>
      </c>
      <c r="P100" s="53">
        <v>5162.3067871100002</v>
      </c>
      <c r="Q100" s="53">
        <v>5159.9052652600003</v>
      </c>
      <c r="R100" s="53">
        <v>5193.2873525100003</v>
      </c>
      <c r="S100" s="53">
        <v>5192.1872257699997</v>
      </c>
      <c r="T100" s="53">
        <v>5197.4286413</v>
      </c>
      <c r="U100" s="53">
        <v>5218.9508237800001</v>
      </c>
      <c r="V100" s="53">
        <v>5222.9710801700003</v>
      </c>
      <c r="W100" s="53">
        <v>5211.45515376</v>
      </c>
      <c r="X100" s="53">
        <v>5276.2027327200003</v>
      </c>
      <c r="Y100" s="53">
        <v>5364.9570572399998</v>
      </c>
    </row>
    <row r="101" spans="1:25" s="54" customFormat="1" ht="15.75" x14ac:dyDescent="0.3">
      <c r="A101" s="52" t="s">
        <v>153</v>
      </c>
      <c r="B101" s="53">
        <v>5411.6606312599997</v>
      </c>
      <c r="C101" s="53">
        <v>5480.3613148200002</v>
      </c>
      <c r="D101" s="53">
        <v>5492.2387034700005</v>
      </c>
      <c r="E101" s="53">
        <v>5542.81554916</v>
      </c>
      <c r="F101" s="53">
        <v>5570.9856476700006</v>
      </c>
      <c r="G101" s="53">
        <v>5560.69871281</v>
      </c>
      <c r="H101" s="53">
        <v>5558.9295931500001</v>
      </c>
      <c r="I101" s="53">
        <v>5413.69995741</v>
      </c>
      <c r="J101" s="53">
        <v>5386.1855841100005</v>
      </c>
      <c r="K101" s="53">
        <v>5269.9592189000005</v>
      </c>
      <c r="L101" s="53">
        <v>5209.5956811800006</v>
      </c>
      <c r="M101" s="53">
        <v>5186.6272031500002</v>
      </c>
      <c r="N101" s="53">
        <v>5190.48860573</v>
      </c>
      <c r="O101" s="53">
        <v>5201.11950385</v>
      </c>
      <c r="P101" s="53">
        <v>5198.0705594600004</v>
      </c>
      <c r="Q101" s="53">
        <v>5196.8537063200001</v>
      </c>
      <c r="R101" s="53">
        <v>5219.9925175300004</v>
      </c>
      <c r="S101" s="53">
        <v>5218.9051879400004</v>
      </c>
      <c r="T101" s="53">
        <v>5205.9271456300003</v>
      </c>
      <c r="U101" s="53">
        <v>5199.3525311200001</v>
      </c>
      <c r="V101" s="53">
        <v>5209.6950230299999</v>
      </c>
      <c r="W101" s="53">
        <v>5203.9783896899999</v>
      </c>
      <c r="X101" s="53">
        <v>5259.1198173100001</v>
      </c>
      <c r="Y101" s="53">
        <v>5353.1381508600007</v>
      </c>
    </row>
    <row r="102" spans="1:25" s="54" customFormat="1" ht="15.75" x14ac:dyDescent="0.3">
      <c r="A102" s="52" t="s">
        <v>154</v>
      </c>
      <c r="B102" s="53">
        <v>5620.6723028200004</v>
      </c>
      <c r="C102" s="53">
        <v>5651.8993146600005</v>
      </c>
      <c r="D102" s="53">
        <v>5692.1329901200006</v>
      </c>
      <c r="E102" s="53">
        <v>5704.9024631600005</v>
      </c>
      <c r="F102" s="53">
        <v>5769.0686523599998</v>
      </c>
      <c r="G102" s="53">
        <v>5771.2834086599996</v>
      </c>
      <c r="H102" s="53">
        <v>5797.5192291800004</v>
      </c>
      <c r="I102" s="53">
        <v>5664.0039280399997</v>
      </c>
      <c r="J102" s="53">
        <v>5551.5959714300006</v>
      </c>
      <c r="K102" s="53">
        <v>5473.3445410599998</v>
      </c>
      <c r="L102" s="53">
        <v>5420.1002507000003</v>
      </c>
      <c r="M102" s="53">
        <v>5409.0624226999998</v>
      </c>
      <c r="N102" s="53">
        <v>5407.0370266800001</v>
      </c>
      <c r="O102" s="53">
        <v>5416.3443136700007</v>
      </c>
      <c r="P102" s="53">
        <v>5376.24169377</v>
      </c>
      <c r="Q102" s="53">
        <v>5389.6869672399998</v>
      </c>
      <c r="R102" s="53">
        <v>5425.5515427800001</v>
      </c>
      <c r="S102" s="53">
        <v>5412.6067757700002</v>
      </c>
      <c r="T102" s="53">
        <v>5412.8124408499998</v>
      </c>
      <c r="U102" s="53">
        <v>5420.1955569000002</v>
      </c>
      <c r="V102" s="53">
        <v>5415.6587879899998</v>
      </c>
      <c r="W102" s="53">
        <v>5395.3224516800001</v>
      </c>
      <c r="X102" s="53">
        <v>5484.9873305000001</v>
      </c>
      <c r="Y102" s="53">
        <v>5588.3093444000006</v>
      </c>
    </row>
    <row r="103" spans="1:25" s="54" customFormat="1" ht="15.75" x14ac:dyDescent="0.3">
      <c r="A103" s="52" t="s">
        <v>155</v>
      </c>
      <c r="B103" s="53">
        <v>5519.6044990700002</v>
      </c>
      <c r="C103" s="53">
        <v>5630.70983273</v>
      </c>
      <c r="D103" s="53">
        <v>5666.86762017</v>
      </c>
      <c r="E103" s="53">
        <v>5651.78306797</v>
      </c>
      <c r="F103" s="53">
        <v>5679.6929866800001</v>
      </c>
      <c r="G103" s="53">
        <v>5667.39025012</v>
      </c>
      <c r="H103" s="53">
        <v>5591.3541117599998</v>
      </c>
      <c r="I103" s="53">
        <v>5495.1617800800004</v>
      </c>
      <c r="J103" s="53">
        <v>5443.9276903</v>
      </c>
      <c r="K103" s="53">
        <v>5350.0886561900006</v>
      </c>
      <c r="L103" s="53">
        <v>5321.9914894100002</v>
      </c>
      <c r="M103" s="53">
        <v>5306.4497440699997</v>
      </c>
      <c r="N103" s="53">
        <v>5301.5625788400002</v>
      </c>
      <c r="O103" s="53">
        <v>5292.0814217900006</v>
      </c>
      <c r="P103" s="53">
        <v>5258.6321996699999</v>
      </c>
      <c r="Q103" s="53">
        <v>5243.3266631500001</v>
      </c>
      <c r="R103" s="53">
        <v>5261.4304390500001</v>
      </c>
      <c r="S103" s="53">
        <v>5276.6980615700004</v>
      </c>
      <c r="T103" s="53">
        <v>5286.8449474200006</v>
      </c>
      <c r="U103" s="53">
        <v>5281.7669268500003</v>
      </c>
      <c r="V103" s="53">
        <v>5288.5302250799996</v>
      </c>
      <c r="W103" s="53">
        <v>5280.94356814</v>
      </c>
      <c r="X103" s="53">
        <v>5358.73638871</v>
      </c>
      <c r="Y103" s="53">
        <v>5457.8245191900005</v>
      </c>
    </row>
    <row r="104" spans="1:25" s="54" customFormat="1" ht="15.75" x14ac:dyDescent="0.3">
      <c r="A104" s="52" t="s">
        <v>156</v>
      </c>
      <c r="B104" s="53">
        <v>5548.4817888300004</v>
      </c>
      <c r="C104" s="53">
        <v>5622.8992217200002</v>
      </c>
      <c r="D104" s="53">
        <v>5656.6572408800002</v>
      </c>
      <c r="E104" s="53">
        <v>5673.3945687300002</v>
      </c>
      <c r="F104" s="53">
        <v>5718.3812972100004</v>
      </c>
      <c r="G104" s="53">
        <v>5684.1470599800004</v>
      </c>
      <c r="H104" s="53">
        <v>5637.7269900600004</v>
      </c>
      <c r="I104" s="53">
        <v>5515.3497942200001</v>
      </c>
      <c r="J104" s="53">
        <v>5373.8192974000003</v>
      </c>
      <c r="K104" s="53">
        <v>5324.3910972000003</v>
      </c>
      <c r="L104" s="53">
        <v>5298.9129477799997</v>
      </c>
      <c r="M104" s="53">
        <v>5286.3738619300002</v>
      </c>
      <c r="N104" s="53">
        <v>5272.3679183700006</v>
      </c>
      <c r="O104" s="53">
        <v>5274.3799427200001</v>
      </c>
      <c r="P104" s="53">
        <v>5243.2993079300004</v>
      </c>
      <c r="Q104" s="53">
        <v>5244.9864796100001</v>
      </c>
      <c r="R104" s="53">
        <v>5283.4275604300001</v>
      </c>
      <c r="S104" s="53">
        <v>5288.9231814699997</v>
      </c>
      <c r="T104" s="53">
        <v>5282.1245276500003</v>
      </c>
      <c r="U104" s="53">
        <v>5295.50678857</v>
      </c>
      <c r="V104" s="53">
        <v>5292.2294828000004</v>
      </c>
      <c r="W104" s="53">
        <v>5284.5212280699998</v>
      </c>
      <c r="X104" s="53">
        <v>5324.6252643799999</v>
      </c>
      <c r="Y104" s="53">
        <v>5410.9188580400005</v>
      </c>
    </row>
    <row r="105" spans="1:25" s="54" customFormat="1" ht="15.75" x14ac:dyDescent="0.3">
      <c r="A105" s="52" t="s">
        <v>157</v>
      </c>
      <c r="B105" s="53">
        <v>5445.6765248000002</v>
      </c>
      <c r="C105" s="53">
        <v>5518.9225947000004</v>
      </c>
      <c r="D105" s="53">
        <v>5539.0513032199997</v>
      </c>
      <c r="E105" s="53">
        <v>5551.0340482800002</v>
      </c>
      <c r="F105" s="53">
        <v>5589.7068830799999</v>
      </c>
      <c r="G105" s="53">
        <v>5566.9080469700002</v>
      </c>
      <c r="H105" s="53">
        <v>5488.2058405999996</v>
      </c>
      <c r="I105" s="53">
        <v>5431.4267604200004</v>
      </c>
      <c r="J105" s="53">
        <v>5330.1732923999998</v>
      </c>
      <c r="K105" s="53">
        <v>5300.1325623700004</v>
      </c>
      <c r="L105" s="53">
        <v>5305.1129313500005</v>
      </c>
      <c r="M105" s="53">
        <v>5298.6965806400003</v>
      </c>
      <c r="N105" s="53">
        <v>5295.0004416400006</v>
      </c>
      <c r="O105" s="53">
        <v>5292.9761469000005</v>
      </c>
      <c r="P105" s="53">
        <v>5257.87131039</v>
      </c>
      <c r="Q105" s="53">
        <v>5274.1077581</v>
      </c>
      <c r="R105" s="53">
        <v>5301.2048864400003</v>
      </c>
      <c r="S105" s="53">
        <v>5292.9600857200003</v>
      </c>
      <c r="T105" s="53">
        <v>5300.6977888000001</v>
      </c>
      <c r="U105" s="53">
        <v>5308.1895912600003</v>
      </c>
      <c r="V105" s="53">
        <v>5294.4579631200004</v>
      </c>
      <c r="W105" s="53">
        <v>5263.1841566800003</v>
      </c>
      <c r="X105" s="53">
        <v>5311.6726671100005</v>
      </c>
      <c r="Y105" s="53">
        <v>5393.1377888900006</v>
      </c>
    </row>
    <row r="106" spans="1:25" s="54" customFormat="1" ht="15.75" x14ac:dyDescent="0.3">
      <c r="A106" s="52" t="s">
        <v>158</v>
      </c>
      <c r="B106" s="53">
        <v>5586.3267807900002</v>
      </c>
      <c r="C106" s="53">
        <v>5664.4831680000007</v>
      </c>
      <c r="D106" s="53">
        <v>5688.8317743999996</v>
      </c>
      <c r="E106" s="53">
        <v>5724.62398897</v>
      </c>
      <c r="F106" s="53">
        <v>5748.5928049900003</v>
      </c>
      <c r="G106" s="53">
        <v>5728.7570698</v>
      </c>
      <c r="H106" s="53">
        <v>5650.0707937999996</v>
      </c>
      <c r="I106" s="53">
        <v>5541.5639190399997</v>
      </c>
      <c r="J106" s="53">
        <v>5426.0614847899997</v>
      </c>
      <c r="K106" s="53">
        <v>5376.9303074199997</v>
      </c>
      <c r="L106" s="53">
        <v>5369.01246808</v>
      </c>
      <c r="M106" s="53">
        <v>5348.3188918100004</v>
      </c>
      <c r="N106" s="53">
        <v>5362.3333978500004</v>
      </c>
      <c r="O106" s="53">
        <v>5346.1365268099999</v>
      </c>
      <c r="P106" s="53">
        <v>5318.0869159000003</v>
      </c>
      <c r="Q106" s="53">
        <v>5285.0668067300003</v>
      </c>
      <c r="R106" s="53">
        <v>5301.8586677399999</v>
      </c>
      <c r="S106" s="53">
        <v>5304.3013021300003</v>
      </c>
      <c r="T106" s="53">
        <v>5314.5888638599999</v>
      </c>
      <c r="U106" s="53">
        <v>5322.7672128900003</v>
      </c>
      <c r="V106" s="53">
        <v>5314.6494119700001</v>
      </c>
      <c r="W106" s="53">
        <v>5313.4008206199996</v>
      </c>
      <c r="X106" s="53">
        <v>5407.9873591900005</v>
      </c>
      <c r="Y106" s="53">
        <v>5541.9152512500004</v>
      </c>
    </row>
    <row r="107" spans="1:25" s="54" customFormat="1" ht="15.75" x14ac:dyDescent="0.3">
      <c r="A107" s="52" t="s">
        <v>159</v>
      </c>
      <c r="B107" s="53">
        <v>5428.3193473400006</v>
      </c>
      <c r="C107" s="53">
        <v>5514.9501876800005</v>
      </c>
      <c r="D107" s="53">
        <v>5586.2798637599999</v>
      </c>
      <c r="E107" s="53">
        <v>5609.5315184999999</v>
      </c>
      <c r="F107" s="53">
        <v>5657.7611849900004</v>
      </c>
      <c r="G107" s="53">
        <v>5643.77866309</v>
      </c>
      <c r="H107" s="53">
        <v>5603.2872791600003</v>
      </c>
      <c r="I107" s="53">
        <v>5523.6973520299998</v>
      </c>
      <c r="J107" s="53">
        <v>5415.9617384000003</v>
      </c>
      <c r="K107" s="53">
        <v>5306.2746948399999</v>
      </c>
      <c r="L107" s="53">
        <v>5252.4562521500002</v>
      </c>
      <c r="M107" s="53">
        <v>5274.8528874399999</v>
      </c>
      <c r="N107" s="53">
        <v>5256.9254903999999</v>
      </c>
      <c r="O107" s="53">
        <v>5265.4573336900003</v>
      </c>
      <c r="P107" s="53">
        <v>5245.5397147000003</v>
      </c>
      <c r="Q107" s="53">
        <v>5249.2957137100002</v>
      </c>
      <c r="R107" s="53">
        <v>5263.9679452300006</v>
      </c>
      <c r="S107" s="53">
        <v>5264.3660846900002</v>
      </c>
      <c r="T107" s="53">
        <v>5271.1596123899999</v>
      </c>
      <c r="U107" s="53">
        <v>5272.5232059999998</v>
      </c>
      <c r="V107" s="53">
        <v>5281.6450808899999</v>
      </c>
      <c r="W107" s="53">
        <v>5272.4496079300006</v>
      </c>
      <c r="X107" s="53">
        <v>5350.3554416799998</v>
      </c>
      <c r="Y107" s="53">
        <v>5493.5305608799999</v>
      </c>
    </row>
    <row r="108" spans="1:25" s="54" customFormat="1" ht="15.75" x14ac:dyDescent="0.3">
      <c r="A108" s="52" t="s">
        <v>160</v>
      </c>
      <c r="B108" s="53">
        <v>5643.1003601499997</v>
      </c>
      <c r="C108" s="53">
        <v>5723.3226436499999</v>
      </c>
      <c r="D108" s="53">
        <v>5768.5302524300005</v>
      </c>
      <c r="E108" s="53">
        <v>5803.5516502900009</v>
      </c>
      <c r="F108" s="53">
        <v>5838.1611289000002</v>
      </c>
      <c r="G108" s="53">
        <v>5829.7150242999996</v>
      </c>
      <c r="H108" s="53">
        <v>5774.0937298299996</v>
      </c>
      <c r="I108" s="53">
        <v>5738.2636231800006</v>
      </c>
      <c r="J108" s="53">
        <v>5610.2617396300002</v>
      </c>
      <c r="K108" s="53">
        <v>5490.4080030700006</v>
      </c>
      <c r="L108" s="53">
        <v>5432.5578094000002</v>
      </c>
      <c r="M108" s="53">
        <v>5400.7308036900004</v>
      </c>
      <c r="N108" s="53">
        <v>5386.0672816300003</v>
      </c>
      <c r="O108" s="53">
        <v>5392.4641953199998</v>
      </c>
      <c r="P108" s="53">
        <v>5360.7457337599999</v>
      </c>
      <c r="Q108" s="53">
        <v>5363.2969260899999</v>
      </c>
      <c r="R108" s="53">
        <v>5399.6336425899999</v>
      </c>
      <c r="S108" s="53">
        <v>5402.4649283500003</v>
      </c>
      <c r="T108" s="53">
        <v>5407.8824762800004</v>
      </c>
      <c r="U108" s="53">
        <v>5412.5897110200003</v>
      </c>
      <c r="V108" s="53">
        <v>5398.3093532800003</v>
      </c>
      <c r="W108" s="53">
        <v>5398.7136926500007</v>
      </c>
      <c r="X108" s="53">
        <v>5478.3478252000004</v>
      </c>
      <c r="Y108" s="53">
        <v>5551.03985414</v>
      </c>
    </row>
    <row r="109" spans="1:25" s="54" customFormat="1" ht="15.75" x14ac:dyDescent="0.3">
      <c r="A109" s="52" t="s">
        <v>161</v>
      </c>
      <c r="B109" s="53">
        <v>5503.0572056300007</v>
      </c>
      <c r="C109" s="53">
        <v>5588.08432163</v>
      </c>
      <c r="D109" s="53">
        <v>5626.9674482299997</v>
      </c>
      <c r="E109" s="53">
        <v>5663.51735078</v>
      </c>
      <c r="F109" s="53">
        <v>5711.14625652</v>
      </c>
      <c r="G109" s="53">
        <v>5719.6528720599999</v>
      </c>
      <c r="H109" s="53">
        <v>5728.3852410899999</v>
      </c>
      <c r="I109" s="53">
        <v>5509.9789118400004</v>
      </c>
      <c r="J109" s="53">
        <v>5384.6991235900005</v>
      </c>
      <c r="K109" s="53">
        <v>5317.6877515899996</v>
      </c>
      <c r="L109" s="53">
        <v>5247.8741216300004</v>
      </c>
      <c r="M109" s="53">
        <v>5236.5680582000005</v>
      </c>
      <c r="N109" s="53">
        <v>5225.85555028</v>
      </c>
      <c r="O109" s="53">
        <v>5221.3619982300006</v>
      </c>
      <c r="P109" s="53">
        <v>5189.9446282400004</v>
      </c>
      <c r="Q109" s="53">
        <v>5214.7292014499999</v>
      </c>
      <c r="R109" s="53">
        <v>5252.4381411499999</v>
      </c>
      <c r="S109" s="53">
        <v>5250.96758787</v>
      </c>
      <c r="T109" s="53">
        <v>5261.7424597899999</v>
      </c>
      <c r="U109" s="53">
        <v>5284.7517897300004</v>
      </c>
      <c r="V109" s="53">
        <v>5264.6646822399998</v>
      </c>
      <c r="W109" s="53">
        <v>5265.4335182200002</v>
      </c>
      <c r="X109" s="53">
        <v>5349.6285904800006</v>
      </c>
      <c r="Y109" s="53">
        <v>5430.6787454300002</v>
      </c>
    </row>
    <row r="110" spans="1:25" s="54" customFormat="1" ht="15.75" x14ac:dyDescent="0.3">
      <c r="A110" s="52" t="s">
        <v>162</v>
      </c>
      <c r="B110" s="53">
        <v>5430.7341298600004</v>
      </c>
      <c r="C110" s="53">
        <v>5511.2868413699998</v>
      </c>
      <c r="D110" s="53">
        <v>5552.7310684200002</v>
      </c>
      <c r="E110" s="53">
        <v>5572.0635369499996</v>
      </c>
      <c r="F110" s="53">
        <v>5577.6191746900004</v>
      </c>
      <c r="G110" s="53">
        <v>5592.91902596</v>
      </c>
      <c r="H110" s="53">
        <v>5532.1616050299999</v>
      </c>
      <c r="I110" s="53">
        <v>5447.9967390299998</v>
      </c>
      <c r="J110" s="53">
        <v>5311.0667161399997</v>
      </c>
      <c r="K110" s="53">
        <v>5223.61846496</v>
      </c>
      <c r="L110" s="53">
        <v>5176.3443457100002</v>
      </c>
      <c r="M110" s="53">
        <v>5158.1841020600004</v>
      </c>
      <c r="N110" s="53">
        <v>5157.72742475</v>
      </c>
      <c r="O110" s="53">
        <v>5140.0670190700002</v>
      </c>
      <c r="P110" s="53">
        <v>5126.5986321999999</v>
      </c>
      <c r="Q110" s="53">
        <v>5131.2816221900002</v>
      </c>
      <c r="R110" s="53">
        <v>5158.7606284100002</v>
      </c>
      <c r="S110" s="53">
        <v>5166.9453801400005</v>
      </c>
      <c r="T110" s="53">
        <v>5172.1572127600002</v>
      </c>
      <c r="U110" s="53">
        <v>5167.68524566</v>
      </c>
      <c r="V110" s="53">
        <v>5168.2565081299999</v>
      </c>
      <c r="W110" s="53">
        <v>5164.23523991</v>
      </c>
      <c r="X110" s="53">
        <v>5237.1145777199999</v>
      </c>
      <c r="Y110" s="53">
        <v>5331.8437428799998</v>
      </c>
    </row>
    <row r="111" spans="1:25" s="54" customFormat="1" ht="15.75" x14ac:dyDescent="0.3">
      <c r="A111" s="52" t="s">
        <v>163</v>
      </c>
      <c r="B111" s="53">
        <v>5462.2196539300003</v>
      </c>
      <c r="C111" s="53">
        <v>5532.64678955</v>
      </c>
      <c r="D111" s="53">
        <v>5578.9570135800004</v>
      </c>
      <c r="E111" s="53">
        <v>5606.7259623999998</v>
      </c>
      <c r="F111" s="53">
        <v>5658.97995739</v>
      </c>
      <c r="G111" s="53">
        <v>5630.3529152199999</v>
      </c>
      <c r="H111" s="53">
        <v>5554.8945784699999</v>
      </c>
      <c r="I111" s="53">
        <v>5445.14191467</v>
      </c>
      <c r="J111" s="53">
        <v>5351.8365935600004</v>
      </c>
      <c r="K111" s="53">
        <v>5278.75965068</v>
      </c>
      <c r="L111" s="53">
        <v>5240.7720435400006</v>
      </c>
      <c r="M111" s="53">
        <v>5220.2359786400002</v>
      </c>
      <c r="N111" s="53">
        <v>5223.6295339899998</v>
      </c>
      <c r="O111" s="53">
        <v>5240.7220533999998</v>
      </c>
      <c r="P111" s="53">
        <v>5207.7872188900001</v>
      </c>
      <c r="Q111" s="53">
        <v>5215.9359697999998</v>
      </c>
      <c r="R111" s="53">
        <v>5247.4220096099998</v>
      </c>
      <c r="S111" s="53">
        <v>5230.1693877400003</v>
      </c>
      <c r="T111" s="53">
        <v>5226.1988031800001</v>
      </c>
      <c r="U111" s="53">
        <v>5232.1006488399998</v>
      </c>
      <c r="V111" s="53">
        <v>5207.5575738099997</v>
      </c>
      <c r="W111" s="53">
        <v>5213.7424206100004</v>
      </c>
      <c r="X111" s="53">
        <v>5262.67977032</v>
      </c>
      <c r="Y111" s="53">
        <v>5368.8074269799999</v>
      </c>
    </row>
    <row r="112" spans="1:25" s="54" customFormat="1" ht="15.75" x14ac:dyDescent="0.3">
      <c r="A112" s="52" t="s">
        <v>164</v>
      </c>
      <c r="B112" s="53">
        <v>5465.3816170200007</v>
      </c>
      <c r="C112" s="53">
        <v>5532.8666612300003</v>
      </c>
      <c r="D112" s="53">
        <v>5581.4189218900001</v>
      </c>
      <c r="E112" s="53">
        <v>5614.5180262800004</v>
      </c>
      <c r="F112" s="53">
        <v>5580.5604563200004</v>
      </c>
      <c r="G112" s="53">
        <v>5593.9261198499998</v>
      </c>
      <c r="H112" s="53">
        <v>5493.8786429000002</v>
      </c>
      <c r="I112" s="53">
        <v>5438.4992262800006</v>
      </c>
      <c r="J112" s="53">
        <v>5336.1154594</v>
      </c>
      <c r="K112" s="53">
        <v>5256.0066026499999</v>
      </c>
      <c r="L112" s="53">
        <v>5229.5555051800002</v>
      </c>
      <c r="M112" s="53">
        <v>5214.9146951599996</v>
      </c>
      <c r="N112" s="53">
        <v>5217.1281521399997</v>
      </c>
      <c r="O112" s="53">
        <v>5220.945095</v>
      </c>
      <c r="P112" s="53">
        <v>5199.3526703400003</v>
      </c>
      <c r="Q112" s="53">
        <v>5213.8475603699999</v>
      </c>
      <c r="R112" s="53">
        <v>5242.1570512300004</v>
      </c>
      <c r="S112" s="53">
        <v>5237.8095255200005</v>
      </c>
      <c r="T112" s="53">
        <v>5238.8238559700003</v>
      </c>
      <c r="U112" s="53">
        <v>5242.8128268600003</v>
      </c>
      <c r="V112" s="53">
        <v>5225.2504070499999</v>
      </c>
      <c r="W112" s="53">
        <v>5231.1466049000001</v>
      </c>
      <c r="X112" s="53">
        <v>5303.38774337</v>
      </c>
      <c r="Y112" s="53">
        <v>5405.1326670400003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230" t="s">
        <v>97</v>
      </c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3"/>
    </row>
    <row r="115" spans="1:25" s="23" customFormat="1" x14ac:dyDescent="0.2">
      <c r="A115" s="161"/>
      <c r="B115" s="102" t="s">
        <v>71</v>
      </c>
      <c r="C115" s="103" t="s">
        <v>72</v>
      </c>
      <c r="D115" s="104" t="s">
        <v>73</v>
      </c>
      <c r="E115" s="103" t="s">
        <v>74</v>
      </c>
      <c r="F115" s="103" t="s">
        <v>75</v>
      </c>
      <c r="G115" s="103" t="s">
        <v>76</v>
      </c>
      <c r="H115" s="103" t="s">
        <v>77</v>
      </c>
      <c r="I115" s="103" t="s">
        <v>78</v>
      </c>
      <c r="J115" s="103" t="s">
        <v>79</v>
      </c>
      <c r="K115" s="102" t="s">
        <v>80</v>
      </c>
      <c r="L115" s="103" t="s">
        <v>81</v>
      </c>
      <c r="M115" s="105" t="s">
        <v>82</v>
      </c>
      <c r="N115" s="102" t="s">
        <v>83</v>
      </c>
      <c r="O115" s="103" t="s">
        <v>84</v>
      </c>
      <c r="P115" s="105" t="s">
        <v>85</v>
      </c>
      <c r="Q115" s="104" t="s">
        <v>86</v>
      </c>
      <c r="R115" s="103" t="s">
        <v>87</v>
      </c>
      <c r="S115" s="104" t="s">
        <v>88</v>
      </c>
      <c r="T115" s="103" t="s">
        <v>89</v>
      </c>
      <c r="U115" s="104" t="s">
        <v>90</v>
      </c>
      <c r="V115" s="103" t="s">
        <v>91</v>
      </c>
      <c r="W115" s="104" t="s">
        <v>92</v>
      </c>
      <c r="X115" s="103" t="s">
        <v>93</v>
      </c>
      <c r="Y115" s="103" t="s">
        <v>94</v>
      </c>
    </row>
    <row r="116" spans="1:25" s="23" customFormat="1" ht="15.75" customHeight="1" x14ac:dyDescent="0.2">
      <c r="A116" s="50" t="s">
        <v>134</v>
      </c>
      <c r="B116" s="51">
        <v>6106.6463081399997</v>
      </c>
      <c r="C116" s="51">
        <v>6278.7114050700002</v>
      </c>
      <c r="D116" s="51">
        <v>6327.2059072399998</v>
      </c>
      <c r="E116" s="51">
        <v>6366.3909993399993</v>
      </c>
      <c r="F116" s="51">
        <v>6380.4811468899998</v>
      </c>
      <c r="G116" s="51">
        <v>6387.4565097199993</v>
      </c>
      <c r="H116" s="51">
        <v>6339.2533308599996</v>
      </c>
      <c r="I116" s="51">
        <v>6165.8706219400001</v>
      </c>
      <c r="J116" s="51">
        <v>6025.9202513800001</v>
      </c>
      <c r="K116" s="51">
        <v>6012.5916690399999</v>
      </c>
      <c r="L116" s="51">
        <v>5966.4580094399998</v>
      </c>
      <c r="M116" s="51">
        <v>5942.77745271</v>
      </c>
      <c r="N116" s="51">
        <v>5950.7430706799996</v>
      </c>
      <c r="O116" s="51">
        <v>5944.4058352499997</v>
      </c>
      <c r="P116" s="51">
        <v>5937.4097038299997</v>
      </c>
      <c r="Q116" s="51">
        <v>5920.3575494699999</v>
      </c>
      <c r="R116" s="51">
        <v>5931.7365311499998</v>
      </c>
      <c r="S116" s="51">
        <v>5933.5296253799997</v>
      </c>
      <c r="T116" s="51">
        <v>5961.1024031899997</v>
      </c>
      <c r="U116" s="51">
        <v>5965.9198697499996</v>
      </c>
      <c r="V116" s="51">
        <v>5973.5479706299993</v>
      </c>
      <c r="W116" s="51">
        <v>5961.8052605299999</v>
      </c>
      <c r="X116" s="51">
        <v>6029.9577987699995</v>
      </c>
      <c r="Y116" s="51">
        <v>6104.2466025599997</v>
      </c>
    </row>
    <row r="117" spans="1:25" s="54" customFormat="1" ht="15.75" x14ac:dyDescent="0.3">
      <c r="A117" s="52" t="s">
        <v>135</v>
      </c>
      <c r="B117" s="53">
        <v>6085.4046730800001</v>
      </c>
      <c r="C117" s="53">
        <v>6170.8980382499994</v>
      </c>
      <c r="D117" s="53">
        <v>6254.1701985599993</v>
      </c>
      <c r="E117" s="53">
        <v>6318.47417374</v>
      </c>
      <c r="F117" s="53">
        <v>6346.2500942899997</v>
      </c>
      <c r="G117" s="53">
        <v>6331.0370590799994</v>
      </c>
      <c r="H117" s="53">
        <v>6272.0477432099997</v>
      </c>
      <c r="I117" s="53">
        <v>6137.3275997199999</v>
      </c>
      <c r="J117" s="53">
        <v>6020.0819201699996</v>
      </c>
      <c r="K117" s="53">
        <v>6006.5334032199999</v>
      </c>
      <c r="L117" s="53">
        <v>5987.0756587699998</v>
      </c>
      <c r="M117" s="53">
        <v>5960.2035402499996</v>
      </c>
      <c r="N117" s="53">
        <v>5933.3508340399994</v>
      </c>
      <c r="O117" s="53">
        <v>5832.2584556100001</v>
      </c>
      <c r="P117" s="53">
        <v>5878.5973710099997</v>
      </c>
      <c r="Q117" s="53">
        <v>5903.2890591699997</v>
      </c>
      <c r="R117" s="53">
        <v>5921.4694312599995</v>
      </c>
      <c r="S117" s="53">
        <v>5932.3360958200001</v>
      </c>
      <c r="T117" s="53">
        <v>5957.6613325500002</v>
      </c>
      <c r="U117" s="53">
        <v>5974.6204080799998</v>
      </c>
      <c r="V117" s="53">
        <v>6007.65340578</v>
      </c>
      <c r="W117" s="53">
        <v>5990.49061704</v>
      </c>
      <c r="X117" s="53">
        <v>5978.44605667</v>
      </c>
      <c r="Y117" s="53">
        <v>6034.8170950599997</v>
      </c>
    </row>
    <row r="118" spans="1:25" s="54" customFormat="1" ht="15.75" x14ac:dyDescent="0.3">
      <c r="A118" s="52" t="s">
        <v>136</v>
      </c>
      <c r="B118" s="53">
        <v>6182.2394546199994</v>
      </c>
      <c r="C118" s="53">
        <v>6276.9256886200001</v>
      </c>
      <c r="D118" s="53">
        <v>6293.5761231999995</v>
      </c>
      <c r="E118" s="53">
        <v>6315.4025051199997</v>
      </c>
      <c r="F118" s="53">
        <v>6318.98978532</v>
      </c>
      <c r="G118" s="53">
        <v>6320.27681003</v>
      </c>
      <c r="H118" s="53">
        <v>6269.68856091</v>
      </c>
      <c r="I118" s="53">
        <v>6168.1605045599999</v>
      </c>
      <c r="J118" s="53">
        <v>6048.0201232299996</v>
      </c>
      <c r="K118" s="53">
        <v>6042.5616054799993</v>
      </c>
      <c r="L118" s="53">
        <v>6015.4476091999995</v>
      </c>
      <c r="M118" s="53">
        <v>6000.5146132699992</v>
      </c>
      <c r="N118" s="53">
        <v>6008.2670899499999</v>
      </c>
      <c r="O118" s="53">
        <v>6006.4886369899996</v>
      </c>
      <c r="P118" s="53">
        <v>6004.5068539499998</v>
      </c>
      <c r="Q118" s="53">
        <v>6009.5680577999992</v>
      </c>
      <c r="R118" s="53">
        <v>6011.3967064099998</v>
      </c>
      <c r="S118" s="53">
        <v>6002.37263764</v>
      </c>
      <c r="T118" s="53">
        <v>6028.0851833699999</v>
      </c>
      <c r="U118" s="53">
        <v>6043.5852776299998</v>
      </c>
      <c r="V118" s="53">
        <v>6045.3876928</v>
      </c>
      <c r="W118" s="53">
        <v>6011.1796435999995</v>
      </c>
      <c r="X118" s="53">
        <v>6071.3749489799993</v>
      </c>
      <c r="Y118" s="53">
        <v>6192.2195216999999</v>
      </c>
    </row>
    <row r="119" spans="1:25" s="54" customFormat="1" ht="15.75" x14ac:dyDescent="0.3">
      <c r="A119" s="52" t="s">
        <v>137</v>
      </c>
      <c r="B119" s="53">
        <v>6213.5105076700002</v>
      </c>
      <c r="C119" s="53">
        <v>6305.41160537</v>
      </c>
      <c r="D119" s="53">
        <v>6346.1664626499996</v>
      </c>
      <c r="E119" s="53">
        <v>6407.5869347099997</v>
      </c>
      <c r="F119" s="53">
        <v>6415.7645589499998</v>
      </c>
      <c r="G119" s="53">
        <v>6412.1520108799996</v>
      </c>
      <c r="H119" s="53">
        <v>6360.5758563899999</v>
      </c>
      <c r="I119" s="53">
        <v>6221.8225046299995</v>
      </c>
      <c r="J119" s="53">
        <v>6113.1204519499997</v>
      </c>
      <c r="K119" s="53">
        <v>6073.76117755</v>
      </c>
      <c r="L119" s="53">
        <v>6021.1883370099995</v>
      </c>
      <c r="M119" s="53">
        <v>6012.8829404299995</v>
      </c>
      <c r="N119" s="53">
        <v>6009.2820819799999</v>
      </c>
      <c r="O119" s="53">
        <v>5978.0704942899993</v>
      </c>
      <c r="P119" s="53">
        <v>5966.64220587</v>
      </c>
      <c r="Q119" s="53">
        <v>5969.3983559399994</v>
      </c>
      <c r="R119" s="53">
        <v>5987.997875</v>
      </c>
      <c r="S119" s="53">
        <v>5965.4715596299993</v>
      </c>
      <c r="T119" s="53">
        <v>5984.6821978600001</v>
      </c>
      <c r="U119" s="53">
        <v>5997.9012311799997</v>
      </c>
      <c r="V119" s="53">
        <v>6008.80842837</v>
      </c>
      <c r="W119" s="53">
        <v>5983.4086289799998</v>
      </c>
      <c r="X119" s="53">
        <v>6043.9200841599995</v>
      </c>
      <c r="Y119" s="53">
        <v>6267.7567095300001</v>
      </c>
    </row>
    <row r="120" spans="1:25" s="54" customFormat="1" ht="15.75" x14ac:dyDescent="0.3">
      <c r="A120" s="52" t="s">
        <v>138</v>
      </c>
      <c r="B120" s="53">
        <v>6191.2742148799998</v>
      </c>
      <c r="C120" s="53">
        <v>6266.2984259699997</v>
      </c>
      <c r="D120" s="53">
        <v>6316.83172036</v>
      </c>
      <c r="E120" s="53">
        <v>6357.1496004399996</v>
      </c>
      <c r="F120" s="53">
        <v>6360.41632235</v>
      </c>
      <c r="G120" s="53">
        <v>6351.5059737599995</v>
      </c>
      <c r="H120" s="53">
        <v>6328.8241108399998</v>
      </c>
      <c r="I120" s="53">
        <v>6233.6907061499996</v>
      </c>
      <c r="J120" s="53">
        <v>6128.5710497599994</v>
      </c>
      <c r="K120" s="53">
        <v>6051.7489579799994</v>
      </c>
      <c r="L120" s="53">
        <v>5989.2517423199997</v>
      </c>
      <c r="M120" s="53">
        <v>5951.3208711799998</v>
      </c>
      <c r="N120" s="53">
        <v>5947.0370245300001</v>
      </c>
      <c r="O120" s="53">
        <v>5949.7555817499997</v>
      </c>
      <c r="P120" s="53">
        <v>5958.0834682299992</v>
      </c>
      <c r="Q120" s="53">
        <v>5969.5532523799993</v>
      </c>
      <c r="R120" s="53">
        <v>5960.7592921199994</v>
      </c>
      <c r="S120" s="53">
        <v>5941.0424681999993</v>
      </c>
      <c r="T120" s="53">
        <v>5960.6340396699998</v>
      </c>
      <c r="U120" s="53">
        <v>5976.5841737199999</v>
      </c>
      <c r="V120" s="53">
        <v>5989.1819743599999</v>
      </c>
      <c r="W120" s="53">
        <v>5964.1832730699998</v>
      </c>
      <c r="X120" s="53">
        <v>6016.5073503699996</v>
      </c>
      <c r="Y120" s="53">
        <v>6087.5979032899995</v>
      </c>
    </row>
    <row r="121" spans="1:25" s="54" customFormat="1" ht="15.75" x14ac:dyDescent="0.3">
      <c r="A121" s="52" t="s">
        <v>139</v>
      </c>
      <c r="B121" s="53">
        <v>6172.5960538099998</v>
      </c>
      <c r="C121" s="53">
        <v>6182.4164040699998</v>
      </c>
      <c r="D121" s="53">
        <v>6212.4747292100001</v>
      </c>
      <c r="E121" s="53">
        <v>6310.9056327799999</v>
      </c>
      <c r="F121" s="53">
        <v>6337.08494789</v>
      </c>
      <c r="G121" s="53">
        <v>6270.4086801399999</v>
      </c>
      <c r="H121" s="53">
        <v>6316.1159639500002</v>
      </c>
      <c r="I121" s="53">
        <v>6241.83458823</v>
      </c>
      <c r="J121" s="53">
        <v>6178.0960438599996</v>
      </c>
      <c r="K121" s="53">
        <v>6075.4578607999993</v>
      </c>
      <c r="L121" s="53">
        <v>6006.54886652</v>
      </c>
      <c r="M121" s="53">
        <v>5972.1908866899994</v>
      </c>
      <c r="N121" s="53">
        <v>5954.5928397099997</v>
      </c>
      <c r="O121" s="53">
        <v>5975.4185959799997</v>
      </c>
      <c r="P121" s="53">
        <v>5977.6167811699997</v>
      </c>
      <c r="Q121" s="53">
        <v>5985.1289338699999</v>
      </c>
      <c r="R121" s="53">
        <v>5969.8159638299994</v>
      </c>
      <c r="S121" s="53">
        <v>5951.8801604299997</v>
      </c>
      <c r="T121" s="53">
        <v>5965.9356173899996</v>
      </c>
      <c r="U121" s="53">
        <v>5972.7520411299993</v>
      </c>
      <c r="V121" s="53">
        <v>5982.3886320900001</v>
      </c>
      <c r="W121" s="53">
        <v>5966.7829289399997</v>
      </c>
      <c r="X121" s="53">
        <v>6026.4819549900003</v>
      </c>
      <c r="Y121" s="53">
        <v>6111.5170057699997</v>
      </c>
    </row>
    <row r="122" spans="1:25" s="54" customFormat="1" ht="15.75" x14ac:dyDescent="0.3">
      <c r="A122" s="52" t="s">
        <v>140</v>
      </c>
      <c r="B122" s="53">
        <v>6112.4174518599993</v>
      </c>
      <c r="C122" s="53">
        <v>6211.8706831999998</v>
      </c>
      <c r="D122" s="53">
        <v>6252.4869365799996</v>
      </c>
      <c r="E122" s="53">
        <v>6296.4268487199997</v>
      </c>
      <c r="F122" s="53">
        <v>6294.9057591599994</v>
      </c>
      <c r="G122" s="53">
        <v>6297.5319802899994</v>
      </c>
      <c r="H122" s="53">
        <v>6340.7102126999998</v>
      </c>
      <c r="I122" s="53">
        <v>6132.9136246999997</v>
      </c>
      <c r="J122" s="53">
        <v>6022.9828515099998</v>
      </c>
      <c r="K122" s="53">
        <v>5968.0632004199997</v>
      </c>
      <c r="L122" s="53">
        <v>5914.56983021</v>
      </c>
      <c r="M122" s="53">
        <v>5888.96347685</v>
      </c>
      <c r="N122" s="53">
        <v>5889.8338441099995</v>
      </c>
      <c r="O122" s="53">
        <v>5893.8073003899999</v>
      </c>
      <c r="P122" s="53">
        <v>5895.3847535599998</v>
      </c>
      <c r="Q122" s="53">
        <v>5899.8765246699995</v>
      </c>
      <c r="R122" s="53">
        <v>5908.4017422399993</v>
      </c>
      <c r="S122" s="53">
        <v>5896.1309412000001</v>
      </c>
      <c r="T122" s="53">
        <v>5905.6567380899996</v>
      </c>
      <c r="U122" s="53">
        <v>5907.4421846299992</v>
      </c>
      <c r="V122" s="53">
        <v>5917.8566352999997</v>
      </c>
      <c r="W122" s="53">
        <v>5895.2021089199998</v>
      </c>
      <c r="X122" s="53">
        <v>5959.8372936699998</v>
      </c>
      <c r="Y122" s="53">
        <v>6044.1817456600002</v>
      </c>
    </row>
    <row r="123" spans="1:25" s="54" customFormat="1" ht="15.75" x14ac:dyDescent="0.3">
      <c r="A123" s="52" t="s">
        <v>141</v>
      </c>
      <c r="B123" s="53">
        <v>6098.6720453600001</v>
      </c>
      <c r="C123" s="53">
        <v>6200.03143817</v>
      </c>
      <c r="D123" s="53">
        <v>6225.0047434899998</v>
      </c>
      <c r="E123" s="53">
        <v>6278.6577799400002</v>
      </c>
      <c r="F123" s="53">
        <v>6294.0404048399996</v>
      </c>
      <c r="G123" s="53">
        <v>6269.03827404</v>
      </c>
      <c r="H123" s="53">
        <v>6242.4229434099998</v>
      </c>
      <c r="I123" s="53">
        <v>6158.4101015999995</v>
      </c>
      <c r="J123" s="53">
        <v>6114.2842202100001</v>
      </c>
      <c r="K123" s="53">
        <v>6034.9021244799997</v>
      </c>
      <c r="L123" s="53">
        <v>5991.3071131899997</v>
      </c>
      <c r="M123" s="53">
        <v>5970.2515120299995</v>
      </c>
      <c r="N123" s="53">
        <v>5964.4809957099997</v>
      </c>
      <c r="O123" s="53">
        <v>5961.7747445699997</v>
      </c>
      <c r="P123" s="53">
        <v>5959.8608753999997</v>
      </c>
      <c r="Q123" s="53">
        <v>5957.0111357599999</v>
      </c>
      <c r="R123" s="53">
        <v>5937.9309029999995</v>
      </c>
      <c r="S123" s="53">
        <v>5941.0979777699995</v>
      </c>
      <c r="T123" s="53">
        <v>5988.9742499699996</v>
      </c>
      <c r="U123" s="53">
        <v>5984.2769058899994</v>
      </c>
      <c r="V123" s="53">
        <v>5986.1035305899995</v>
      </c>
      <c r="W123" s="53">
        <v>5964.55935761</v>
      </c>
      <c r="X123" s="53">
        <v>6021.81558924</v>
      </c>
      <c r="Y123" s="53">
        <v>6114.4689955199992</v>
      </c>
    </row>
    <row r="124" spans="1:25" s="54" customFormat="1" ht="15.75" x14ac:dyDescent="0.3">
      <c r="A124" s="52" t="s">
        <v>142</v>
      </c>
      <c r="B124" s="53">
        <v>6213.79516048</v>
      </c>
      <c r="C124" s="53">
        <v>6323.0490261699997</v>
      </c>
      <c r="D124" s="53">
        <v>6396.3067082600001</v>
      </c>
      <c r="E124" s="53">
        <v>6423.3995844000001</v>
      </c>
      <c r="F124" s="53">
        <v>6444.3775584099994</v>
      </c>
      <c r="G124" s="53">
        <v>6448.2331979099999</v>
      </c>
      <c r="H124" s="53">
        <v>6393.8270301499997</v>
      </c>
      <c r="I124" s="53">
        <v>6293.0548612699995</v>
      </c>
      <c r="J124" s="53">
        <v>6201.7242187100001</v>
      </c>
      <c r="K124" s="53">
        <v>6140.4564086199998</v>
      </c>
      <c r="L124" s="53">
        <v>6093.4884132400002</v>
      </c>
      <c r="M124" s="53">
        <v>6075.6247267899998</v>
      </c>
      <c r="N124" s="53">
        <v>6073.1283470599992</v>
      </c>
      <c r="O124" s="53">
        <v>6076.7507909999995</v>
      </c>
      <c r="P124" s="53">
        <v>6077.3741810599995</v>
      </c>
      <c r="Q124" s="53">
        <v>6092.8456480999994</v>
      </c>
      <c r="R124" s="53">
        <v>6065.2000965699999</v>
      </c>
      <c r="S124" s="53">
        <v>6063.0917630200001</v>
      </c>
      <c r="T124" s="53">
        <v>6095.0114331999994</v>
      </c>
      <c r="U124" s="53">
        <v>6098.3979246500003</v>
      </c>
      <c r="V124" s="53">
        <v>6101.9606515899995</v>
      </c>
      <c r="W124" s="53">
        <v>6099.95899525</v>
      </c>
      <c r="X124" s="53">
        <v>6155.5890605299992</v>
      </c>
      <c r="Y124" s="53">
        <v>6237.0154601499999</v>
      </c>
    </row>
    <row r="125" spans="1:25" s="54" customFormat="1" ht="15.75" x14ac:dyDescent="0.3">
      <c r="A125" s="52" t="s">
        <v>143</v>
      </c>
      <c r="B125" s="53">
        <v>6422.1225867100002</v>
      </c>
      <c r="C125" s="53">
        <v>6502.0701962099993</v>
      </c>
      <c r="D125" s="53">
        <v>6412.7750465299996</v>
      </c>
      <c r="E125" s="53">
        <v>6533.6297090400003</v>
      </c>
      <c r="F125" s="53">
        <v>6574.0621574799998</v>
      </c>
      <c r="G125" s="53">
        <v>6551.8571816299991</v>
      </c>
      <c r="H125" s="53">
        <v>6491.7553501499997</v>
      </c>
      <c r="I125" s="53">
        <v>6385.9006871799993</v>
      </c>
      <c r="J125" s="53">
        <v>6285.2338213499997</v>
      </c>
      <c r="K125" s="53">
        <v>6198.7394623199998</v>
      </c>
      <c r="L125" s="53">
        <v>6162.2580062399993</v>
      </c>
      <c r="M125" s="53">
        <v>6152.1206304299994</v>
      </c>
      <c r="N125" s="53">
        <v>6151.7241681699998</v>
      </c>
      <c r="O125" s="53">
        <v>6145.22027101</v>
      </c>
      <c r="P125" s="53">
        <v>6144.5570214999998</v>
      </c>
      <c r="Q125" s="53">
        <v>6147.6706547100002</v>
      </c>
      <c r="R125" s="53">
        <v>6117.3836070699999</v>
      </c>
      <c r="S125" s="53">
        <v>6112.1747035899998</v>
      </c>
      <c r="T125" s="53">
        <v>6156.5729486299997</v>
      </c>
      <c r="U125" s="53">
        <v>6165.1282729599998</v>
      </c>
      <c r="V125" s="53">
        <v>6158.7539297900003</v>
      </c>
      <c r="W125" s="53">
        <v>6134.8296523600002</v>
      </c>
      <c r="X125" s="53">
        <v>6214.2575231800001</v>
      </c>
      <c r="Y125" s="53">
        <v>6330.7512881499997</v>
      </c>
    </row>
    <row r="126" spans="1:25" s="54" customFormat="1" ht="15.75" x14ac:dyDescent="0.3">
      <c r="A126" s="52" t="s">
        <v>144</v>
      </c>
      <c r="B126" s="53">
        <v>6310.6035255899997</v>
      </c>
      <c r="C126" s="53">
        <v>6406.4318869399995</v>
      </c>
      <c r="D126" s="53">
        <v>6399.6214015299993</v>
      </c>
      <c r="E126" s="53">
        <v>6431.9824968399998</v>
      </c>
      <c r="F126" s="53">
        <v>6496.8794988899999</v>
      </c>
      <c r="G126" s="53">
        <v>6477.8133469699997</v>
      </c>
      <c r="H126" s="53">
        <v>6413.4848222099999</v>
      </c>
      <c r="I126" s="53">
        <v>6284.5937820999998</v>
      </c>
      <c r="J126" s="53">
        <v>6180.3892489199998</v>
      </c>
      <c r="K126" s="53">
        <v>6112.0163954499994</v>
      </c>
      <c r="L126" s="53">
        <v>6061.6675302099993</v>
      </c>
      <c r="M126" s="53">
        <v>6034.69882805</v>
      </c>
      <c r="N126" s="53">
        <v>6034.3928016999998</v>
      </c>
      <c r="O126" s="53">
        <v>6032.6849960899999</v>
      </c>
      <c r="P126" s="53">
        <v>6027.1739432199993</v>
      </c>
      <c r="Q126" s="53">
        <v>6041.90014307</v>
      </c>
      <c r="R126" s="53">
        <v>6015.7652822499995</v>
      </c>
      <c r="S126" s="53">
        <v>6043.3982283400001</v>
      </c>
      <c r="T126" s="53">
        <v>6120.9982543099995</v>
      </c>
      <c r="U126" s="53">
        <v>6116.7900171199999</v>
      </c>
      <c r="V126" s="53">
        <v>6111.4622115499997</v>
      </c>
      <c r="W126" s="53">
        <v>6108.6615719000001</v>
      </c>
      <c r="X126" s="53">
        <v>6183.2531423499995</v>
      </c>
      <c r="Y126" s="53">
        <v>6336.8512423800003</v>
      </c>
    </row>
    <row r="127" spans="1:25" s="54" customFormat="1" ht="15.75" x14ac:dyDescent="0.3">
      <c r="A127" s="52" t="s">
        <v>145</v>
      </c>
      <c r="B127" s="53">
        <v>6300.9709828099994</v>
      </c>
      <c r="C127" s="53">
        <v>6270.2053955800002</v>
      </c>
      <c r="D127" s="53">
        <v>6263.4942692200002</v>
      </c>
      <c r="E127" s="53">
        <v>6309.70963811</v>
      </c>
      <c r="F127" s="53">
        <v>6321.9292132399996</v>
      </c>
      <c r="G127" s="53">
        <v>6309.5580609299996</v>
      </c>
      <c r="H127" s="53">
        <v>6305.2984989699999</v>
      </c>
      <c r="I127" s="53">
        <v>6243.2382264899998</v>
      </c>
      <c r="J127" s="53">
        <v>6133.2359945799999</v>
      </c>
      <c r="K127" s="53">
        <v>6040.5186558099995</v>
      </c>
      <c r="L127" s="53">
        <v>5981.8145325799996</v>
      </c>
      <c r="M127" s="53">
        <v>5948.8034904099995</v>
      </c>
      <c r="N127" s="53">
        <v>5936.8470232099999</v>
      </c>
      <c r="O127" s="53">
        <v>5953.6582508399997</v>
      </c>
      <c r="P127" s="53">
        <v>5962.8174417999999</v>
      </c>
      <c r="Q127" s="53">
        <v>5960.9505465299999</v>
      </c>
      <c r="R127" s="53">
        <v>5955.2012344199993</v>
      </c>
      <c r="S127" s="53">
        <v>5915.2679108299999</v>
      </c>
      <c r="T127" s="53">
        <v>5949.9090125499997</v>
      </c>
      <c r="U127" s="53">
        <v>5952.6917663200002</v>
      </c>
      <c r="V127" s="53">
        <v>5963.5640091299992</v>
      </c>
      <c r="W127" s="53">
        <v>5964.3129413799998</v>
      </c>
      <c r="X127" s="53">
        <v>6025.0544803599996</v>
      </c>
      <c r="Y127" s="53">
        <v>6099.6807067399996</v>
      </c>
    </row>
    <row r="128" spans="1:25" s="54" customFormat="1" ht="15.75" x14ac:dyDescent="0.3">
      <c r="A128" s="52" t="s">
        <v>146</v>
      </c>
      <c r="B128" s="53">
        <v>6093.7539400400001</v>
      </c>
      <c r="C128" s="53">
        <v>6162.1735031799999</v>
      </c>
      <c r="D128" s="53">
        <v>6157.1659424600002</v>
      </c>
      <c r="E128" s="53">
        <v>6238.4582847900001</v>
      </c>
      <c r="F128" s="53">
        <v>6247.1155497499994</v>
      </c>
      <c r="G128" s="53">
        <v>6227.4017217199998</v>
      </c>
      <c r="H128" s="53">
        <v>6218.9703763399993</v>
      </c>
      <c r="I128" s="53">
        <v>6155.6916583699995</v>
      </c>
      <c r="J128" s="53">
        <v>6048.7060625300001</v>
      </c>
      <c r="K128" s="53">
        <v>5958.9945344999996</v>
      </c>
      <c r="L128" s="53">
        <v>5897.6705379300001</v>
      </c>
      <c r="M128" s="53">
        <v>5873.0292333399993</v>
      </c>
      <c r="N128" s="53">
        <v>5867.1898880099998</v>
      </c>
      <c r="O128" s="53">
        <v>5880.7892864200003</v>
      </c>
      <c r="P128" s="53">
        <v>5888.34107451</v>
      </c>
      <c r="Q128" s="53">
        <v>5886.6318411499997</v>
      </c>
      <c r="R128" s="53">
        <v>5878.7035277300001</v>
      </c>
      <c r="S128" s="53">
        <v>5836.9133280299993</v>
      </c>
      <c r="T128" s="53">
        <v>5866.9055476499998</v>
      </c>
      <c r="U128" s="53">
        <v>5860.2520263599999</v>
      </c>
      <c r="V128" s="53">
        <v>5853.5979568099992</v>
      </c>
      <c r="W128" s="53">
        <v>5859.3969951099998</v>
      </c>
      <c r="X128" s="53">
        <v>5924.5371672199999</v>
      </c>
      <c r="Y128" s="53">
        <v>6007.9198150299999</v>
      </c>
    </row>
    <row r="129" spans="1:25" s="54" customFormat="1" ht="15.75" x14ac:dyDescent="0.3">
      <c r="A129" s="52" t="s">
        <v>147</v>
      </c>
      <c r="B129" s="53">
        <v>6178.8903926200001</v>
      </c>
      <c r="C129" s="53">
        <v>6277.3521061900001</v>
      </c>
      <c r="D129" s="53">
        <v>6285.0872068999997</v>
      </c>
      <c r="E129" s="53">
        <v>6357.1142919799995</v>
      </c>
      <c r="F129" s="53">
        <v>6366.05324552</v>
      </c>
      <c r="G129" s="53">
        <v>6355.0405200200003</v>
      </c>
      <c r="H129" s="53">
        <v>6321.3164359399998</v>
      </c>
      <c r="I129" s="53">
        <v>6178.6204828</v>
      </c>
      <c r="J129" s="53">
        <v>6038.8259536599999</v>
      </c>
      <c r="K129" s="53">
        <v>5969.07972436</v>
      </c>
      <c r="L129" s="53">
        <v>5934.7730874499994</v>
      </c>
      <c r="M129" s="53">
        <v>5932.2756125999995</v>
      </c>
      <c r="N129" s="53">
        <v>5989.9009619799999</v>
      </c>
      <c r="O129" s="53">
        <v>6028.4058686999997</v>
      </c>
      <c r="P129" s="53">
        <v>6029.28807323</v>
      </c>
      <c r="Q129" s="53">
        <v>6043.1704267099994</v>
      </c>
      <c r="R129" s="53">
        <v>6041.6139689499996</v>
      </c>
      <c r="S129" s="53">
        <v>6005.4710766899998</v>
      </c>
      <c r="T129" s="53">
        <v>6030.1622332899997</v>
      </c>
      <c r="U129" s="53">
        <v>6034.65360865</v>
      </c>
      <c r="V129" s="53">
        <v>6031.9959751099996</v>
      </c>
      <c r="W129" s="53">
        <v>6025.7503157599995</v>
      </c>
      <c r="X129" s="53">
        <v>6100.0308129999994</v>
      </c>
      <c r="Y129" s="53">
        <v>6199.5140301900001</v>
      </c>
    </row>
    <row r="130" spans="1:25" s="54" customFormat="1" ht="15.75" x14ac:dyDescent="0.3">
      <c r="A130" s="52" t="s">
        <v>148</v>
      </c>
      <c r="B130" s="53">
        <v>6228.39341289</v>
      </c>
      <c r="C130" s="53">
        <v>6325.1898132999995</v>
      </c>
      <c r="D130" s="53">
        <v>6421.8355837899999</v>
      </c>
      <c r="E130" s="53">
        <v>6484.4954961099993</v>
      </c>
      <c r="F130" s="53">
        <v>6505.0808273399998</v>
      </c>
      <c r="G130" s="53">
        <v>6498.3848641599998</v>
      </c>
      <c r="H130" s="53">
        <v>6402.4816852599997</v>
      </c>
      <c r="I130" s="53">
        <v>6287.5375213999996</v>
      </c>
      <c r="J130" s="53">
        <v>6181.83319699</v>
      </c>
      <c r="K130" s="53">
        <v>6087.5907149100003</v>
      </c>
      <c r="L130" s="53">
        <v>6072.7945778100002</v>
      </c>
      <c r="M130" s="53">
        <v>6062.5868851999994</v>
      </c>
      <c r="N130" s="53">
        <v>6056.0562444199995</v>
      </c>
      <c r="O130" s="53">
        <v>6042.6355088099999</v>
      </c>
      <c r="P130" s="53">
        <v>6042.9246933599998</v>
      </c>
      <c r="Q130" s="53">
        <v>6043.9255207099995</v>
      </c>
      <c r="R130" s="53">
        <v>5998.4969213999993</v>
      </c>
      <c r="S130" s="53">
        <v>5995.3493166199996</v>
      </c>
      <c r="T130" s="53">
        <v>6040.4356540399995</v>
      </c>
      <c r="U130" s="53">
        <v>6031.9278648099998</v>
      </c>
      <c r="V130" s="53">
        <v>6030.6564644999999</v>
      </c>
      <c r="W130" s="53">
        <v>6030.15028893</v>
      </c>
      <c r="X130" s="53">
        <v>6121.5051438999999</v>
      </c>
      <c r="Y130" s="53">
        <v>6202.9673246599996</v>
      </c>
    </row>
    <row r="131" spans="1:25" s="54" customFormat="1" ht="15.75" x14ac:dyDescent="0.3">
      <c r="A131" s="52" t="s">
        <v>149</v>
      </c>
      <c r="B131" s="53">
        <v>6327.3740523799997</v>
      </c>
      <c r="C131" s="53">
        <v>6373.7741079899997</v>
      </c>
      <c r="D131" s="53">
        <v>6409.72127834</v>
      </c>
      <c r="E131" s="53">
        <v>6428.1924605899994</v>
      </c>
      <c r="F131" s="53">
        <v>6459.5979309899994</v>
      </c>
      <c r="G131" s="53">
        <v>6430.0002938099997</v>
      </c>
      <c r="H131" s="53">
        <v>6405.50874131</v>
      </c>
      <c r="I131" s="53">
        <v>6289.3365426800001</v>
      </c>
      <c r="J131" s="53">
        <v>6217.5852302699996</v>
      </c>
      <c r="K131" s="53">
        <v>6144.5354646899996</v>
      </c>
      <c r="L131" s="53">
        <v>6107.8232531399999</v>
      </c>
      <c r="M131" s="53">
        <v>6084.1173775899997</v>
      </c>
      <c r="N131" s="53">
        <v>6094.1603026399998</v>
      </c>
      <c r="O131" s="53">
        <v>6100.1977454600001</v>
      </c>
      <c r="P131" s="53">
        <v>6079.7924044599995</v>
      </c>
      <c r="Q131" s="53">
        <v>6091.4426538899997</v>
      </c>
      <c r="R131" s="53">
        <v>6043.2127410699995</v>
      </c>
      <c r="S131" s="53">
        <v>6031.51054879</v>
      </c>
      <c r="T131" s="53">
        <v>6068.48029572</v>
      </c>
      <c r="U131" s="53">
        <v>6067.9632510399997</v>
      </c>
      <c r="V131" s="53">
        <v>6069.3405385699998</v>
      </c>
      <c r="W131" s="53">
        <v>6065.8784754899998</v>
      </c>
      <c r="X131" s="53">
        <v>6131.4128560299996</v>
      </c>
      <c r="Y131" s="53">
        <v>6235.4233177899996</v>
      </c>
    </row>
    <row r="132" spans="1:25" s="54" customFormat="1" ht="15.75" x14ac:dyDescent="0.3">
      <c r="A132" s="52" t="s">
        <v>150</v>
      </c>
      <c r="B132" s="53">
        <v>6182.9788088899995</v>
      </c>
      <c r="C132" s="53">
        <v>6256.8072214599997</v>
      </c>
      <c r="D132" s="53">
        <v>6276.85971281</v>
      </c>
      <c r="E132" s="53">
        <v>6279.6907754699996</v>
      </c>
      <c r="F132" s="53">
        <v>6300.7624498200003</v>
      </c>
      <c r="G132" s="53">
        <v>6289.6624978099999</v>
      </c>
      <c r="H132" s="53">
        <v>6210.9115262999994</v>
      </c>
      <c r="I132" s="53">
        <v>6128.48054813</v>
      </c>
      <c r="J132" s="53">
        <v>6023.7991927999992</v>
      </c>
      <c r="K132" s="53">
        <v>5967.9987107500001</v>
      </c>
      <c r="L132" s="53">
        <v>5930.6542725999998</v>
      </c>
      <c r="M132" s="53">
        <v>5901.3291748499996</v>
      </c>
      <c r="N132" s="53">
        <v>5927.7112387500001</v>
      </c>
      <c r="O132" s="53">
        <v>5925.7712484399999</v>
      </c>
      <c r="P132" s="53">
        <v>5924.25104999</v>
      </c>
      <c r="Q132" s="53">
        <v>5942.6548313499998</v>
      </c>
      <c r="R132" s="53">
        <v>5903.0635580599992</v>
      </c>
      <c r="S132" s="53">
        <v>5901.0639720099998</v>
      </c>
      <c r="T132" s="53">
        <v>5933.7162310499998</v>
      </c>
      <c r="U132" s="53">
        <v>5942.8369564599998</v>
      </c>
      <c r="V132" s="53">
        <v>5947.9742133999998</v>
      </c>
      <c r="W132" s="53">
        <v>5939.2655111599997</v>
      </c>
      <c r="X132" s="53">
        <v>5997.2399035799999</v>
      </c>
      <c r="Y132" s="53">
        <v>6096.3162845400002</v>
      </c>
    </row>
    <row r="133" spans="1:25" s="54" customFormat="1" ht="15.75" x14ac:dyDescent="0.3">
      <c r="A133" s="52" t="s">
        <v>151</v>
      </c>
      <c r="B133" s="53">
        <v>6214.01673992</v>
      </c>
      <c r="C133" s="53">
        <v>6306.91284739</v>
      </c>
      <c r="D133" s="53">
        <v>6329.0699021399996</v>
      </c>
      <c r="E133" s="53">
        <v>6351.73370118</v>
      </c>
      <c r="F133" s="53">
        <v>6399.5866517899995</v>
      </c>
      <c r="G133" s="53">
        <v>6379.4126953300001</v>
      </c>
      <c r="H133" s="53">
        <v>6315.0542466999996</v>
      </c>
      <c r="I133" s="53">
        <v>6200.7584998299999</v>
      </c>
      <c r="J133" s="53">
        <v>6086.0326237299996</v>
      </c>
      <c r="K133" s="53">
        <v>6016.1233892099999</v>
      </c>
      <c r="L133" s="53">
        <v>5972.14150195</v>
      </c>
      <c r="M133" s="53">
        <v>5941.3648532799998</v>
      </c>
      <c r="N133" s="53">
        <v>5947.2056815799997</v>
      </c>
      <c r="O133" s="53">
        <v>5943.2943247900002</v>
      </c>
      <c r="P133" s="53">
        <v>5939.3194051399996</v>
      </c>
      <c r="Q133" s="53">
        <v>5943.0594163099995</v>
      </c>
      <c r="R133" s="53">
        <v>5931.2811079499998</v>
      </c>
      <c r="S133" s="53">
        <v>5919.3871371099995</v>
      </c>
      <c r="T133" s="53">
        <v>5962.1992872999999</v>
      </c>
      <c r="U133" s="53">
        <v>5965.4231802199993</v>
      </c>
      <c r="V133" s="53">
        <v>5948.2112475699996</v>
      </c>
      <c r="W133" s="53">
        <v>5936.2564794099999</v>
      </c>
      <c r="X133" s="53">
        <v>6001.36581725</v>
      </c>
      <c r="Y133" s="53">
        <v>6100.6231684599998</v>
      </c>
    </row>
    <row r="134" spans="1:25" s="54" customFormat="1" ht="15.75" x14ac:dyDescent="0.3">
      <c r="A134" s="52" t="s">
        <v>152</v>
      </c>
      <c r="B134" s="53">
        <v>6148.5764089599998</v>
      </c>
      <c r="C134" s="53">
        <v>6227.6995290899995</v>
      </c>
      <c r="D134" s="53">
        <v>6222.96911043</v>
      </c>
      <c r="E134" s="53">
        <v>6183.1181911399999</v>
      </c>
      <c r="F134" s="53">
        <v>6245.9040848599998</v>
      </c>
      <c r="G134" s="53">
        <v>6254.3356885699995</v>
      </c>
      <c r="H134" s="53">
        <v>6271.0836586099995</v>
      </c>
      <c r="I134" s="53">
        <v>6240.8886973399995</v>
      </c>
      <c r="J134" s="53">
        <v>6155.4437135299995</v>
      </c>
      <c r="K134" s="53">
        <v>6044.7053944999998</v>
      </c>
      <c r="L134" s="53">
        <v>5974.8226629999999</v>
      </c>
      <c r="M134" s="53">
        <v>5942.6271051599997</v>
      </c>
      <c r="N134" s="53">
        <v>5937.8383832199997</v>
      </c>
      <c r="O134" s="53">
        <v>5949.91757899</v>
      </c>
      <c r="P134" s="53">
        <v>5922.9767871099993</v>
      </c>
      <c r="Q134" s="53">
        <v>5920.5752652599995</v>
      </c>
      <c r="R134" s="53">
        <v>5953.9573525099995</v>
      </c>
      <c r="S134" s="53">
        <v>5952.8572257699998</v>
      </c>
      <c r="T134" s="53">
        <v>5958.0986413000001</v>
      </c>
      <c r="U134" s="53">
        <v>5979.6208237800001</v>
      </c>
      <c r="V134" s="53">
        <v>5983.6410801699994</v>
      </c>
      <c r="W134" s="53">
        <v>5972.1251537600001</v>
      </c>
      <c r="X134" s="53">
        <v>6036.8727327199995</v>
      </c>
      <c r="Y134" s="53">
        <v>6125.6270572399999</v>
      </c>
    </row>
    <row r="135" spans="1:25" s="54" customFormat="1" ht="15.75" x14ac:dyDescent="0.3">
      <c r="A135" s="52" t="s">
        <v>153</v>
      </c>
      <c r="B135" s="53">
        <v>6172.3306312599998</v>
      </c>
      <c r="C135" s="53">
        <v>6241.0313148200003</v>
      </c>
      <c r="D135" s="53">
        <v>6252.9087034699996</v>
      </c>
      <c r="E135" s="53">
        <v>6303.4855491599992</v>
      </c>
      <c r="F135" s="53">
        <v>6331.6556476699998</v>
      </c>
      <c r="G135" s="53">
        <v>6321.36871281</v>
      </c>
      <c r="H135" s="53">
        <v>6319.5995931500001</v>
      </c>
      <c r="I135" s="53">
        <v>6174.3699574099992</v>
      </c>
      <c r="J135" s="53">
        <v>6146.8555841099997</v>
      </c>
      <c r="K135" s="53">
        <v>6030.6292188999996</v>
      </c>
      <c r="L135" s="53">
        <v>5970.2656811799998</v>
      </c>
      <c r="M135" s="53">
        <v>5947.2972031499994</v>
      </c>
      <c r="N135" s="53">
        <v>5951.1586057300001</v>
      </c>
      <c r="O135" s="53">
        <v>5961.7895038500001</v>
      </c>
      <c r="P135" s="53">
        <v>5958.7405594599995</v>
      </c>
      <c r="Q135" s="53">
        <v>5957.5237063200002</v>
      </c>
      <c r="R135" s="53">
        <v>5980.6625175299996</v>
      </c>
      <c r="S135" s="53">
        <v>5979.5751879399995</v>
      </c>
      <c r="T135" s="53">
        <v>5966.5971456299994</v>
      </c>
      <c r="U135" s="53">
        <v>5960.0225311199993</v>
      </c>
      <c r="V135" s="53">
        <v>5970.36502303</v>
      </c>
      <c r="W135" s="53">
        <v>5964.6483896899999</v>
      </c>
      <c r="X135" s="53">
        <v>6019.7898173100002</v>
      </c>
      <c r="Y135" s="53">
        <v>6113.8081508599998</v>
      </c>
    </row>
    <row r="136" spans="1:25" s="54" customFormat="1" ht="15.75" x14ac:dyDescent="0.3">
      <c r="A136" s="52" t="s">
        <v>154</v>
      </c>
      <c r="B136" s="53">
        <v>6381.3423028199995</v>
      </c>
      <c r="C136" s="53">
        <v>6412.5693146599997</v>
      </c>
      <c r="D136" s="53">
        <v>6452.8029901199998</v>
      </c>
      <c r="E136" s="53">
        <v>6465.5724631599996</v>
      </c>
      <c r="F136" s="53">
        <v>6529.7386523599998</v>
      </c>
      <c r="G136" s="53">
        <v>6531.9534086599997</v>
      </c>
      <c r="H136" s="53">
        <v>6558.1892291799995</v>
      </c>
      <c r="I136" s="53">
        <v>6424.6739280399997</v>
      </c>
      <c r="J136" s="53">
        <v>6312.2659714299998</v>
      </c>
      <c r="K136" s="53">
        <v>6234.0145410599998</v>
      </c>
      <c r="L136" s="53">
        <v>6180.7702506999995</v>
      </c>
      <c r="M136" s="53">
        <v>6169.7324226999999</v>
      </c>
      <c r="N136" s="53">
        <v>6167.7070266800001</v>
      </c>
      <c r="O136" s="53">
        <v>6177.0143136699999</v>
      </c>
      <c r="P136" s="53">
        <v>6136.9116937700001</v>
      </c>
      <c r="Q136" s="53">
        <v>6150.3569672399999</v>
      </c>
      <c r="R136" s="53">
        <v>6186.2215427800002</v>
      </c>
      <c r="S136" s="53">
        <v>6173.2767757700003</v>
      </c>
      <c r="T136" s="53">
        <v>6173.4824408499999</v>
      </c>
      <c r="U136" s="53">
        <v>6180.8655569000002</v>
      </c>
      <c r="V136" s="53">
        <v>6176.3287879899999</v>
      </c>
      <c r="W136" s="53">
        <v>6155.9924516800002</v>
      </c>
      <c r="X136" s="53">
        <v>6245.6573305000002</v>
      </c>
      <c r="Y136" s="53">
        <v>6348.9793443999997</v>
      </c>
    </row>
    <row r="137" spans="1:25" s="54" customFormat="1" ht="15.75" x14ac:dyDescent="0.3">
      <c r="A137" s="52" t="s">
        <v>155</v>
      </c>
      <c r="B137" s="53">
        <v>6280.2744990699994</v>
      </c>
      <c r="C137" s="53">
        <v>6391.3798327300001</v>
      </c>
      <c r="D137" s="53">
        <v>6427.5376201700001</v>
      </c>
      <c r="E137" s="53">
        <v>6412.4530679700001</v>
      </c>
      <c r="F137" s="53">
        <v>6440.3629866800002</v>
      </c>
      <c r="G137" s="53">
        <v>6428.0602501200001</v>
      </c>
      <c r="H137" s="53">
        <v>6352.0241117599999</v>
      </c>
      <c r="I137" s="53">
        <v>6255.8317800799996</v>
      </c>
      <c r="J137" s="53">
        <v>6204.5976903000001</v>
      </c>
      <c r="K137" s="53">
        <v>6110.7586561899998</v>
      </c>
      <c r="L137" s="53">
        <v>6082.6614894100003</v>
      </c>
      <c r="M137" s="53">
        <v>6067.1197440699998</v>
      </c>
      <c r="N137" s="53">
        <v>6062.2325788399994</v>
      </c>
      <c r="O137" s="53">
        <v>6052.7514217899998</v>
      </c>
      <c r="P137" s="53">
        <v>6019.3021996699999</v>
      </c>
      <c r="Q137" s="53">
        <v>6003.9966631499992</v>
      </c>
      <c r="R137" s="53">
        <v>6022.1004390500002</v>
      </c>
      <c r="S137" s="53">
        <v>6037.3680615699996</v>
      </c>
      <c r="T137" s="53">
        <v>6047.5149474199998</v>
      </c>
      <c r="U137" s="53">
        <v>6042.4369268499995</v>
      </c>
      <c r="V137" s="53">
        <v>6049.2002250799997</v>
      </c>
      <c r="W137" s="53">
        <v>6041.6135681399992</v>
      </c>
      <c r="X137" s="53">
        <v>6119.4063887100001</v>
      </c>
      <c r="Y137" s="53">
        <v>6218.4945191899997</v>
      </c>
    </row>
    <row r="138" spans="1:25" s="54" customFormat="1" ht="15.75" x14ac:dyDescent="0.3">
      <c r="A138" s="52" t="s">
        <v>156</v>
      </c>
      <c r="B138" s="53">
        <v>6309.1517888299995</v>
      </c>
      <c r="C138" s="53">
        <v>6383.5692217199994</v>
      </c>
      <c r="D138" s="53">
        <v>6417.3272408800003</v>
      </c>
      <c r="E138" s="53">
        <v>6434.0645687300002</v>
      </c>
      <c r="F138" s="53">
        <v>6479.0512972099996</v>
      </c>
      <c r="G138" s="53">
        <v>6444.8170599799996</v>
      </c>
      <c r="H138" s="53">
        <v>6398.3969900599996</v>
      </c>
      <c r="I138" s="53">
        <v>6276.0197942199993</v>
      </c>
      <c r="J138" s="53">
        <v>6134.4892973999995</v>
      </c>
      <c r="K138" s="53">
        <v>6085.0610971999995</v>
      </c>
      <c r="L138" s="53">
        <v>6059.5829477799998</v>
      </c>
      <c r="M138" s="53">
        <v>6047.0438619300003</v>
      </c>
      <c r="N138" s="53">
        <v>6033.0379183699997</v>
      </c>
      <c r="O138" s="53">
        <v>6035.0499427199993</v>
      </c>
      <c r="P138" s="53">
        <v>6003.9693079299996</v>
      </c>
      <c r="Q138" s="53">
        <v>6005.6564796099992</v>
      </c>
      <c r="R138" s="53">
        <v>6044.0975604300002</v>
      </c>
      <c r="S138" s="53">
        <v>6049.5931814699998</v>
      </c>
      <c r="T138" s="53">
        <v>6042.7945276499995</v>
      </c>
      <c r="U138" s="53">
        <v>6056.1767885699992</v>
      </c>
      <c r="V138" s="53">
        <v>6052.8994827999995</v>
      </c>
      <c r="W138" s="53">
        <v>6045.1912280699999</v>
      </c>
      <c r="X138" s="53">
        <v>6085.2952643799999</v>
      </c>
      <c r="Y138" s="53">
        <v>6171.5888580399996</v>
      </c>
    </row>
    <row r="139" spans="1:25" s="54" customFormat="1" ht="15.75" x14ac:dyDescent="0.3">
      <c r="A139" s="52" t="s">
        <v>157</v>
      </c>
      <c r="B139" s="53">
        <v>6206.3465247999993</v>
      </c>
      <c r="C139" s="53">
        <v>6279.5925946999996</v>
      </c>
      <c r="D139" s="53">
        <v>6299.7213032199998</v>
      </c>
      <c r="E139" s="53">
        <v>6311.7040482800003</v>
      </c>
      <c r="F139" s="53">
        <v>6350.37688308</v>
      </c>
      <c r="G139" s="53">
        <v>6327.5780469700003</v>
      </c>
      <c r="H139" s="53">
        <v>6248.8758405999997</v>
      </c>
      <c r="I139" s="53">
        <v>6192.0967604199996</v>
      </c>
      <c r="J139" s="53">
        <v>6090.8432923999999</v>
      </c>
      <c r="K139" s="53">
        <v>6060.8025623699996</v>
      </c>
      <c r="L139" s="53">
        <v>6065.7829313499997</v>
      </c>
      <c r="M139" s="53">
        <v>6059.3665806399995</v>
      </c>
      <c r="N139" s="53">
        <v>6055.6704416399998</v>
      </c>
      <c r="O139" s="53">
        <v>6053.6461468999996</v>
      </c>
      <c r="P139" s="53">
        <v>6018.54131039</v>
      </c>
      <c r="Q139" s="53">
        <v>6034.7777581</v>
      </c>
      <c r="R139" s="53">
        <v>6061.8748864399995</v>
      </c>
      <c r="S139" s="53">
        <v>6053.6300857199994</v>
      </c>
      <c r="T139" s="53">
        <v>6061.3677888000002</v>
      </c>
      <c r="U139" s="53">
        <v>6068.8595912599994</v>
      </c>
      <c r="V139" s="53">
        <v>6055.1279631199995</v>
      </c>
      <c r="W139" s="53">
        <v>6023.8541566799995</v>
      </c>
      <c r="X139" s="53">
        <v>6072.3426671099996</v>
      </c>
      <c r="Y139" s="53">
        <v>6153.8077888899998</v>
      </c>
    </row>
    <row r="140" spans="1:25" s="54" customFormat="1" ht="15.75" x14ac:dyDescent="0.3">
      <c r="A140" s="52" t="s">
        <v>158</v>
      </c>
      <c r="B140" s="53">
        <v>6346.9967807899993</v>
      </c>
      <c r="C140" s="53">
        <v>6425.1531679999998</v>
      </c>
      <c r="D140" s="53">
        <v>6449.5017743999997</v>
      </c>
      <c r="E140" s="53">
        <v>6485.2939889699992</v>
      </c>
      <c r="F140" s="53">
        <v>6509.2628049899995</v>
      </c>
      <c r="G140" s="53">
        <v>6489.4270698</v>
      </c>
      <c r="H140" s="53">
        <v>6410.7407937999997</v>
      </c>
      <c r="I140" s="53">
        <v>6302.2339190399998</v>
      </c>
      <c r="J140" s="53">
        <v>6186.7314847899997</v>
      </c>
      <c r="K140" s="53">
        <v>6137.6003074199998</v>
      </c>
      <c r="L140" s="53">
        <v>6129.68246808</v>
      </c>
      <c r="M140" s="53">
        <v>6108.9888918099996</v>
      </c>
      <c r="N140" s="53">
        <v>6123.0033978499996</v>
      </c>
      <c r="O140" s="53">
        <v>6106.8065268099999</v>
      </c>
      <c r="P140" s="53">
        <v>6078.7569158999995</v>
      </c>
      <c r="Q140" s="53">
        <v>6045.7368067299994</v>
      </c>
      <c r="R140" s="53">
        <v>6062.5286677399999</v>
      </c>
      <c r="S140" s="53">
        <v>6064.9713021299995</v>
      </c>
      <c r="T140" s="53">
        <v>6075.25886386</v>
      </c>
      <c r="U140" s="53">
        <v>6083.4372128899995</v>
      </c>
      <c r="V140" s="53">
        <v>6075.3194119700001</v>
      </c>
      <c r="W140" s="53">
        <v>6074.0708206199997</v>
      </c>
      <c r="X140" s="53">
        <v>6168.6573591899996</v>
      </c>
      <c r="Y140" s="53">
        <v>6302.5852512499996</v>
      </c>
    </row>
    <row r="141" spans="1:25" s="54" customFormat="1" ht="15.75" x14ac:dyDescent="0.3">
      <c r="A141" s="52" t="s">
        <v>159</v>
      </c>
      <c r="B141" s="53">
        <v>6188.9893473399998</v>
      </c>
      <c r="C141" s="53">
        <v>6275.6201876799996</v>
      </c>
      <c r="D141" s="53">
        <v>6346.94986376</v>
      </c>
      <c r="E141" s="53">
        <v>6370.2015185</v>
      </c>
      <c r="F141" s="53">
        <v>6418.4311849899996</v>
      </c>
      <c r="G141" s="53">
        <v>6404.4486630900001</v>
      </c>
      <c r="H141" s="53">
        <v>6363.9572791599994</v>
      </c>
      <c r="I141" s="53">
        <v>6284.3673520299999</v>
      </c>
      <c r="J141" s="53">
        <v>6176.6317383999994</v>
      </c>
      <c r="K141" s="53">
        <v>6066.94469484</v>
      </c>
      <c r="L141" s="53">
        <v>6013.1262521499993</v>
      </c>
      <c r="M141" s="53">
        <v>6035.52288744</v>
      </c>
      <c r="N141" s="53">
        <v>6017.5954904</v>
      </c>
      <c r="O141" s="53">
        <v>6026.1273336899994</v>
      </c>
      <c r="P141" s="53">
        <v>6006.2097146999995</v>
      </c>
      <c r="Q141" s="53">
        <v>6009.9657137100003</v>
      </c>
      <c r="R141" s="53">
        <v>6024.6379452299998</v>
      </c>
      <c r="S141" s="53">
        <v>6025.0360846900003</v>
      </c>
      <c r="T141" s="53">
        <v>6031.82961239</v>
      </c>
      <c r="U141" s="53">
        <v>6033.1932059999999</v>
      </c>
      <c r="V141" s="53">
        <v>6042.31508089</v>
      </c>
      <c r="W141" s="53">
        <v>6033.1196079299998</v>
      </c>
      <c r="X141" s="53">
        <v>6111.0254416799999</v>
      </c>
      <c r="Y141" s="53">
        <v>6254.20056088</v>
      </c>
    </row>
    <row r="142" spans="1:25" s="54" customFormat="1" ht="15.75" x14ac:dyDescent="0.3">
      <c r="A142" s="52" t="s">
        <v>160</v>
      </c>
      <c r="B142" s="53">
        <v>6403.7703601499998</v>
      </c>
      <c r="C142" s="53">
        <v>6483.99264365</v>
      </c>
      <c r="D142" s="53">
        <v>6529.2002524299996</v>
      </c>
      <c r="E142" s="53">
        <v>6564.2216502900001</v>
      </c>
      <c r="F142" s="53">
        <v>6598.8311288999994</v>
      </c>
      <c r="G142" s="53">
        <v>6590.3850242999997</v>
      </c>
      <c r="H142" s="53">
        <v>6534.7637298299996</v>
      </c>
      <c r="I142" s="53">
        <v>6498.9336231799998</v>
      </c>
      <c r="J142" s="53">
        <v>6370.9317396299994</v>
      </c>
      <c r="K142" s="53">
        <v>6251.0780030699998</v>
      </c>
      <c r="L142" s="53">
        <v>6193.2278093999994</v>
      </c>
      <c r="M142" s="53">
        <v>6161.4008036899995</v>
      </c>
      <c r="N142" s="53">
        <v>6146.7372816299994</v>
      </c>
      <c r="O142" s="53">
        <v>6153.1341953199999</v>
      </c>
      <c r="P142" s="53">
        <v>6121.41573376</v>
      </c>
      <c r="Q142" s="53">
        <v>6123.96692609</v>
      </c>
      <c r="R142" s="53">
        <v>6160.30364259</v>
      </c>
      <c r="S142" s="53">
        <v>6163.1349283499994</v>
      </c>
      <c r="T142" s="53">
        <v>6168.5524762799996</v>
      </c>
      <c r="U142" s="53">
        <v>6173.2597110199995</v>
      </c>
      <c r="V142" s="53">
        <v>6158.9793532799995</v>
      </c>
      <c r="W142" s="53">
        <v>6159.3836926499998</v>
      </c>
      <c r="X142" s="53">
        <v>6239.0178251999996</v>
      </c>
      <c r="Y142" s="53">
        <v>6311.7098541400001</v>
      </c>
    </row>
    <row r="143" spans="1:25" s="54" customFormat="1" ht="15.75" x14ac:dyDescent="0.3">
      <c r="A143" s="52" t="s">
        <v>161</v>
      </c>
      <c r="B143" s="53">
        <v>6263.7272056299998</v>
      </c>
      <c r="C143" s="53">
        <v>6348.75432163</v>
      </c>
      <c r="D143" s="53">
        <v>6387.6374482299998</v>
      </c>
      <c r="E143" s="53">
        <v>6424.1873507800001</v>
      </c>
      <c r="F143" s="53">
        <v>6471.81625652</v>
      </c>
      <c r="G143" s="53">
        <v>6480.32287206</v>
      </c>
      <c r="H143" s="53">
        <v>6489.05524109</v>
      </c>
      <c r="I143" s="53">
        <v>6270.6489118399995</v>
      </c>
      <c r="J143" s="53">
        <v>6145.3691235899996</v>
      </c>
      <c r="K143" s="53">
        <v>6078.3577515899997</v>
      </c>
      <c r="L143" s="53">
        <v>6008.5441216299996</v>
      </c>
      <c r="M143" s="53">
        <v>5997.2380581999996</v>
      </c>
      <c r="N143" s="53">
        <v>5986.5255502800001</v>
      </c>
      <c r="O143" s="53">
        <v>5982.0319982299998</v>
      </c>
      <c r="P143" s="53">
        <v>5950.6146282399995</v>
      </c>
      <c r="Q143" s="53">
        <v>5975.39920145</v>
      </c>
      <c r="R143" s="53">
        <v>6013.1081411499999</v>
      </c>
      <c r="S143" s="53">
        <v>6011.6375878700001</v>
      </c>
      <c r="T143" s="53">
        <v>6022.41245979</v>
      </c>
      <c r="U143" s="53">
        <v>6045.4217897299995</v>
      </c>
      <c r="V143" s="53">
        <v>6025.3346822399999</v>
      </c>
      <c r="W143" s="53">
        <v>6026.1035182199994</v>
      </c>
      <c r="X143" s="53">
        <v>6110.2985904799998</v>
      </c>
      <c r="Y143" s="53">
        <v>6191.3487454299993</v>
      </c>
    </row>
    <row r="144" spans="1:25" s="54" customFormat="1" ht="15.75" x14ac:dyDescent="0.3">
      <c r="A144" s="52" t="s">
        <v>162</v>
      </c>
      <c r="B144" s="53">
        <v>6191.4041298599996</v>
      </c>
      <c r="C144" s="53">
        <v>6271.9568413699999</v>
      </c>
      <c r="D144" s="53">
        <v>6313.4010684200002</v>
      </c>
      <c r="E144" s="53">
        <v>6332.7335369499997</v>
      </c>
      <c r="F144" s="53">
        <v>6338.2891746899995</v>
      </c>
      <c r="G144" s="53">
        <v>6353.5890259600001</v>
      </c>
      <c r="H144" s="53">
        <v>6292.83160503</v>
      </c>
      <c r="I144" s="53">
        <v>6208.6667390299999</v>
      </c>
      <c r="J144" s="53">
        <v>6071.7367161399998</v>
      </c>
      <c r="K144" s="53">
        <v>5984.2884649600001</v>
      </c>
      <c r="L144" s="53">
        <v>5937.0143457100003</v>
      </c>
      <c r="M144" s="53">
        <v>5918.8541020599996</v>
      </c>
      <c r="N144" s="53">
        <v>5918.39742475</v>
      </c>
      <c r="O144" s="53">
        <v>5900.7370190700003</v>
      </c>
      <c r="P144" s="53">
        <v>5887.2686322</v>
      </c>
      <c r="Q144" s="53">
        <v>5891.9516221899994</v>
      </c>
      <c r="R144" s="53">
        <v>5919.4306284100003</v>
      </c>
      <c r="S144" s="53">
        <v>5927.6153801399996</v>
      </c>
      <c r="T144" s="53">
        <v>5932.8272127599994</v>
      </c>
      <c r="U144" s="53">
        <v>5928.35524566</v>
      </c>
      <c r="V144" s="53">
        <v>5928.92650813</v>
      </c>
      <c r="W144" s="53">
        <v>5924.9052399100001</v>
      </c>
      <c r="X144" s="53">
        <v>5997.78457772</v>
      </c>
      <c r="Y144" s="53">
        <v>6092.5137428799999</v>
      </c>
    </row>
    <row r="145" spans="1:25" s="54" customFormat="1" ht="15.75" x14ac:dyDescent="0.3">
      <c r="A145" s="52" t="s">
        <v>163</v>
      </c>
      <c r="B145" s="53">
        <v>6222.8896539299994</v>
      </c>
      <c r="C145" s="53">
        <v>6293.3167895500001</v>
      </c>
      <c r="D145" s="53">
        <v>6339.6270135799996</v>
      </c>
      <c r="E145" s="53">
        <v>6367.3959623999999</v>
      </c>
      <c r="F145" s="53">
        <v>6419.6499573900001</v>
      </c>
      <c r="G145" s="53">
        <v>6391.02291522</v>
      </c>
      <c r="H145" s="53">
        <v>6315.56457847</v>
      </c>
      <c r="I145" s="53">
        <v>6205.8119146700001</v>
      </c>
      <c r="J145" s="53">
        <v>6112.5065935599996</v>
      </c>
      <c r="K145" s="53">
        <v>6039.4296506800001</v>
      </c>
      <c r="L145" s="53">
        <v>6001.4420435399998</v>
      </c>
      <c r="M145" s="53">
        <v>5980.9059786399994</v>
      </c>
      <c r="N145" s="53">
        <v>5984.2995339899999</v>
      </c>
      <c r="O145" s="53">
        <v>6001.3920533999999</v>
      </c>
      <c r="P145" s="53">
        <v>5968.4572188900001</v>
      </c>
      <c r="Q145" s="53">
        <v>5976.6059697999999</v>
      </c>
      <c r="R145" s="53">
        <v>6008.0920096099999</v>
      </c>
      <c r="S145" s="53">
        <v>5990.8393877399994</v>
      </c>
      <c r="T145" s="53">
        <v>5986.8688031799993</v>
      </c>
      <c r="U145" s="53">
        <v>5992.7706488399999</v>
      </c>
      <c r="V145" s="53">
        <v>5968.2275738099997</v>
      </c>
      <c r="W145" s="53">
        <v>5974.4124206099996</v>
      </c>
      <c r="X145" s="53">
        <v>6023.3497703200001</v>
      </c>
      <c r="Y145" s="53">
        <v>6129.47742698</v>
      </c>
    </row>
    <row r="146" spans="1:25" s="54" customFormat="1" ht="15.75" x14ac:dyDescent="0.3">
      <c r="A146" s="52" t="s">
        <v>164</v>
      </c>
      <c r="B146" s="53">
        <v>6226.0516170199999</v>
      </c>
      <c r="C146" s="53">
        <v>6293.5366612299995</v>
      </c>
      <c r="D146" s="53">
        <v>6342.0889218899993</v>
      </c>
      <c r="E146" s="53">
        <v>6375.1880262799996</v>
      </c>
      <c r="F146" s="53">
        <v>6341.2304563199996</v>
      </c>
      <c r="G146" s="53">
        <v>6354.5961198499999</v>
      </c>
      <c r="H146" s="53">
        <v>6254.5486428999993</v>
      </c>
      <c r="I146" s="53">
        <v>6199.1692262799997</v>
      </c>
      <c r="J146" s="53">
        <v>6096.7854594</v>
      </c>
      <c r="K146" s="53">
        <v>6016.6766026499999</v>
      </c>
      <c r="L146" s="53">
        <v>5990.2255051800003</v>
      </c>
      <c r="M146" s="53">
        <v>5975.5846951599997</v>
      </c>
      <c r="N146" s="53">
        <v>5977.7981521399997</v>
      </c>
      <c r="O146" s="53">
        <v>5981.6150949999992</v>
      </c>
      <c r="P146" s="53">
        <v>5960.0226703399994</v>
      </c>
      <c r="Q146" s="53">
        <v>5974.51756037</v>
      </c>
      <c r="R146" s="53">
        <v>6002.8270512299996</v>
      </c>
      <c r="S146" s="53">
        <v>5998.4795255199997</v>
      </c>
      <c r="T146" s="53">
        <v>5999.4938559699995</v>
      </c>
      <c r="U146" s="53">
        <v>6003.4828268599995</v>
      </c>
      <c r="V146" s="53">
        <v>5985.92040705</v>
      </c>
      <c r="W146" s="53">
        <v>5991.8166048999992</v>
      </c>
      <c r="X146" s="53">
        <v>6064.05774337</v>
      </c>
      <c r="Y146" s="53">
        <v>6165.8026670399995</v>
      </c>
    </row>
    <row r="148" spans="1:25" ht="12.75" x14ac:dyDescent="0.2">
      <c r="A148" s="107" t="s">
        <v>98</v>
      </c>
    </row>
    <row r="149" spans="1:25" ht="12.75" customHeight="1" x14ac:dyDescent="0.2">
      <c r="A149" s="232" t="s">
        <v>69</v>
      </c>
      <c r="B149" s="230" t="s">
        <v>99</v>
      </c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3"/>
    </row>
    <row r="150" spans="1:25" s="49" customFormat="1" x14ac:dyDescent="0.2">
      <c r="A150" s="233"/>
      <c r="B150" s="102" t="s">
        <v>71</v>
      </c>
      <c r="C150" s="103" t="s">
        <v>72</v>
      </c>
      <c r="D150" s="104" t="s">
        <v>73</v>
      </c>
      <c r="E150" s="103" t="s">
        <v>74</v>
      </c>
      <c r="F150" s="103" t="s">
        <v>75</v>
      </c>
      <c r="G150" s="103" t="s">
        <v>76</v>
      </c>
      <c r="H150" s="103" t="s">
        <v>77</v>
      </c>
      <c r="I150" s="103" t="s">
        <v>78</v>
      </c>
      <c r="J150" s="103" t="s">
        <v>79</v>
      </c>
      <c r="K150" s="102" t="s">
        <v>80</v>
      </c>
      <c r="L150" s="103" t="s">
        <v>81</v>
      </c>
      <c r="M150" s="105" t="s">
        <v>82</v>
      </c>
      <c r="N150" s="102" t="s">
        <v>83</v>
      </c>
      <c r="O150" s="103" t="s">
        <v>84</v>
      </c>
      <c r="P150" s="105" t="s">
        <v>85</v>
      </c>
      <c r="Q150" s="104" t="s">
        <v>86</v>
      </c>
      <c r="R150" s="103" t="s">
        <v>87</v>
      </c>
      <c r="S150" s="104" t="s">
        <v>88</v>
      </c>
      <c r="T150" s="103" t="s">
        <v>89</v>
      </c>
      <c r="U150" s="104" t="s">
        <v>90</v>
      </c>
      <c r="V150" s="103" t="s">
        <v>91</v>
      </c>
      <c r="W150" s="104" t="s">
        <v>92</v>
      </c>
      <c r="X150" s="103" t="s">
        <v>93</v>
      </c>
      <c r="Y150" s="103" t="s">
        <v>94</v>
      </c>
    </row>
    <row r="151" spans="1:25" s="23" customFormat="1" ht="14.25" customHeight="1" x14ac:dyDescent="0.2">
      <c r="A151" s="50" t="s">
        <v>134</v>
      </c>
      <c r="B151" s="60">
        <v>2346.2063081400001</v>
      </c>
      <c r="C151" s="60">
        <v>2518.2714050700001</v>
      </c>
      <c r="D151" s="60">
        <v>2566.7659072400002</v>
      </c>
      <c r="E151" s="60">
        <v>2605.9509993400002</v>
      </c>
      <c r="F151" s="60">
        <v>2620.0411468900002</v>
      </c>
      <c r="G151" s="60">
        <v>2627.0165097200002</v>
      </c>
      <c r="H151" s="60">
        <v>2578.81333086</v>
      </c>
      <c r="I151" s="60">
        <v>2405.43062194</v>
      </c>
      <c r="J151" s="60">
        <v>2265.48025138</v>
      </c>
      <c r="K151" s="60">
        <v>2252.1516690399999</v>
      </c>
      <c r="L151" s="60">
        <v>2206.0180094400002</v>
      </c>
      <c r="M151" s="60">
        <v>2182.33745271</v>
      </c>
      <c r="N151" s="60">
        <v>2190.30307068</v>
      </c>
      <c r="O151" s="60">
        <v>2183.9658352500001</v>
      </c>
      <c r="P151" s="60">
        <v>2176.9697038300001</v>
      </c>
      <c r="Q151" s="60">
        <v>2159.9175494700003</v>
      </c>
      <c r="R151" s="60">
        <v>2171.2965311500002</v>
      </c>
      <c r="S151" s="60">
        <v>2173.0896253800001</v>
      </c>
      <c r="T151" s="60">
        <v>2200.6624031900001</v>
      </c>
      <c r="U151" s="60">
        <v>2205.47986975</v>
      </c>
      <c r="V151" s="60">
        <v>2213.1079706300002</v>
      </c>
      <c r="W151" s="60">
        <v>2201.3652605299999</v>
      </c>
      <c r="X151" s="60">
        <v>2269.5177987699999</v>
      </c>
      <c r="Y151" s="60">
        <v>2343.8066025600001</v>
      </c>
    </row>
    <row r="152" spans="1:25" s="54" customFormat="1" ht="15.75" x14ac:dyDescent="0.3">
      <c r="A152" s="52" t="s">
        <v>135</v>
      </c>
      <c r="B152" s="53">
        <v>2324.96467308</v>
      </c>
      <c r="C152" s="53">
        <v>2410.4580382499998</v>
      </c>
      <c r="D152" s="53">
        <v>2493.7301985600002</v>
      </c>
      <c r="E152" s="53">
        <v>2558.0341737399999</v>
      </c>
      <c r="F152" s="53">
        <v>2585.8100942900001</v>
      </c>
      <c r="G152" s="53">
        <v>2570.5970590800002</v>
      </c>
      <c r="H152" s="53">
        <v>2511.6077432100001</v>
      </c>
      <c r="I152" s="53">
        <v>2376.8875997200003</v>
      </c>
      <c r="J152" s="53">
        <v>2259.64192017</v>
      </c>
      <c r="K152" s="53">
        <v>2246.0934032200003</v>
      </c>
      <c r="L152" s="53">
        <v>2226.6356587700002</v>
      </c>
      <c r="M152" s="53">
        <v>2199.76354025</v>
      </c>
      <c r="N152" s="53">
        <v>2172.9108340399998</v>
      </c>
      <c r="O152" s="53">
        <v>2071.81845561</v>
      </c>
      <c r="P152" s="53">
        <v>2118.1573710100001</v>
      </c>
      <c r="Q152" s="53">
        <v>2142.8490591700001</v>
      </c>
      <c r="R152" s="53">
        <v>2161.0294312599999</v>
      </c>
      <c r="S152" s="53">
        <v>2171.89609582</v>
      </c>
      <c r="T152" s="53">
        <v>2197.2213325500002</v>
      </c>
      <c r="U152" s="53">
        <v>2214.1804080800002</v>
      </c>
      <c r="V152" s="53">
        <v>2247.2134057799999</v>
      </c>
      <c r="W152" s="53">
        <v>2230.0506170399999</v>
      </c>
      <c r="X152" s="53">
        <v>2218.0060566699999</v>
      </c>
      <c r="Y152" s="53">
        <v>2274.3770950600001</v>
      </c>
    </row>
    <row r="153" spans="1:25" s="54" customFormat="1" ht="15.75" x14ac:dyDescent="0.3">
      <c r="A153" s="52" t="s">
        <v>136</v>
      </c>
      <c r="B153" s="53">
        <v>2421.7994546200002</v>
      </c>
      <c r="C153" s="53">
        <v>2516.48568862</v>
      </c>
      <c r="D153" s="53">
        <v>2533.1361231999999</v>
      </c>
      <c r="E153" s="53">
        <v>2554.9625051200001</v>
      </c>
      <c r="F153" s="53">
        <v>2558.54978532</v>
      </c>
      <c r="G153" s="53">
        <v>2559.8368100299999</v>
      </c>
      <c r="H153" s="53">
        <v>2509.2485609099999</v>
      </c>
      <c r="I153" s="53">
        <v>2407.7205045599999</v>
      </c>
      <c r="J153" s="53">
        <v>2287.58012323</v>
      </c>
      <c r="K153" s="53">
        <v>2282.1216054800002</v>
      </c>
      <c r="L153" s="53">
        <v>2255.0076091999999</v>
      </c>
      <c r="M153" s="53">
        <v>2240.0746132700001</v>
      </c>
      <c r="N153" s="53">
        <v>2247.8270899499998</v>
      </c>
      <c r="O153" s="53">
        <v>2246.04863699</v>
      </c>
      <c r="P153" s="53">
        <v>2244.0668539500002</v>
      </c>
      <c r="Q153" s="53">
        <v>2249.1280578000001</v>
      </c>
      <c r="R153" s="53">
        <v>2250.9567064100002</v>
      </c>
      <c r="S153" s="53">
        <v>2241.9326376399999</v>
      </c>
      <c r="T153" s="53">
        <v>2267.6451833699998</v>
      </c>
      <c r="U153" s="53">
        <v>2283.1452776300002</v>
      </c>
      <c r="V153" s="53">
        <v>2284.9476927999999</v>
      </c>
      <c r="W153" s="53">
        <v>2250.7396435999999</v>
      </c>
      <c r="X153" s="53">
        <v>2310.9349489800002</v>
      </c>
      <c r="Y153" s="53">
        <v>2431.7795217000003</v>
      </c>
    </row>
    <row r="154" spans="1:25" s="54" customFormat="1" ht="15.75" x14ac:dyDescent="0.3">
      <c r="A154" s="52" t="s">
        <v>137</v>
      </c>
      <c r="B154" s="53">
        <v>2453.0705076700001</v>
      </c>
      <c r="C154" s="53">
        <v>2544.9716053699999</v>
      </c>
      <c r="D154" s="53">
        <v>2585.72646265</v>
      </c>
      <c r="E154" s="53">
        <v>2647.1469347100001</v>
      </c>
      <c r="F154" s="53">
        <v>2655.3245589500002</v>
      </c>
      <c r="G154" s="53">
        <v>2651.71201088</v>
      </c>
      <c r="H154" s="53">
        <v>2600.1358563899998</v>
      </c>
      <c r="I154" s="53">
        <v>2461.3825046299999</v>
      </c>
      <c r="J154" s="53">
        <v>2352.6804519500001</v>
      </c>
      <c r="K154" s="53">
        <v>2313.3211775499999</v>
      </c>
      <c r="L154" s="53">
        <v>2260.7483370099999</v>
      </c>
      <c r="M154" s="53">
        <v>2252.4429404299999</v>
      </c>
      <c r="N154" s="53">
        <v>2248.8420819799999</v>
      </c>
      <c r="O154" s="53">
        <v>2217.6304942900001</v>
      </c>
      <c r="P154" s="53">
        <v>2206.2022058699999</v>
      </c>
      <c r="Q154" s="53">
        <v>2208.9583559399998</v>
      </c>
      <c r="R154" s="53">
        <v>2227.557875</v>
      </c>
      <c r="S154" s="53">
        <v>2205.0315596300002</v>
      </c>
      <c r="T154" s="53">
        <v>2224.24219786</v>
      </c>
      <c r="U154" s="53">
        <v>2237.4612311800001</v>
      </c>
      <c r="V154" s="53">
        <v>2248.3684283699999</v>
      </c>
      <c r="W154" s="53">
        <v>2222.9686289800002</v>
      </c>
      <c r="X154" s="53">
        <v>2283.4800841599999</v>
      </c>
      <c r="Y154" s="53">
        <v>2507.31670953</v>
      </c>
    </row>
    <row r="155" spans="1:25" s="54" customFormat="1" ht="15.75" x14ac:dyDescent="0.3">
      <c r="A155" s="52" t="s">
        <v>138</v>
      </c>
      <c r="B155" s="53">
        <v>2430.8342148800002</v>
      </c>
      <c r="C155" s="53">
        <v>2505.8584259700001</v>
      </c>
      <c r="D155" s="53">
        <v>2556.3917203599999</v>
      </c>
      <c r="E155" s="53">
        <v>2596.70960044</v>
      </c>
      <c r="F155" s="53">
        <v>2599.9763223499999</v>
      </c>
      <c r="G155" s="53">
        <v>2591.0659737599999</v>
      </c>
      <c r="H155" s="53">
        <v>2568.3841108400002</v>
      </c>
      <c r="I155" s="53">
        <v>2473.25070615</v>
      </c>
      <c r="J155" s="53">
        <v>2368.1310497600002</v>
      </c>
      <c r="K155" s="53">
        <v>2291.3089579799998</v>
      </c>
      <c r="L155" s="53">
        <v>2228.8117423200001</v>
      </c>
      <c r="M155" s="53">
        <v>2190.8808711800002</v>
      </c>
      <c r="N155" s="53">
        <v>2186.59702453</v>
      </c>
      <c r="O155" s="53">
        <v>2189.3155817500001</v>
      </c>
      <c r="P155" s="53">
        <v>2197.6434682300001</v>
      </c>
      <c r="Q155" s="53">
        <v>2209.1132523800002</v>
      </c>
      <c r="R155" s="53">
        <v>2200.3192921200002</v>
      </c>
      <c r="S155" s="53">
        <v>2180.6024682000002</v>
      </c>
      <c r="T155" s="53">
        <v>2200.1940396700002</v>
      </c>
      <c r="U155" s="53">
        <v>2216.1441737200003</v>
      </c>
      <c r="V155" s="53">
        <v>2228.7419743599999</v>
      </c>
      <c r="W155" s="53">
        <v>2203.7432730700002</v>
      </c>
      <c r="X155" s="53">
        <v>2256.06735037</v>
      </c>
      <c r="Y155" s="53">
        <v>2327.1579032899999</v>
      </c>
    </row>
    <row r="156" spans="1:25" s="54" customFormat="1" ht="15.75" x14ac:dyDescent="0.3">
      <c r="A156" s="52" t="s">
        <v>139</v>
      </c>
      <c r="B156" s="53">
        <v>2412.1560538100002</v>
      </c>
      <c r="C156" s="53">
        <v>2421.9764040700002</v>
      </c>
      <c r="D156" s="53">
        <v>2452.03472921</v>
      </c>
      <c r="E156" s="53">
        <v>2550.4656327799999</v>
      </c>
      <c r="F156" s="53">
        <v>2576.6449478899999</v>
      </c>
      <c r="G156" s="53">
        <v>2509.9686801399998</v>
      </c>
      <c r="H156" s="53">
        <v>2555.6759639500001</v>
      </c>
      <c r="I156" s="53">
        <v>2481.39458823</v>
      </c>
      <c r="J156" s="53">
        <v>2417.65604386</v>
      </c>
      <c r="K156" s="53">
        <v>2315.0178608000001</v>
      </c>
      <c r="L156" s="53">
        <v>2246.10886652</v>
      </c>
      <c r="M156" s="53">
        <v>2211.7508866900002</v>
      </c>
      <c r="N156" s="53">
        <v>2194.1528397100001</v>
      </c>
      <c r="O156" s="53">
        <v>2214.9785959800001</v>
      </c>
      <c r="P156" s="53">
        <v>2217.1767811700001</v>
      </c>
      <c r="Q156" s="53">
        <v>2224.6889338700003</v>
      </c>
      <c r="R156" s="53">
        <v>2209.3759638299998</v>
      </c>
      <c r="S156" s="53">
        <v>2191.4401604300001</v>
      </c>
      <c r="T156" s="53">
        <v>2205.49561739</v>
      </c>
      <c r="U156" s="53">
        <v>2212.3120411300001</v>
      </c>
      <c r="V156" s="53">
        <v>2221.94863209</v>
      </c>
      <c r="W156" s="53">
        <v>2206.3429289400001</v>
      </c>
      <c r="X156" s="53">
        <v>2266.0419549900002</v>
      </c>
      <c r="Y156" s="53">
        <v>2351.0770057700001</v>
      </c>
    </row>
    <row r="157" spans="1:25" s="54" customFormat="1" ht="15.75" x14ac:dyDescent="0.3">
      <c r="A157" s="52" t="s">
        <v>140</v>
      </c>
      <c r="B157" s="53">
        <v>2351.9774518600002</v>
      </c>
      <c r="C157" s="53">
        <v>2451.4306832000002</v>
      </c>
      <c r="D157" s="53">
        <v>2492.04693658</v>
      </c>
      <c r="E157" s="53">
        <v>2535.9868487200001</v>
      </c>
      <c r="F157" s="53">
        <v>2534.4657591599998</v>
      </c>
      <c r="G157" s="53">
        <v>2537.0919802900003</v>
      </c>
      <c r="H157" s="53">
        <v>2580.2702127000002</v>
      </c>
      <c r="I157" s="53">
        <v>2372.4736247000001</v>
      </c>
      <c r="J157" s="53">
        <v>2262.5428515100002</v>
      </c>
      <c r="K157" s="53">
        <v>2207.6232004200001</v>
      </c>
      <c r="L157" s="53">
        <v>2154.1298302099999</v>
      </c>
      <c r="M157" s="53">
        <v>2128.52347685</v>
      </c>
      <c r="N157" s="53">
        <v>2129.3938441099999</v>
      </c>
      <c r="O157" s="53">
        <v>2133.3673003899999</v>
      </c>
      <c r="P157" s="53">
        <v>2134.9447535600002</v>
      </c>
      <c r="Q157" s="53">
        <v>2139.4365246699999</v>
      </c>
      <c r="R157" s="53">
        <v>2147.9617422400001</v>
      </c>
      <c r="S157" s="53">
        <v>2135.6909412</v>
      </c>
      <c r="T157" s="53">
        <v>2145.21673809</v>
      </c>
      <c r="U157" s="53">
        <v>2147.0021846300001</v>
      </c>
      <c r="V157" s="53">
        <v>2157.4166353000001</v>
      </c>
      <c r="W157" s="53">
        <v>2134.7621089200002</v>
      </c>
      <c r="X157" s="53">
        <v>2199.3972936700002</v>
      </c>
      <c r="Y157" s="53">
        <v>2283.7417456600001</v>
      </c>
    </row>
    <row r="158" spans="1:25" s="54" customFormat="1" ht="15.75" x14ac:dyDescent="0.3">
      <c r="A158" s="52" t="s">
        <v>141</v>
      </c>
      <c r="B158" s="53">
        <v>2338.23204536</v>
      </c>
      <c r="C158" s="53">
        <v>2439.5914381699999</v>
      </c>
      <c r="D158" s="53">
        <v>2464.5647434900002</v>
      </c>
      <c r="E158" s="53">
        <v>2518.2177799400001</v>
      </c>
      <c r="F158" s="53">
        <v>2533.60040484</v>
      </c>
      <c r="G158" s="53">
        <v>2508.59827404</v>
      </c>
      <c r="H158" s="53">
        <v>2481.9829434100002</v>
      </c>
      <c r="I158" s="53">
        <v>2397.9701015999999</v>
      </c>
      <c r="J158" s="53">
        <v>2353.84422021</v>
      </c>
      <c r="K158" s="53">
        <v>2274.4621244800001</v>
      </c>
      <c r="L158" s="53">
        <v>2230.8671131900001</v>
      </c>
      <c r="M158" s="53">
        <v>2209.8115120299999</v>
      </c>
      <c r="N158" s="53">
        <v>2204.0409957100001</v>
      </c>
      <c r="O158" s="53">
        <v>2201.3347445700001</v>
      </c>
      <c r="P158" s="53">
        <v>2199.4208754000001</v>
      </c>
      <c r="Q158" s="53">
        <v>2196.5711357599998</v>
      </c>
      <c r="R158" s="53">
        <v>2177.4909029999999</v>
      </c>
      <c r="S158" s="53">
        <v>2180.6579777699999</v>
      </c>
      <c r="T158" s="53">
        <v>2228.53424997</v>
      </c>
      <c r="U158" s="53">
        <v>2223.8369058900003</v>
      </c>
      <c r="V158" s="53">
        <v>2225.6635305899999</v>
      </c>
      <c r="W158" s="53">
        <v>2204.11935761</v>
      </c>
      <c r="X158" s="53">
        <v>2261.37558924</v>
      </c>
      <c r="Y158" s="53">
        <v>2354.0289955200001</v>
      </c>
    </row>
    <row r="159" spans="1:25" s="54" customFormat="1" ht="15.75" x14ac:dyDescent="0.3">
      <c r="A159" s="52" t="s">
        <v>142</v>
      </c>
      <c r="B159" s="53">
        <v>2453.35516048</v>
      </c>
      <c r="C159" s="53">
        <v>2562.6090261700001</v>
      </c>
      <c r="D159" s="53">
        <v>2635.86670826</v>
      </c>
      <c r="E159" s="53">
        <v>2662.9595844</v>
      </c>
      <c r="F159" s="53">
        <v>2683.9375584099998</v>
      </c>
      <c r="G159" s="53">
        <v>2687.7931979099999</v>
      </c>
      <c r="H159" s="53">
        <v>2633.3870301500001</v>
      </c>
      <c r="I159" s="53">
        <v>2532.6148612699999</v>
      </c>
      <c r="J159" s="53">
        <v>2441.28421871</v>
      </c>
      <c r="K159" s="53">
        <v>2380.0164086200002</v>
      </c>
      <c r="L159" s="53">
        <v>2333.0484132400002</v>
      </c>
      <c r="M159" s="53">
        <v>2315.1847267900002</v>
      </c>
      <c r="N159" s="53">
        <v>2312.6883470600001</v>
      </c>
      <c r="O159" s="53">
        <v>2316.3107909999999</v>
      </c>
      <c r="P159" s="53">
        <v>2316.9341810599999</v>
      </c>
      <c r="Q159" s="53">
        <v>2332.4056481000002</v>
      </c>
      <c r="R159" s="53">
        <v>2304.7600965699999</v>
      </c>
      <c r="S159" s="53">
        <v>2302.6517630200001</v>
      </c>
      <c r="T159" s="53">
        <v>2334.5714332000002</v>
      </c>
      <c r="U159" s="53">
        <v>2337.9579246500002</v>
      </c>
      <c r="V159" s="53">
        <v>2341.5206515899999</v>
      </c>
      <c r="W159" s="53">
        <v>2339.51899525</v>
      </c>
      <c r="X159" s="53">
        <v>2395.14906053</v>
      </c>
      <c r="Y159" s="53">
        <v>2476.5754601500003</v>
      </c>
    </row>
    <row r="160" spans="1:25" s="54" customFormat="1" ht="15.75" x14ac:dyDescent="0.3">
      <c r="A160" s="52" t="s">
        <v>143</v>
      </c>
      <c r="B160" s="53">
        <v>2661.6825867100001</v>
      </c>
      <c r="C160" s="53">
        <v>2741.6301962100001</v>
      </c>
      <c r="D160" s="53">
        <v>2652.33504653</v>
      </c>
      <c r="E160" s="53">
        <v>2773.1897090400003</v>
      </c>
      <c r="F160" s="53">
        <v>2813.6221574800002</v>
      </c>
      <c r="G160" s="53">
        <v>2791.41718163</v>
      </c>
      <c r="H160" s="53">
        <v>2731.3153501500001</v>
      </c>
      <c r="I160" s="53">
        <v>2625.4606871800001</v>
      </c>
      <c r="J160" s="53">
        <v>2524.7938213500001</v>
      </c>
      <c r="K160" s="53">
        <v>2438.2994623200002</v>
      </c>
      <c r="L160" s="53">
        <v>2401.8180062400002</v>
      </c>
      <c r="M160" s="53">
        <v>2391.6806304299998</v>
      </c>
      <c r="N160" s="53">
        <v>2391.2841681700002</v>
      </c>
      <c r="O160" s="53">
        <v>2384.78027101</v>
      </c>
      <c r="P160" s="53">
        <v>2384.1170215000002</v>
      </c>
      <c r="Q160" s="53">
        <v>2387.2306547100002</v>
      </c>
      <c r="R160" s="53">
        <v>2356.9436070699999</v>
      </c>
      <c r="S160" s="53">
        <v>2351.7347035900002</v>
      </c>
      <c r="T160" s="53">
        <v>2396.1329486300001</v>
      </c>
      <c r="U160" s="53">
        <v>2404.6882729600002</v>
      </c>
      <c r="V160" s="53">
        <v>2398.3139297900002</v>
      </c>
      <c r="W160" s="53">
        <v>2374.3896523600001</v>
      </c>
      <c r="X160" s="53">
        <v>2453.8175231800001</v>
      </c>
      <c r="Y160" s="53">
        <v>2570.3112881500001</v>
      </c>
    </row>
    <row r="161" spans="1:25" s="54" customFormat="1" ht="15.75" x14ac:dyDescent="0.3">
      <c r="A161" s="52" t="s">
        <v>144</v>
      </c>
      <c r="B161" s="53">
        <v>2550.1635255900001</v>
      </c>
      <c r="C161" s="53">
        <v>2645.9918869399999</v>
      </c>
      <c r="D161" s="53">
        <v>2639.1814015300001</v>
      </c>
      <c r="E161" s="53">
        <v>2671.5424968400002</v>
      </c>
      <c r="F161" s="53">
        <v>2736.4394988899999</v>
      </c>
      <c r="G161" s="53">
        <v>2717.3733469700001</v>
      </c>
      <c r="H161" s="53">
        <v>2653.0448222099999</v>
      </c>
      <c r="I161" s="53">
        <v>2524.1537821000002</v>
      </c>
      <c r="J161" s="53">
        <v>2419.9492489200002</v>
      </c>
      <c r="K161" s="53">
        <v>2351.5763954499998</v>
      </c>
      <c r="L161" s="53">
        <v>2301.2275302100002</v>
      </c>
      <c r="M161" s="53">
        <v>2274.2588280499999</v>
      </c>
      <c r="N161" s="53">
        <v>2273.9528017000002</v>
      </c>
      <c r="O161" s="53">
        <v>2272.2449960899999</v>
      </c>
      <c r="P161" s="53">
        <v>2266.7339432200001</v>
      </c>
      <c r="Q161" s="53">
        <v>2281.46014307</v>
      </c>
      <c r="R161" s="53">
        <v>2255.3252822499999</v>
      </c>
      <c r="S161" s="53">
        <v>2282.95822834</v>
      </c>
      <c r="T161" s="53">
        <v>2360.5582543099999</v>
      </c>
      <c r="U161" s="53">
        <v>2356.3500171199998</v>
      </c>
      <c r="V161" s="53">
        <v>2351.0222115500001</v>
      </c>
      <c r="W161" s="53">
        <v>2348.2215719000001</v>
      </c>
      <c r="X161" s="53">
        <v>2422.8131423499999</v>
      </c>
      <c r="Y161" s="53">
        <v>2576.4112423800002</v>
      </c>
    </row>
    <row r="162" spans="1:25" s="54" customFormat="1" ht="15.75" x14ac:dyDescent="0.3">
      <c r="A162" s="52" t="s">
        <v>145</v>
      </c>
      <c r="B162" s="53">
        <v>2540.5309828099998</v>
      </c>
      <c r="C162" s="53">
        <v>2509.7653955800001</v>
      </c>
      <c r="D162" s="53">
        <v>2503.0542692200002</v>
      </c>
      <c r="E162" s="53">
        <v>2549.26963811</v>
      </c>
      <c r="F162" s="53">
        <v>2561.48921324</v>
      </c>
      <c r="G162" s="53">
        <v>2549.11806093</v>
      </c>
      <c r="H162" s="53">
        <v>2544.8584989700003</v>
      </c>
      <c r="I162" s="53">
        <v>2482.7982264900002</v>
      </c>
      <c r="J162" s="53">
        <v>2372.7959945799998</v>
      </c>
      <c r="K162" s="53">
        <v>2280.0786558099999</v>
      </c>
      <c r="L162" s="53">
        <v>2221.3745325800001</v>
      </c>
      <c r="M162" s="53">
        <v>2188.3634904099999</v>
      </c>
      <c r="N162" s="53">
        <v>2176.4070232100003</v>
      </c>
      <c r="O162" s="53">
        <v>2193.2182508400001</v>
      </c>
      <c r="P162" s="53">
        <v>2202.3774417999998</v>
      </c>
      <c r="Q162" s="53">
        <v>2200.5105465299998</v>
      </c>
      <c r="R162" s="53">
        <v>2194.7612344200002</v>
      </c>
      <c r="S162" s="53">
        <v>2154.8279108299998</v>
      </c>
      <c r="T162" s="53">
        <v>2189.4690125500001</v>
      </c>
      <c r="U162" s="53">
        <v>2192.2517663200001</v>
      </c>
      <c r="V162" s="53">
        <v>2203.1240091300001</v>
      </c>
      <c r="W162" s="53">
        <v>2203.8729413800002</v>
      </c>
      <c r="X162" s="53">
        <v>2264.61448036</v>
      </c>
      <c r="Y162" s="53">
        <v>2339.24070674</v>
      </c>
    </row>
    <row r="163" spans="1:25" s="54" customFormat="1" ht="15.75" x14ac:dyDescent="0.3">
      <c r="A163" s="52" t="s">
        <v>146</v>
      </c>
      <c r="B163" s="53">
        <v>2333.31394004</v>
      </c>
      <c r="C163" s="53">
        <v>2401.7335031799998</v>
      </c>
      <c r="D163" s="53">
        <v>2396.7259424600002</v>
      </c>
      <c r="E163" s="53">
        <v>2478.0182847900001</v>
      </c>
      <c r="F163" s="53">
        <v>2486.6755497499998</v>
      </c>
      <c r="G163" s="53">
        <v>2466.9617217200002</v>
      </c>
      <c r="H163" s="53">
        <v>2458.5303763400002</v>
      </c>
      <c r="I163" s="53">
        <v>2395.2516583699999</v>
      </c>
      <c r="J163" s="53">
        <v>2288.26606253</v>
      </c>
      <c r="K163" s="53">
        <v>2198.5545345</v>
      </c>
      <c r="L163" s="53">
        <v>2137.2305379300001</v>
      </c>
      <c r="M163" s="53">
        <v>2112.5892333400002</v>
      </c>
      <c r="N163" s="53">
        <v>2106.7498880100002</v>
      </c>
      <c r="O163" s="53">
        <v>2120.3492864200002</v>
      </c>
      <c r="P163" s="53">
        <v>2127.9010745099999</v>
      </c>
      <c r="Q163" s="53">
        <v>2126.1918411500001</v>
      </c>
      <c r="R163" s="53">
        <v>2118.2635277300001</v>
      </c>
      <c r="S163" s="53">
        <v>2076.4733280300002</v>
      </c>
      <c r="T163" s="53">
        <v>2106.4655476500002</v>
      </c>
      <c r="U163" s="53">
        <v>2099.8120263599999</v>
      </c>
      <c r="V163" s="53">
        <v>2093.1579568100001</v>
      </c>
      <c r="W163" s="53">
        <v>2098.9569951100002</v>
      </c>
      <c r="X163" s="53">
        <v>2164.0971672199998</v>
      </c>
      <c r="Y163" s="53">
        <v>2247.4798150299998</v>
      </c>
    </row>
    <row r="164" spans="1:25" s="54" customFormat="1" ht="15.75" x14ac:dyDescent="0.3">
      <c r="A164" s="52" t="s">
        <v>147</v>
      </c>
      <c r="B164" s="53">
        <v>2418.45039262</v>
      </c>
      <c r="C164" s="53">
        <v>2516.91210619</v>
      </c>
      <c r="D164" s="53">
        <v>2524.6472069000001</v>
      </c>
      <c r="E164" s="53">
        <v>2596.6742919799999</v>
      </c>
      <c r="F164" s="53">
        <v>2605.61324552</v>
      </c>
      <c r="G164" s="53">
        <v>2594.6005200200002</v>
      </c>
      <c r="H164" s="53">
        <v>2560.8764359400002</v>
      </c>
      <c r="I164" s="53">
        <v>2418.1804827999999</v>
      </c>
      <c r="J164" s="53">
        <v>2278.3859536599998</v>
      </c>
      <c r="K164" s="53">
        <v>2208.6397243599999</v>
      </c>
      <c r="L164" s="53">
        <v>2174.3330874500002</v>
      </c>
      <c r="M164" s="53">
        <v>2171.8356125999999</v>
      </c>
      <c r="N164" s="53">
        <v>2229.4609619799999</v>
      </c>
      <c r="O164" s="53">
        <v>2267.9658687000001</v>
      </c>
      <c r="P164" s="53">
        <v>2268.84807323</v>
      </c>
      <c r="Q164" s="53">
        <v>2282.7304267099998</v>
      </c>
      <c r="R164" s="53">
        <v>2281.17396895</v>
      </c>
      <c r="S164" s="53">
        <v>2245.0310766900002</v>
      </c>
      <c r="T164" s="53">
        <v>2269.7222332900001</v>
      </c>
      <c r="U164" s="53">
        <v>2274.21360865</v>
      </c>
      <c r="V164" s="53">
        <v>2271.55597511</v>
      </c>
      <c r="W164" s="53">
        <v>2265.3103157599999</v>
      </c>
      <c r="X164" s="53">
        <v>2339.5908130000003</v>
      </c>
      <c r="Y164" s="53">
        <v>2439.07403019</v>
      </c>
    </row>
    <row r="165" spans="1:25" s="54" customFormat="1" ht="15.75" x14ac:dyDescent="0.3">
      <c r="A165" s="52" t="s">
        <v>148</v>
      </c>
      <c r="B165" s="53">
        <v>2467.95341289</v>
      </c>
      <c r="C165" s="53">
        <v>2564.7498132999999</v>
      </c>
      <c r="D165" s="53">
        <v>2661.3955837899998</v>
      </c>
      <c r="E165" s="53">
        <v>2724.0554961100001</v>
      </c>
      <c r="F165" s="53">
        <v>2744.6408273400002</v>
      </c>
      <c r="G165" s="53">
        <v>2737.9448641600002</v>
      </c>
      <c r="H165" s="53">
        <v>2642.0416852600001</v>
      </c>
      <c r="I165" s="53">
        <v>2527.0975214</v>
      </c>
      <c r="J165" s="53">
        <v>2421.39319699</v>
      </c>
      <c r="K165" s="53">
        <v>2327.1507149100003</v>
      </c>
      <c r="L165" s="53">
        <v>2312.3545778100001</v>
      </c>
      <c r="M165" s="53">
        <v>2302.1468851999998</v>
      </c>
      <c r="N165" s="53">
        <v>2295.6162444199999</v>
      </c>
      <c r="O165" s="53">
        <v>2282.1955088099999</v>
      </c>
      <c r="P165" s="53">
        <v>2282.4846933600002</v>
      </c>
      <c r="Q165" s="53">
        <v>2283.4855207099999</v>
      </c>
      <c r="R165" s="53">
        <v>2238.0569214000002</v>
      </c>
      <c r="S165" s="53">
        <v>2234.90931662</v>
      </c>
      <c r="T165" s="53">
        <v>2279.9956540399999</v>
      </c>
      <c r="U165" s="53">
        <v>2271.4878648100002</v>
      </c>
      <c r="V165" s="53">
        <v>2270.2164645000003</v>
      </c>
      <c r="W165" s="53">
        <v>2269.7102889299999</v>
      </c>
      <c r="X165" s="53">
        <v>2361.0651438999998</v>
      </c>
      <c r="Y165" s="53">
        <v>2442.52732466</v>
      </c>
    </row>
    <row r="166" spans="1:25" s="54" customFormat="1" ht="15.75" x14ac:dyDescent="0.3">
      <c r="A166" s="52" t="s">
        <v>149</v>
      </c>
      <c r="B166" s="53">
        <v>2566.9340523800001</v>
      </c>
      <c r="C166" s="53">
        <v>2613.3341079900001</v>
      </c>
      <c r="D166" s="53">
        <v>2649.28127834</v>
      </c>
      <c r="E166" s="53">
        <v>2667.7524605899998</v>
      </c>
      <c r="F166" s="53">
        <v>2699.1579309899998</v>
      </c>
      <c r="G166" s="53">
        <v>2669.5602938100001</v>
      </c>
      <c r="H166" s="53">
        <v>2645.06874131</v>
      </c>
      <c r="I166" s="53">
        <v>2528.89654268</v>
      </c>
      <c r="J166" s="53">
        <v>2457.14523027</v>
      </c>
      <c r="K166" s="53">
        <v>2384.09546469</v>
      </c>
      <c r="L166" s="53">
        <v>2347.3832531399999</v>
      </c>
      <c r="M166" s="53">
        <v>2323.6773775900001</v>
      </c>
      <c r="N166" s="53">
        <v>2333.7203026400002</v>
      </c>
      <c r="O166" s="53">
        <v>2339.75774546</v>
      </c>
      <c r="P166" s="53">
        <v>2319.3524044599999</v>
      </c>
      <c r="Q166" s="53">
        <v>2331.0026538900001</v>
      </c>
      <c r="R166" s="53">
        <v>2282.7727410699999</v>
      </c>
      <c r="S166" s="53">
        <v>2271.07054879</v>
      </c>
      <c r="T166" s="53">
        <v>2308.0402957199999</v>
      </c>
      <c r="U166" s="53">
        <v>2307.5232510400001</v>
      </c>
      <c r="V166" s="53">
        <v>2308.9005385700002</v>
      </c>
      <c r="W166" s="53">
        <v>2305.4384754900002</v>
      </c>
      <c r="X166" s="53">
        <v>2370.97285603</v>
      </c>
      <c r="Y166" s="53">
        <v>2474.98331779</v>
      </c>
    </row>
    <row r="167" spans="1:25" s="54" customFormat="1" ht="15.75" x14ac:dyDescent="0.3">
      <c r="A167" s="52" t="s">
        <v>150</v>
      </c>
      <c r="B167" s="53">
        <v>2422.5388088899999</v>
      </c>
      <c r="C167" s="53">
        <v>2496.3672214600001</v>
      </c>
      <c r="D167" s="53">
        <v>2516.41971281</v>
      </c>
      <c r="E167" s="53">
        <v>2519.25077547</v>
      </c>
      <c r="F167" s="53">
        <v>2540.3224498200002</v>
      </c>
      <c r="G167" s="53">
        <v>2529.2224978099998</v>
      </c>
      <c r="H167" s="53">
        <v>2450.4715262999998</v>
      </c>
      <c r="I167" s="53">
        <v>2368.0405481299999</v>
      </c>
      <c r="J167" s="53">
        <v>2263.3591928000001</v>
      </c>
      <c r="K167" s="53">
        <v>2207.55871075</v>
      </c>
      <c r="L167" s="53">
        <v>2170.2142726000002</v>
      </c>
      <c r="M167" s="53">
        <v>2140.88917485</v>
      </c>
      <c r="N167" s="53">
        <v>2167.2712387500001</v>
      </c>
      <c r="O167" s="53">
        <v>2165.3312484399999</v>
      </c>
      <c r="P167" s="53">
        <v>2163.8110499899999</v>
      </c>
      <c r="Q167" s="53">
        <v>2182.2148313500002</v>
      </c>
      <c r="R167" s="53">
        <v>2142.6235580600001</v>
      </c>
      <c r="S167" s="53">
        <v>2140.6239720100002</v>
      </c>
      <c r="T167" s="53">
        <v>2173.2762310500002</v>
      </c>
      <c r="U167" s="53">
        <v>2182.3969564600002</v>
      </c>
      <c r="V167" s="53">
        <v>2187.5342134000002</v>
      </c>
      <c r="W167" s="53">
        <v>2178.8255111600001</v>
      </c>
      <c r="X167" s="53">
        <v>2236.7999035799999</v>
      </c>
      <c r="Y167" s="53">
        <v>2335.8762845400001</v>
      </c>
    </row>
    <row r="168" spans="1:25" s="54" customFormat="1" ht="15.75" x14ac:dyDescent="0.3">
      <c r="A168" s="52" t="s">
        <v>151</v>
      </c>
      <c r="B168" s="53">
        <v>2453.5767399199999</v>
      </c>
      <c r="C168" s="53">
        <v>2546.47284739</v>
      </c>
      <c r="D168" s="53">
        <v>2568.62990214</v>
      </c>
      <c r="E168" s="53">
        <v>2591.29370118</v>
      </c>
      <c r="F168" s="53">
        <v>2639.1466517899999</v>
      </c>
      <c r="G168" s="53">
        <v>2618.9726953300001</v>
      </c>
      <c r="H168" s="53">
        <v>2554.6142467</v>
      </c>
      <c r="I168" s="53">
        <v>2440.3184998299998</v>
      </c>
      <c r="J168" s="53">
        <v>2325.59262373</v>
      </c>
      <c r="K168" s="53">
        <v>2255.6833892099999</v>
      </c>
      <c r="L168" s="53">
        <v>2211.70150195</v>
      </c>
      <c r="M168" s="53">
        <v>2180.9248532800002</v>
      </c>
      <c r="N168" s="53">
        <v>2186.7656815800001</v>
      </c>
      <c r="O168" s="53">
        <v>2182.8543247900002</v>
      </c>
      <c r="P168" s="53">
        <v>2178.87940514</v>
      </c>
      <c r="Q168" s="53">
        <v>2182.6194163099999</v>
      </c>
      <c r="R168" s="53">
        <v>2170.8411079500002</v>
      </c>
      <c r="S168" s="53">
        <v>2158.9471371099999</v>
      </c>
      <c r="T168" s="53">
        <v>2201.7592872999999</v>
      </c>
      <c r="U168" s="53">
        <v>2204.9831802200001</v>
      </c>
      <c r="V168" s="53">
        <v>2187.77124757</v>
      </c>
      <c r="W168" s="53">
        <v>2175.8164794099998</v>
      </c>
      <c r="X168" s="53">
        <v>2240.9258172499999</v>
      </c>
      <c r="Y168" s="53">
        <v>2340.1831684600002</v>
      </c>
    </row>
    <row r="169" spans="1:25" s="54" customFormat="1" ht="15.75" x14ac:dyDescent="0.3">
      <c r="A169" s="52" t="s">
        <v>152</v>
      </c>
      <c r="B169" s="53">
        <v>2388.1364089600002</v>
      </c>
      <c r="C169" s="53">
        <v>2467.2595290899999</v>
      </c>
      <c r="D169" s="53">
        <v>2462.5291104299999</v>
      </c>
      <c r="E169" s="53">
        <v>2422.6781911399999</v>
      </c>
      <c r="F169" s="53">
        <v>2485.4640848600002</v>
      </c>
      <c r="G169" s="53">
        <v>2493.8956885699999</v>
      </c>
      <c r="H169" s="53">
        <v>2510.6436586099999</v>
      </c>
      <c r="I169" s="53">
        <v>2480.4486973399999</v>
      </c>
      <c r="J169" s="53">
        <v>2395.0037135299999</v>
      </c>
      <c r="K169" s="53">
        <v>2284.2653945000002</v>
      </c>
      <c r="L169" s="53">
        <v>2214.3826629999999</v>
      </c>
      <c r="M169" s="53">
        <v>2182.1871051600001</v>
      </c>
      <c r="N169" s="53">
        <v>2177.3983832200001</v>
      </c>
      <c r="O169" s="53">
        <v>2189.47757899</v>
      </c>
      <c r="P169" s="53">
        <v>2162.5367871100002</v>
      </c>
      <c r="Q169" s="53">
        <v>2160.1352652599999</v>
      </c>
      <c r="R169" s="53">
        <v>2193.5173525099999</v>
      </c>
      <c r="S169" s="53">
        <v>2192.4172257700002</v>
      </c>
      <c r="T169" s="53">
        <v>2197.6586413</v>
      </c>
      <c r="U169" s="53">
        <v>2219.1808237800001</v>
      </c>
      <c r="V169" s="53">
        <v>2223.2010801699998</v>
      </c>
      <c r="W169" s="53">
        <v>2211.68515376</v>
      </c>
      <c r="X169" s="53">
        <v>2276.4327327199999</v>
      </c>
      <c r="Y169" s="53">
        <v>2365.1870572399998</v>
      </c>
    </row>
    <row r="170" spans="1:25" s="54" customFormat="1" ht="15.75" x14ac:dyDescent="0.3">
      <c r="A170" s="52" t="s">
        <v>153</v>
      </c>
      <c r="B170" s="53">
        <v>2411.8906312600002</v>
      </c>
      <c r="C170" s="53">
        <v>2480.5913148200002</v>
      </c>
      <c r="D170" s="53">
        <v>2492.46870347</v>
      </c>
      <c r="E170" s="53">
        <v>2543.0455491600001</v>
      </c>
      <c r="F170" s="53">
        <v>2571.2156476700002</v>
      </c>
      <c r="G170" s="53">
        <v>2560.92871281</v>
      </c>
      <c r="H170" s="53">
        <v>2559.1595931500001</v>
      </c>
      <c r="I170" s="53">
        <v>2413.92995741</v>
      </c>
      <c r="J170" s="53">
        <v>2386.4155841100001</v>
      </c>
      <c r="K170" s="53">
        <v>2270.1892189</v>
      </c>
      <c r="L170" s="53">
        <v>2209.8256811800002</v>
      </c>
      <c r="M170" s="53">
        <v>2186.8572031500003</v>
      </c>
      <c r="N170" s="53">
        <v>2190.71860573</v>
      </c>
      <c r="O170" s="53">
        <v>2201.34950385</v>
      </c>
      <c r="P170" s="53">
        <v>2198.3005594599999</v>
      </c>
      <c r="Q170" s="53">
        <v>2197.0837063200001</v>
      </c>
      <c r="R170" s="53">
        <v>2220.22251753</v>
      </c>
      <c r="S170" s="53">
        <v>2219.1351879399999</v>
      </c>
      <c r="T170" s="53">
        <v>2206.1571456299998</v>
      </c>
      <c r="U170" s="53">
        <v>2199.5825311200001</v>
      </c>
      <c r="V170" s="53">
        <v>2209.9250230299999</v>
      </c>
      <c r="W170" s="53">
        <v>2204.2083896899999</v>
      </c>
      <c r="X170" s="53">
        <v>2259.3498173100002</v>
      </c>
      <c r="Y170" s="53">
        <v>2353.3681508600002</v>
      </c>
    </row>
    <row r="171" spans="1:25" s="54" customFormat="1" ht="15.75" x14ac:dyDescent="0.3">
      <c r="A171" s="52" t="s">
        <v>154</v>
      </c>
      <c r="B171" s="53">
        <v>2620.9023028199999</v>
      </c>
      <c r="C171" s="53">
        <v>2652.1293146600001</v>
      </c>
      <c r="D171" s="53">
        <v>2692.3629901200002</v>
      </c>
      <c r="E171" s="53">
        <v>2705.13246316</v>
      </c>
      <c r="F171" s="53">
        <v>2769.2986523600002</v>
      </c>
      <c r="G171" s="53">
        <v>2771.5134086600001</v>
      </c>
      <c r="H171" s="53">
        <v>2797.7492291800004</v>
      </c>
      <c r="I171" s="53">
        <v>2664.2339280400001</v>
      </c>
      <c r="J171" s="53">
        <v>2551.8259714300002</v>
      </c>
      <c r="K171" s="53">
        <v>2473.5745410600002</v>
      </c>
      <c r="L171" s="53">
        <v>2420.3302506999999</v>
      </c>
      <c r="M171" s="53">
        <v>2409.2924226999999</v>
      </c>
      <c r="N171" s="53">
        <v>2407.2670266800001</v>
      </c>
      <c r="O171" s="53">
        <v>2416.5743136700003</v>
      </c>
      <c r="P171" s="53">
        <v>2376.47169377</v>
      </c>
      <c r="Q171" s="53">
        <v>2389.9169672399998</v>
      </c>
      <c r="R171" s="53">
        <v>2425.7815427800001</v>
      </c>
      <c r="S171" s="53">
        <v>2412.8367757700003</v>
      </c>
      <c r="T171" s="53">
        <v>2413.0424408499998</v>
      </c>
      <c r="U171" s="53">
        <v>2420.4255569000002</v>
      </c>
      <c r="V171" s="53">
        <v>2415.8887879899999</v>
      </c>
      <c r="W171" s="53">
        <v>2395.5524516800001</v>
      </c>
      <c r="X171" s="53">
        <v>2485.2173305000001</v>
      </c>
      <c r="Y171" s="53">
        <v>2588.5393444000001</v>
      </c>
    </row>
    <row r="172" spans="1:25" s="54" customFormat="1" ht="15.75" x14ac:dyDescent="0.3">
      <c r="A172" s="52" t="s">
        <v>155</v>
      </c>
      <c r="B172" s="53">
        <v>2519.8344990700002</v>
      </c>
      <c r="C172" s="53">
        <v>2630.93983273</v>
      </c>
      <c r="D172" s="53">
        <v>2667.09762017</v>
      </c>
      <c r="E172" s="53">
        <v>2652.0130679700001</v>
      </c>
      <c r="F172" s="53">
        <v>2679.9229866800001</v>
      </c>
      <c r="G172" s="53">
        <v>2667.62025012</v>
      </c>
      <c r="H172" s="53">
        <v>2591.5841117599998</v>
      </c>
      <c r="I172" s="53">
        <v>2495.39178008</v>
      </c>
      <c r="J172" s="53">
        <v>2444.1576903</v>
      </c>
      <c r="K172" s="53">
        <v>2350.3186561900002</v>
      </c>
      <c r="L172" s="53">
        <v>2322.2214894100002</v>
      </c>
      <c r="M172" s="53">
        <v>2306.6797440700002</v>
      </c>
      <c r="N172" s="53">
        <v>2301.7925788400003</v>
      </c>
      <c r="O172" s="53">
        <v>2292.3114217900002</v>
      </c>
      <c r="P172" s="53">
        <v>2258.8621996699999</v>
      </c>
      <c r="Q172" s="53">
        <v>2243.5566631500001</v>
      </c>
      <c r="R172" s="53">
        <v>2261.6604390500002</v>
      </c>
      <c r="S172" s="53">
        <v>2276.92806157</v>
      </c>
      <c r="T172" s="53">
        <v>2287.0749474200002</v>
      </c>
      <c r="U172" s="53">
        <v>2281.9969268499999</v>
      </c>
      <c r="V172" s="53">
        <v>2288.7602250800001</v>
      </c>
      <c r="W172" s="53">
        <v>2281.17356814</v>
      </c>
      <c r="X172" s="53">
        <v>2358.96638871</v>
      </c>
      <c r="Y172" s="53">
        <v>2458.0545191900001</v>
      </c>
    </row>
    <row r="173" spans="1:25" s="54" customFormat="1" ht="15.75" x14ac:dyDescent="0.3">
      <c r="A173" s="52" t="s">
        <v>156</v>
      </c>
      <c r="B173" s="53">
        <v>2548.7117888299999</v>
      </c>
      <c r="C173" s="53">
        <v>2623.1292217200003</v>
      </c>
      <c r="D173" s="53">
        <v>2656.8872408800003</v>
      </c>
      <c r="E173" s="53">
        <v>2673.6245687300002</v>
      </c>
      <c r="F173" s="53">
        <v>2718.61129721</v>
      </c>
      <c r="G173" s="53">
        <v>2684.37705998</v>
      </c>
      <c r="H173" s="53">
        <v>2637.95699006</v>
      </c>
      <c r="I173" s="53">
        <v>2515.5797942200002</v>
      </c>
      <c r="J173" s="53">
        <v>2374.0492973999999</v>
      </c>
      <c r="K173" s="53">
        <v>2324.6210971999999</v>
      </c>
      <c r="L173" s="53">
        <v>2299.1429477800002</v>
      </c>
      <c r="M173" s="53">
        <v>2286.6038619300002</v>
      </c>
      <c r="N173" s="53">
        <v>2272.5979183700001</v>
      </c>
      <c r="O173" s="53">
        <v>2274.6099427200002</v>
      </c>
      <c r="P173" s="53">
        <v>2243.52930793</v>
      </c>
      <c r="Q173" s="53">
        <v>2245.2164796100001</v>
      </c>
      <c r="R173" s="53">
        <v>2283.6575604300001</v>
      </c>
      <c r="S173" s="53">
        <v>2289.1531814700002</v>
      </c>
      <c r="T173" s="53">
        <v>2282.3545276499999</v>
      </c>
      <c r="U173" s="53">
        <v>2295.73678857</v>
      </c>
      <c r="V173" s="53">
        <v>2292.4594827999999</v>
      </c>
      <c r="W173" s="53">
        <v>2284.7512280700003</v>
      </c>
      <c r="X173" s="53">
        <v>2324.8552643799999</v>
      </c>
      <c r="Y173" s="53">
        <v>2411.1488580400001</v>
      </c>
    </row>
    <row r="174" spans="1:25" s="54" customFormat="1" ht="15.75" x14ac:dyDescent="0.3">
      <c r="A174" s="52" t="s">
        <v>157</v>
      </c>
      <c r="B174" s="53">
        <v>2445.9065248000002</v>
      </c>
      <c r="C174" s="53">
        <v>2519.1525947</v>
      </c>
      <c r="D174" s="53">
        <v>2539.2813032200002</v>
      </c>
      <c r="E174" s="53">
        <v>2551.2640482800002</v>
      </c>
      <c r="F174" s="53">
        <v>2589.9368830799999</v>
      </c>
      <c r="G174" s="53">
        <v>2567.1380469700002</v>
      </c>
      <c r="H174" s="53">
        <v>2488.4358406000001</v>
      </c>
      <c r="I174" s="53">
        <v>2431.65676042</v>
      </c>
      <c r="J174" s="53">
        <v>2330.4032923999998</v>
      </c>
      <c r="K174" s="53">
        <v>2300.36256237</v>
      </c>
      <c r="L174" s="53">
        <v>2305.3429313500001</v>
      </c>
      <c r="M174" s="53">
        <v>2298.9265806399999</v>
      </c>
      <c r="N174" s="53">
        <v>2295.2304416400002</v>
      </c>
      <c r="O174" s="53">
        <v>2293.2061469</v>
      </c>
      <c r="P174" s="53">
        <v>2258.10131039</v>
      </c>
      <c r="Q174" s="53">
        <v>2274.3377581</v>
      </c>
      <c r="R174" s="53">
        <v>2301.4348864399999</v>
      </c>
      <c r="S174" s="53">
        <v>2293.1900857199998</v>
      </c>
      <c r="T174" s="53">
        <v>2300.9277888000001</v>
      </c>
      <c r="U174" s="53">
        <v>2308.4195912599998</v>
      </c>
      <c r="V174" s="53">
        <v>2294.6879631199999</v>
      </c>
      <c r="W174" s="53">
        <v>2263.4141566799999</v>
      </c>
      <c r="X174" s="53">
        <v>2311.90266711</v>
      </c>
      <c r="Y174" s="53">
        <v>2393.3677888900002</v>
      </c>
    </row>
    <row r="175" spans="1:25" s="54" customFormat="1" ht="15.75" x14ac:dyDescent="0.3">
      <c r="A175" s="52" t="s">
        <v>158</v>
      </c>
      <c r="B175" s="53">
        <v>2586.5567807900002</v>
      </c>
      <c r="C175" s="53">
        <v>2664.7131680000002</v>
      </c>
      <c r="D175" s="53">
        <v>2689.0617744000001</v>
      </c>
      <c r="E175" s="53">
        <v>2724.85398897</v>
      </c>
      <c r="F175" s="53">
        <v>2748.8228049899999</v>
      </c>
      <c r="G175" s="53">
        <v>2728.9870698</v>
      </c>
      <c r="H175" s="53">
        <v>2650.3007938000001</v>
      </c>
      <c r="I175" s="53">
        <v>2541.7939190400002</v>
      </c>
      <c r="J175" s="53">
        <v>2426.2914847900001</v>
      </c>
      <c r="K175" s="53">
        <v>2377.1603074200002</v>
      </c>
      <c r="L175" s="53">
        <v>2369.24246808</v>
      </c>
      <c r="M175" s="53">
        <v>2348.54889181</v>
      </c>
      <c r="N175" s="53">
        <v>2362.56339785</v>
      </c>
      <c r="O175" s="53">
        <v>2346.3665268099999</v>
      </c>
      <c r="P175" s="53">
        <v>2318.3169158999999</v>
      </c>
      <c r="Q175" s="53">
        <v>2285.2968067299998</v>
      </c>
      <c r="R175" s="53">
        <v>2302.0886677399999</v>
      </c>
      <c r="S175" s="53">
        <v>2304.5313021299999</v>
      </c>
      <c r="T175" s="53">
        <v>2314.81886386</v>
      </c>
      <c r="U175" s="53">
        <v>2322.9972128899999</v>
      </c>
      <c r="V175" s="53">
        <v>2314.8794119700001</v>
      </c>
      <c r="W175" s="53">
        <v>2313.6308206200001</v>
      </c>
      <c r="X175" s="53">
        <v>2408.21735919</v>
      </c>
      <c r="Y175" s="53">
        <v>2542.14525125</v>
      </c>
    </row>
    <row r="176" spans="1:25" s="54" customFormat="1" ht="15.75" x14ac:dyDescent="0.3">
      <c r="A176" s="52" t="s">
        <v>159</v>
      </c>
      <c r="B176" s="53">
        <v>2428.5493473400002</v>
      </c>
      <c r="C176" s="53">
        <v>2515.18018768</v>
      </c>
      <c r="D176" s="53">
        <v>2586.5098637599999</v>
      </c>
      <c r="E176" s="53">
        <v>2609.7615185</v>
      </c>
      <c r="F176" s="53">
        <v>2657.99118499</v>
      </c>
      <c r="G176" s="53">
        <v>2644.00866309</v>
      </c>
      <c r="H176" s="53">
        <v>2603.5172791599998</v>
      </c>
      <c r="I176" s="53">
        <v>2523.9273520299998</v>
      </c>
      <c r="J176" s="53">
        <v>2416.1917383999998</v>
      </c>
      <c r="K176" s="53">
        <v>2306.50469484</v>
      </c>
      <c r="L176" s="53">
        <v>2252.6862521500002</v>
      </c>
      <c r="M176" s="53">
        <v>2275.0828874399999</v>
      </c>
      <c r="N176" s="53">
        <v>2257.1554904</v>
      </c>
      <c r="O176" s="53">
        <v>2265.6873336899998</v>
      </c>
      <c r="P176" s="53">
        <v>2245.7697146999999</v>
      </c>
      <c r="Q176" s="53">
        <v>2249.5257137100002</v>
      </c>
      <c r="R176" s="53">
        <v>2264.1979452300002</v>
      </c>
      <c r="S176" s="53">
        <v>2264.5960846900002</v>
      </c>
      <c r="T176" s="53">
        <v>2271.3896123899999</v>
      </c>
      <c r="U176" s="53">
        <v>2272.7532059999999</v>
      </c>
      <c r="V176" s="53">
        <v>2281.8750808899999</v>
      </c>
      <c r="W176" s="53">
        <v>2272.6796079300002</v>
      </c>
      <c r="X176" s="53">
        <v>2350.5854416800003</v>
      </c>
      <c r="Y176" s="53">
        <v>2493.76056088</v>
      </c>
    </row>
    <row r="177" spans="1:25" s="54" customFormat="1" ht="15.75" x14ac:dyDescent="0.3">
      <c r="A177" s="52" t="s">
        <v>160</v>
      </c>
      <c r="B177" s="53">
        <v>2643.3303601500002</v>
      </c>
      <c r="C177" s="53">
        <v>2723.5526436499999</v>
      </c>
      <c r="D177" s="53">
        <v>2768.76025243</v>
      </c>
      <c r="E177" s="53">
        <v>2803.7816502900005</v>
      </c>
      <c r="F177" s="53">
        <v>2838.3911289000002</v>
      </c>
      <c r="G177" s="53">
        <v>2829.9450243000001</v>
      </c>
      <c r="H177" s="53">
        <v>2774.32372983</v>
      </c>
      <c r="I177" s="53">
        <v>2738.4936231800002</v>
      </c>
      <c r="J177" s="53">
        <v>2610.4917396300002</v>
      </c>
      <c r="K177" s="53">
        <v>2490.6380030700002</v>
      </c>
      <c r="L177" s="53">
        <v>2432.7878094000002</v>
      </c>
      <c r="M177" s="53">
        <v>2400.9608036899999</v>
      </c>
      <c r="N177" s="53">
        <v>2386.2972816299998</v>
      </c>
      <c r="O177" s="53">
        <v>2392.6941953199998</v>
      </c>
      <c r="P177" s="53">
        <v>2360.9757337599999</v>
      </c>
      <c r="Q177" s="53">
        <v>2363.52692609</v>
      </c>
      <c r="R177" s="53">
        <v>2399.8636425899999</v>
      </c>
      <c r="S177" s="53">
        <v>2402.6949283499998</v>
      </c>
      <c r="T177" s="53">
        <v>2408.11247628</v>
      </c>
      <c r="U177" s="53">
        <v>2412.8197110199999</v>
      </c>
      <c r="V177" s="53">
        <v>2398.5393532799999</v>
      </c>
      <c r="W177" s="53">
        <v>2398.9436926500002</v>
      </c>
      <c r="X177" s="53">
        <v>2478.5778252</v>
      </c>
      <c r="Y177" s="53">
        <v>2551.26985414</v>
      </c>
    </row>
    <row r="178" spans="1:25" s="54" customFormat="1" ht="15.75" x14ac:dyDescent="0.3">
      <c r="A178" s="52" t="s">
        <v>161</v>
      </c>
      <c r="B178" s="53">
        <v>2503.2872056300002</v>
      </c>
      <c r="C178" s="53">
        <v>2588.31432163</v>
      </c>
      <c r="D178" s="53">
        <v>2627.1974482300002</v>
      </c>
      <c r="E178" s="53">
        <v>2663.74735078</v>
      </c>
      <c r="F178" s="53">
        <v>2711.37625652</v>
      </c>
      <c r="G178" s="53">
        <v>2719.88287206</v>
      </c>
      <c r="H178" s="53">
        <v>2728.6152410899999</v>
      </c>
      <c r="I178" s="53">
        <v>2510.2089118399999</v>
      </c>
      <c r="J178" s="53">
        <v>2384.92912359</v>
      </c>
      <c r="K178" s="53">
        <v>2317.9177515900001</v>
      </c>
      <c r="L178" s="53">
        <v>2248.10412163</v>
      </c>
      <c r="M178" s="53">
        <v>2236.7980582</v>
      </c>
      <c r="N178" s="53">
        <v>2226.08555028</v>
      </c>
      <c r="O178" s="53">
        <v>2221.5919982300002</v>
      </c>
      <c r="P178" s="53">
        <v>2190.1746282399999</v>
      </c>
      <c r="Q178" s="53">
        <v>2214.9592014499999</v>
      </c>
      <c r="R178" s="53">
        <v>2252.6681411499999</v>
      </c>
      <c r="S178" s="53">
        <v>2251.19758787</v>
      </c>
      <c r="T178" s="53">
        <v>2261.9724597899999</v>
      </c>
      <c r="U178" s="53">
        <v>2284.9817897299999</v>
      </c>
      <c r="V178" s="53">
        <v>2264.8946822399998</v>
      </c>
      <c r="W178" s="53">
        <v>2265.6635182200002</v>
      </c>
      <c r="X178" s="53">
        <v>2349.8585904800002</v>
      </c>
      <c r="Y178" s="53">
        <v>2430.9087454300002</v>
      </c>
    </row>
    <row r="179" spans="1:25" s="54" customFormat="1" ht="15.75" x14ac:dyDescent="0.3">
      <c r="A179" s="52" t="s">
        <v>162</v>
      </c>
      <c r="B179" s="53">
        <v>2430.96412986</v>
      </c>
      <c r="C179" s="53">
        <v>2511.5168413699998</v>
      </c>
      <c r="D179" s="53">
        <v>2552.9610684200002</v>
      </c>
      <c r="E179" s="53">
        <v>2572.2935369500001</v>
      </c>
      <c r="F179" s="53">
        <v>2577.8491746899999</v>
      </c>
      <c r="G179" s="53">
        <v>2593.14902596</v>
      </c>
      <c r="H179" s="53">
        <v>2532.3916050299999</v>
      </c>
      <c r="I179" s="53">
        <v>2448.2267390299999</v>
      </c>
      <c r="J179" s="53">
        <v>2311.2967161400002</v>
      </c>
      <c r="K179" s="53">
        <v>2223.84846496</v>
      </c>
      <c r="L179" s="53">
        <v>2176.5743457100002</v>
      </c>
      <c r="M179" s="53">
        <v>2158.41410206</v>
      </c>
      <c r="N179" s="53">
        <v>2157.95742475</v>
      </c>
      <c r="O179" s="53">
        <v>2140.2970190700003</v>
      </c>
      <c r="P179" s="53">
        <v>2126.8286321999999</v>
      </c>
      <c r="Q179" s="53">
        <v>2131.5116221900003</v>
      </c>
      <c r="R179" s="53">
        <v>2158.9906284100002</v>
      </c>
      <c r="S179" s="53">
        <v>2167.17538014</v>
      </c>
      <c r="T179" s="53">
        <v>2172.3872127600002</v>
      </c>
      <c r="U179" s="53">
        <v>2167.91524566</v>
      </c>
      <c r="V179" s="53">
        <v>2168.4865081299999</v>
      </c>
      <c r="W179" s="53">
        <v>2164.46523991</v>
      </c>
      <c r="X179" s="53">
        <v>2237.34457772</v>
      </c>
      <c r="Y179" s="53">
        <v>2332.0737428799998</v>
      </c>
    </row>
    <row r="180" spans="1:25" s="54" customFormat="1" ht="15.75" x14ac:dyDescent="0.3">
      <c r="A180" s="52" t="s">
        <v>163</v>
      </c>
      <c r="B180" s="53">
        <v>2462.4496539299998</v>
      </c>
      <c r="C180" s="53">
        <v>2532.87678955</v>
      </c>
      <c r="D180" s="53">
        <v>2579.18701358</v>
      </c>
      <c r="E180" s="53">
        <v>2606.9559623999999</v>
      </c>
      <c r="F180" s="53">
        <v>2659.20995739</v>
      </c>
      <c r="G180" s="53">
        <v>2630.5829152199999</v>
      </c>
      <c r="H180" s="53">
        <v>2555.12457847</v>
      </c>
      <c r="I180" s="53">
        <v>2445.37191467</v>
      </c>
      <c r="J180" s="53">
        <v>2352.06659356</v>
      </c>
      <c r="K180" s="53">
        <v>2278.9896506800001</v>
      </c>
      <c r="L180" s="53">
        <v>2241.0020435400002</v>
      </c>
      <c r="M180" s="53">
        <v>2220.4659786400002</v>
      </c>
      <c r="N180" s="53">
        <v>2223.8595339899998</v>
      </c>
      <c r="O180" s="53">
        <v>2240.9520533999998</v>
      </c>
      <c r="P180" s="53">
        <v>2208.0172188900001</v>
      </c>
      <c r="Q180" s="53">
        <v>2216.1659697999999</v>
      </c>
      <c r="R180" s="53">
        <v>2247.6520096099998</v>
      </c>
      <c r="S180" s="53">
        <v>2230.3993877399998</v>
      </c>
      <c r="T180" s="53">
        <v>2226.4288031800002</v>
      </c>
      <c r="U180" s="53">
        <v>2232.3306488399999</v>
      </c>
      <c r="V180" s="53">
        <v>2207.7875738100001</v>
      </c>
      <c r="W180" s="53">
        <v>2213.97242061</v>
      </c>
      <c r="X180" s="53">
        <v>2262.90977032</v>
      </c>
      <c r="Y180" s="53">
        <v>2369.03742698</v>
      </c>
    </row>
    <row r="181" spans="1:25" s="54" customFormat="1" ht="15.75" x14ac:dyDescent="0.3">
      <c r="A181" s="52" t="s">
        <v>164</v>
      </c>
      <c r="B181" s="53">
        <v>2465.6116170200003</v>
      </c>
      <c r="C181" s="53">
        <v>2533.0966612299999</v>
      </c>
      <c r="D181" s="53">
        <v>2581.6489218900001</v>
      </c>
      <c r="E181" s="53">
        <v>2614.74802628</v>
      </c>
      <c r="F181" s="53">
        <v>2580.79045632</v>
      </c>
      <c r="G181" s="53">
        <v>2594.1561198499999</v>
      </c>
      <c r="H181" s="53">
        <v>2494.1086429000002</v>
      </c>
      <c r="I181" s="53">
        <v>2438.7292262800001</v>
      </c>
      <c r="J181" s="53">
        <v>2336.3454594</v>
      </c>
      <c r="K181" s="53">
        <v>2256.2366026499999</v>
      </c>
      <c r="L181" s="53">
        <v>2229.7855051800002</v>
      </c>
      <c r="M181" s="53">
        <v>2215.1446951600001</v>
      </c>
      <c r="N181" s="53">
        <v>2217.3581521400001</v>
      </c>
      <c r="O181" s="53">
        <v>2221.1750950000001</v>
      </c>
      <c r="P181" s="53">
        <v>2199.5826703399998</v>
      </c>
      <c r="Q181" s="53">
        <v>2214.0775603699999</v>
      </c>
      <c r="R181" s="53">
        <v>2242.38705123</v>
      </c>
      <c r="S181" s="53">
        <v>2238.0395255200001</v>
      </c>
      <c r="T181" s="53">
        <v>2239.0538559699999</v>
      </c>
      <c r="U181" s="53">
        <v>2243.0428268599999</v>
      </c>
      <c r="V181" s="53">
        <v>2225.4804070499999</v>
      </c>
      <c r="W181" s="53">
        <v>2231.3766049000001</v>
      </c>
      <c r="X181" s="53">
        <v>2303.61774337</v>
      </c>
      <c r="Y181" s="53">
        <v>2405.3626670399999</v>
      </c>
    </row>
    <row r="182" spans="1:25" s="23" customFormat="1" x14ac:dyDescent="0.2"/>
    <row r="183" spans="1:25" s="23" customFormat="1" x14ac:dyDescent="0.2">
      <c r="A183" s="160" t="s">
        <v>69</v>
      </c>
      <c r="B183" s="230" t="s">
        <v>123</v>
      </c>
      <c r="C183" s="155"/>
      <c r="D183" s="155"/>
      <c r="E183" s="15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155"/>
      <c r="T183" s="155"/>
      <c r="U183" s="155"/>
      <c r="V183" s="155"/>
      <c r="W183" s="155"/>
      <c r="X183" s="155"/>
      <c r="Y183" s="156"/>
    </row>
    <row r="184" spans="1:25" s="23" customFormat="1" x14ac:dyDescent="0.2">
      <c r="A184" s="161"/>
      <c r="B184" s="102" t="s">
        <v>71</v>
      </c>
      <c r="C184" s="103" t="s">
        <v>72</v>
      </c>
      <c r="D184" s="104" t="s">
        <v>73</v>
      </c>
      <c r="E184" s="103" t="s">
        <v>74</v>
      </c>
      <c r="F184" s="103" t="s">
        <v>75</v>
      </c>
      <c r="G184" s="103" t="s">
        <v>76</v>
      </c>
      <c r="H184" s="103" t="s">
        <v>77</v>
      </c>
      <c r="I184" s="103" t="s">
        <v>78</v>
      </c>
      <c r="J184" s="103" t="s">
        <v>79</v>
      </c>
      <c r="K184" s="102" t="s">
        <v>80</v>
      </c>
      <c r="L184" s="103" t="s">
        <v>81</v>
      </c>
      <c r="M184" s="105" t="s">
        <v>82</v>
      </c>
      <c r="N184" s="102" t="s">
        <v>83</v>
      </c>
      <c r="O184" s="103" t="s">
        <v>84</v>
      </c>
      <c r="P184" s="105" t="s">
        <v>85</v>
      </c>
      <c r="Q184" s="104" t="s">
        <v>86</v>
      </c>
      <c r="R184" s="103" t="s">
        <v>87</v>
      </c>
      <c r="S184" s="104" t="s">
        <v>88</v>
      </c>
      <c r="T184" s="103" t="s">
        <v>89</v>
      </c>
      <c r="U184" s="104" t="s">
        <v>90</v>
      </c>
      <c r="V184" s="103" t="s">
        <v>91</v>
      </c>
      <c r="W184" s="104" t="s">
        <v>92</v>
      </c>
      <c r="X184" s="103" t="s">
        <v>93</v>
      </c>
      <c r="Y184" s="103" t="s">
        <v>94</v>
      </c>
    </row>
    <row r="185" spans="1:25" s="23" customFormat="1" ht="15" customHeight="1" x14ac:dyDescent="0.2">
      <c r="A185" s="50" t="s">
        <v>134</v>
      </c>
      <c r="B185" s="58">
        <v>135.55571008000001</v>
      </c>
      <c r="C185" s="58">
        <v>146.85735385999999</v>
      </c>
      <c r="D185" s="58">
        <v>150.04265448000001</v>
      </c>
      <c r="E185" s="58">
        <v>152.61655691000001</v>
      </c>
      <c r="F185" s="58">
        <v>153.54184240999999</v>
      </c>
      <c r="G185" s="58">
        <v>154.00015485</v>
      </c>
      <c r="H185" s="58">
        <v>150.83412934</v>
      </c>
      <c r="I185" s="58">
        <v>139.44569920000001</v>
      </c>
      <c r="J185" s="58">
        <v>130.25338565000001</v>
      </c>
      <c r="K185" s="58">
        <v>129.37782306</v>
      </c>
      <c r="L185" s="58">
        <v>126.34762572</v>
      </c>
      <c r="M185" s="58">
        <v>124.79221084</v>
      </c>
      <c r="N185" s="58">
        <v>125.31538957999999</v>
      </c>
      <c r="O185" s="58">
        <v>124.89913973</v>
      </c>
      <c r="P185" s="58">
        <v>124.43962439000001</v>
      </c>
      <c r="Q185" s="58">
        <v>123.31957233</v>
      </c>
      <c r="R185" s="58">
        <v>124.06696916</v>
      </c>
      <c r="S185" s="58">
        <v>124.18477805000001</v>
      </c>
      <c r="T185" s="58">
        <v>125.99583818999999</v>
      </c>
      <c r="U185" s="58">
        <v>126.31227048</v>
      </c>
      <c r="V185" s="58">
        <v>126.81325876</v>
      </c>
      <c r="W185" s="58">
        <v>126.04194373</v>
      </c>
      <c r="X185" s="58">
        <v>130.51841816000001</v>
      </c>
      <c r="Y185" s="58">
        <v>135.39798916999999</v>
      </c>
    </row>
    <row r="186" spans="1:25" s="54" customFormat="1" ht="15.75" x14ac:dyDescent="0.3">
      <c r="A186" s="52" t="s">
        <v>135</v>
      </c>
      <c r="B186" s="53">
        <v>134.16050991</v>
      </c>
      <c r="C186" s="53">
        <v>139.77599991</v>
      </c>
      <c r="D186" s="53">
        <v>145.24554637</v>
      </c>
      <c r="E186" s="53">
        <v>149.46925390999999</v>
      </c>
      <c r="F186" s="53">
        <v>151.29351564000001</v>
      </c>
      <c r="G186" s="53">
        <v>150.29431794000001</v>
      </c>
      <c r="H186" s="53">
        <v>146.41981272999999</v>
      </c>
      <c r="I186" s="53">
        <v>137.57095050000001</v>
      </c>
      <c r="J186" s="53">
        <v>129.86987382000001</v>
      </c>
      <c r="K186" s="53">
        <v>128.97992479000001</v>
      </c>
      <c r="L186" s="53">
        <v>127.7019251</v>
      </c>
      <c r="M186" s="53">
        <v>125.93682870000001</v>
      </c>
      <c r="N186" s="53">
        <v>124.17302506999999</v>
      </c>
      <c r="O186" s="53">
        <v>117.5330251</v>
      </c>
      <c r="P186" s="53">
        <v>120.57671443</v>
      </c>
      <c r="Q186" s="53">
        <v>122.19853999999999</v>
      </c>
      <c r="R186" s="53">
        <v>123.39269289000001</v>
      </c>
      <c r="S186" s="53">
        <v>124.10639736</v>
      </c>
      <c r="T186" s="53">
        <v>125.76985256</v>
      </c>
      <c r="U186" s="53">
        <v>126.88382278000002</v>
      </c>
      <c r="V186" s="53">
        <v>129.05347276000001</v>
      </c>
      <c r="W186" s="53">
        <v>127.92621719</v>
      </c>
      <c r="X186" s="53">
        <v>127.13511387000001</v>
      </c>
      <c r="Y186" s="53">
        <v>130.83772561000001</v>
      </c>
    </row>
    <row r="187" spans="1:25" s="54" customFormat="1" ht="15.75" x14ac:dyDescent="0.3">
      <c r="A187" s="52" t="s">
        <v>136</v>
      </c>
      <c r="B187" s="53">
        <v>140.52092235999999</v>
      </c>
      <c r="C187" s="53">
        <v>146.74011328</v>
      </c>
      <c r="D187" s="53">
        <v>147.83390567999999</v>
      </c>
      <c r="E187" s="53">
        <v>149.26734872</v>
      </c>
      <c r="F187" s="53">
        <v>149.50292028999999</v>
      </c>
      <c r="G187" s="53">
        <v>149.58752948</v>
      </c>
      <c r="H187" s="53">
        <v>146.26469513999999</v>
      </c>
      <c r="I187" s="53">
        <v>139.5960437</v>
      </c>
      <c r="J187" s="53">
        <v>131.70491139000001</v>
      </c>
      <c r="K187" s="53">
        <v>131.34636301</v>
      </c>
      <c r="L187" s="53">
        <v>129.56550609999999</v>
      </c>
      <c r="M187" s="53">
        <v>128.58462793999999</v>
      </c>
      <c r="N187" s="53">
        <v>129.09379417</v>
      </c>
      <c r="O187" s="53">
        <v>128.97703404999999</v>
      </c>
      <c r="P187" s="53">
        <v>128.84684863999999</v>
      </c>
      <c r="Q187" s="53">
        <v>129.17925690000001</v>
      </c>
      <c r="R187" s="53">
        <v>129.29941778</v>
      </c>
      <c r="S187" s="53">
        <v>128.70665091000001</v>
      </c>
      <c r="T187" s="53">
        <v>130.39551772999999</v>
      </c>
      <c r="U187" s="53">
        <v>131.41364945000001</v>
      </c>
      <c r="V187" s="53">
        <v>131.53203980000001</v>
      </c>
      <c r="W187" s="53">
        <v>129.28510181999999</v>
      </c>
      <c r="X187" s="53">
        <v>133.23898564000001</v>
      </c>
      <c r="Y187" s="53">
        <v>141.17636872</v>
      </c>
    </row>
    <row r="188" spans="1:25" s="54" customFormat="1" ht="15.75" x14ac:dyDescent="0.3">
      <c r="A188" s="52" t="s">
        <v>137</v>
      </c>
      <c r="B188" s="53">
        <v>142.57482019</v>
      </c>
      <c r="C188" s="53">
        <v>148.61128747999999</v>
      </c>
      <c r="D188" s="53">
        <v>151.28809143999999</v>
      </c>
      <c r="E188" s="53">
        <v>155.32246000999999</v>
      </c>
      <c r="F188" s="53">
        <v>155.85953620999999</v>
      </c>
      <c r="G188" s="53">
        <v>155.62233871999999</v>
      </c>
      <c r="H188" s="53">
        <v>152.2345933</v>
      </c>
      <c r="I188" s="53">
        <v>143.12083453</v>
      </c>
      <c r="J188" s="53">
        <v>135.98083061</v>
      </c>
      <c r="K188" s="53">
        <v>133.39571688999999</v>
      </c>
      <c r="L188" s="53">
        <v>129.94253608</v>
      </c>
      <c r="M188" s="53">
        <v>129.39701628</v>
      </c>
      <c r="N188" s="53">
        <v>129.16047552000001</v>
      </c>
      <c r="O188" s="53">
        <v>127.11045595</v>
      </c>
      <c r="P188" s="53">
        <v>126.35979506</v>
      </c>
      <c r="Q188" s="53">
        <v>126.54080208999999</v>
      </c>
      <c r="R188" s="53">
        <v>127.76252381</v>
      </c>
      <c r="S188" s="53">
        <v>126.28288831</v>
      </c>
      <c r="T188" s="53">
        <v>127.54469139999999</v>
      </c>
      <c r="U188" s="53">
        <v>128.41300332</v>
      </c>
      <c r="V188" s="53">
        <v>129.12935300999999</v>
      </c>
      <c r="W188" s="53">
        <v>127.46104553000001</v>
      </c>
      <c r="X188" s="53">
        <v>131.43556545000001</v>
      </c>
      <c r="Y188" s="53">
        <v>146.13790549000001</v>
      </c>
    </row>
    <row r="189" spans="1:25" s="54" customFormat="1" ht="15.75" x14ac:dyDescent="0.3">
      <c r="A189" s="52" t="s">
        <v>138</v>
      </c>
      <c r="B189" s="53">
        <v>141.11421619000001</v>
      </c>
      <c r="C189" s="53">
        <v>146.04216503000001</v>
      </c>
      <c r="D189" s="53">
        <v>149.36134056</v>
      </c>
      <c r="E189" s="53">
        <v>152.00938241</v>
      </c>
      <c r="F189" s="53">
        <v>152.22403111</v>
      </c>
      <c r="G189" s="53">
        <v>151.63866758</v>
      </c>
      <c r="H189" s="53">
        <v>150.14907708000001</v>
      </c>
      <c r="I189" s="53">
        <v>143.90036429</v>
      </c>
      <c r="J189" s="53">
        <v>136.99568918</v>
      </c>
      <c r="K189" s="53">
        <v>131.94979984</v>
      </c>
      <c r="L189" s="53">
        <v>127.84487115000002</v>
      </c>
      <c r="M189" s="53">
        <v>125.35338262</v>
      </c>
      <c r="N189" s="53">
        <v>125.07207676000002</v>
      </c>
      <c r="O189" s="53">
        <v>125.25061996000001</v>
      </c>
      <c r="P189" s="53">
        <v>125.79757958999998</v>
      </c>
      <c r="Q189" s="53">
        <v>126.55093529</v>
      </c>
      <c r="R189" s="53">
        <v>125.97331555999999</v>
      </c>
      <c r="S189" s="53">
        <v>124.67826777000001</v>
      </c>
      <c r="T189" s="53">
        <v>125.96511437999999</v>
      </c>
      <c r="U189" s="53">
        <v>127.01282593999998</v>
      </c>
      <c r="V189" s="53">
        <v>127.84023505</v>
      </c>
      <c r="W189" s="53">
        <v>126.19829111999999</v>
      </c>
      <c r="X189" s="53">
        <v>129.63504373999999</v>
      </c>
      <c r="Y189" s="53">
        <v>134.30456548000001</v>
      </c>
    </row>
    <row r="190" spans="1:25" s="54" customFormat="1" ht="15.75" x14ac:dyDescent="0.3">
      <c r="A190" s="52" t="s">
        <v>139</v>
      </c>
      <c r="B190" s="53">
        <v>139.88746356999999</v>
      </c>
      <c r="C190" s="53">
        <v>140.53245340999999</v>
      </c>
      <c r="D190" s="53">
        <v>142.50687969000001</v>
      </c>
      <c r="E190" s="53">
        <v>148.97214923999999</v>
      </c>
      <c r="F190" s="53">
        <v>150.69149297999999</v>
      </c>
      <c r="G190" s="53">
        <v>146.31203575000001</v>
      </c>
      <c r="H190" s="53">
        <v>149.31438514999999</v>
      </c>
      <c r="I190" s="53">
        <v>144.43532866999999</v>
      </c>
      <c r="J190" s="53">
        <v>140.24867513000001</v>
      </c>
      <c r="K190" s="53">
        <v>133.50710229000001</v>
      </c>
      <c r="L190" s="53">
        <v>128.98100289999999</v>
      </c>
      <c r="M190" s="53">
        <v>126.72421513999998</v>
      </c>
      <c r="N190" s="53">
        <v>125.56830642999999</v>
      </c>
      <c r="O190" s="53">
        <v>126.93621059000002</v>
      </c>
      <c r="P190" s="53">
        <v>127.08063382000002</v>
      </c>
      <c r="Q190" s="53">
        <v>127.57403845</v>
      </c>
      <c r="R190" s="53">
        <v>126.56820241</v>
      </c>
      <c r="S190" s="53">
        <v>125.39012526999998</v>
      </c>
      <c r="T190" s="53">
        <v>126.31338487999999</v>
      </c>
      <c r="U190" s="53">
        <v>126.76107769000001</v>
      </c>
      <c r="V190" s="53">
        <v>127.39400011999999</v>
      </c>
      <c r="W190" s="53">
        <v>126.36898195999999</v>
      </c>
      <c r="X190" s="53">
        <v>130.29025000999999</v>
      </c>
      <c r="Y190" s="53">
        <v>135.87559406</v>
      </c>
    </row>
    <row r="191" spans="1:25" s="54" customFormat="1" ht="15.75" x14ac:dyDescent="0.3">
      <c r="A191" s="52" t="s">
        <v>140</v>
      </c>
      <c r="B191" s="53">
        <v>135.93467175000001</v>
      </c>
      <c r="C191" s="53">
        <v>142.46715936999999</v>
      </c>
      <c r="D191" s="53">
        <v>145.13481949000001</v>
      </c>
      <c r="E191" s="53">
        <v>148.02100888000001</v>
      </c>
      <c r="F191" s="53">
        <v>147.92110475000001</v>
      </c>
      <c r="G191" s="53">
        <v>148.09371449</v>
      </c>
      <c r="H191" s="53">
        <v>150.92968589</v>
      </c>
      <c r="I191" s="53">
        <v>137.28104212</v>
      </c>
      <c r="J191" s="53">
        <v>130.06037118</v>
      </c>
      <c r="K191" s="53">
        <v>126.45310697000001</v>
      </c>
      <c r="L191" s="53">
        <v>122.93953003</v>
      </c>
      <c r="M191" s="53">
        <v>121.25757794</v>
      </c>
      <c r="N191" s="53">
        <v>121.31478524000001</v>
      </c>
      <c r="O191" s="53">
        <v>121.57577965999999</v>
      </c>
      <c r="P191" s="53">
        <v>121.67936924999999</v>
      </c>
      <c r="Q191" s="53">
        <v>121.97441904999999</v>
      </c>
      <c r="R191" s="53">
        <v>122.53437362</v>
      </c>
      <c r="S191" s="53">
        <v>121.72835368</v>
      </c>
      <c r="T191" s="53">
        <v>122.35407173999999</v>
      </c>
      <c r="U191" s="53">
        <v>122.47133696</v>
      </c>
      <c r="V191" s="53">
        <v>123.15534836</v>
      </c>
      <c r="W191" s="53">
        <v>121.66738348</v>
      </c>
      <c r="X191" s="53">
        <v>125.91281258000001</v>
      </c>
      <c r="Y191" s="53">
        <v>131.45285002</v>
      </c>
    </row>
    <row r="192" spans="1:25" s="54" customFormat="1" ht="15.75" x14ac:dyDescent="0.3">
      <c r="A192" s="52" t="s">
        <v>141</v>
      </c>
      <c r="B192" s="53">
        <v>135.03182226999999</v>
      </c>
      <c r="C192" s="53">
        <v>141.68941476000001</v>
      </c>
      <c r="D192" s="53">
        <v>143.32971345999999</v>
      </c>
      <c r="E192" s="53">
        <v>146.85388800999999</v>
      </c>
      <c r="F192" s="53">
        <v>147.86427128</v>
      </c>
      <c r="G192" s="53">
        <v>146.22216330000001</v>
      </c>
      <c r="H192" s="53">
        <v>144.47377297</v>
      </c>
      <c r="I192" s="53">
        <v>138.95573576000001</v>
      </c>
      <c r="J192" s="53">
        <v>136.05732273000001</v>
      </c>
      <c r="K192" s="53">
        <v>130.84329503000001</v>
      </c>
      <c r="L192" s="53">
        <v>127.97987962000002</v>
      </c>
      <c r="M192" s="53">
        <v>126.59682298</v>
      </c>
      <c r="N192" s="53">
        <v>126.21784647000001</v>
      </c>
      <c r="O192" s="53">
        <v>126.04009795000002</v>
      </c>
      <c r="P192" s="53">
        <v>125.91436179999998</v>
      </c>
      <c r="Q192" s="53">
        <v>125.72720151999999</v>
      </c>
      <c r="R192" s="53">
        <v>124.47390229</v>
      </c>
      <c r="S192" s="53">
        <v>124.68192526999999</v>
      </c>
      <c r="T192" s="53">
        <v>127.82659312999999</v>
      </c>
      <c r="U192" s="53">
        <v>127.51808020999999</v>
      </c>
      <c r="V192" s="53">
        <v>127.63800820999998</v>
      </c>
      <c r="W192" s="53">
        <v>126.2229744</v>
      </c>
      <c r="X192" s="53">
        <v>129.98375010999999</v>
      </c>
      <c r="Y192" s="53">
        <v>136.06954198</v>
      </c>
    </row>
    <row r="193" spans="1:25" s="54" customFormat="1" ht="15.75" x14ac:dyDescent="0.3">
      <c r="A193" s="52" t="s">
        <v>142</v>
      </c>
      <c r="B193" s="53">
        <v>142.59344515999999</v>
      </c>
      <c r="C193" s="53">
        <v>149.76957189999999</v>
      </c>
      <c r="D193" s="53">
        <v>154.58132488000001</v>
      </c>
      <c r="E193" s="53">
        <v>156.36096874</v>
      </c>
      <c r="F193" s="53">
        <v>157.73887271999999</v>
      </c>
      <c r="G193" s="53">
        <v>157.99225874999999</v>
      </c>
      <c r="H193" s="53">
        <v>154.41842965999999</v>
      </c>
      <c r="I193" s="53">
        <v>147.79963043000001</v>
      </c>
      <c r="J193" s="53">
        <v>141.80064519999999</v>
      </c>
      <c r="K193" s="53">
        <v>137.77642465</v>
      </c>
      <c r="L193" s="53">
        <v>134.69147082999999</v>
      </c>
      <c r="M193" s="53">
        <v>133.51805374</v>
      </c>
      <c r="N193" s="53">
        <v>133.35414592999999</v>
      </c>
      <c r="O193" s="53">
        <v>133.59208792999999</v>
      </c>
      <c r="P193" s="53">
        <v>133.63299868999999</v>
      </c>
      <c r="Q193" s="53">
        <v>134.64919660999999</v>
      </c>
      <c r="R193" s="53">
        <v>132.83333994</v>
      </c>
      <c r="S193" s="53">
        <v>132.69488274</v>
      </c>
      <c r="T193" s="53">
        <v>134.79147823</v>
      </c>
      <c r="U193" s="53">
        <v>135.01388460999999</v>
      </c>
      <c r="V193" s="53">
        <v>135.24794904000001</v>
      </c>
      <c r="W193" s="53">
        <v>135.11644099</v>
      </c>
      <c r="X193" s="53">
        <v>138.77038128000001</v>
      </c>
      <c r="Y193" s="53">
        <v>144.11878168000001</v>
      </c>
    </row>
    <row r="194" spans="1:25" s="54" customFormat="1" ht="15.75" x14ac:dyDescent="0.3">
      <c r="A194" s="52" t="s">
        <v>143</v>
      </c>
      <c r="B194" s="53">
        <v>156.27717264</v>
      </c>
      <c r="C194" s="53">
        <v>161.52837342999999</v>
      </c>
      <c r="D194" s="53">
        <v>155.66316459999999</v>
      </c>
      <c r="E194" s="53">
        <v>163.60128864999999</v>
      </c>
      <c r="F194" s="53">
        <v>166.25692849000001</v>
      </c>
      <c r="G194" s="53">
        <v>164.79837221</v>
      </c>
      <c r="H194" s="53">
        <v>160.85088492</v>
      </c>
      <c r="I194" s="53">
        <v>153.89793635999999</v>
      </c>
      <c r="J194" s="53">
        <v>147.28588612999999</v>
      </c>
      <c r="K194" s="53">
        <v>141.60457137</v>
      </c>
      <c r="L194" s="53">
        <v>139.20835384</v>
      </c>
      <c r="M194" s="53">
        <v>138.54251013999999</v>
      </c>
      <c r="N194" s="53">
        <v>138.51639474999999</v>
      </c>
      <c r="O194" s="53">
        <v>138.08928521999999</v>
      </c>
      <c r="P194" s="53">
        <v>138.04575700999999</v>
      </c>
      <c r="Q194" s="53">
        <v>138.25033142999999</v>
      </c>
      <c r="R194" s="53">
        <v>136.26090832</v>
      </c>
      <c r="S194" s="53">
        <v>135.91875343000001</v>
      </c>
      <c r="T194" s="53">
        <v>138.83505117999999</v>
      </c>
      <c r="U194" s="53">
        <v>139.39694872999999</v>
      </c>
      <c r="V194" s="53">
        <v>138.97820161000001</v>
      </c>
      <c r="W194" s="53">
        <v>137.40679563</v>
      </c>
      <c r="X194" s="53">
        <v>142.62386154000001</v>
      </c>
      <c r="Y194" s="53">
        <v>150.27552387</v>
      </c>
    </row>
    <row r="195" spans="1:25" s="54" customFormat="1" ht="15.75" x14ac:dyDescent="0.3">
      <c r="A195" s="52" t="s">
        <v>144</v>
      </c>
      <c r="B195" s="53">
        <v>148.9522518</v>
      </c>
      <c r="C195" s="53">
        <v>155.24655091</v>
      </c>
      <c r="D195" s="53">
        <v>154.79919254999999</v>
      </c>
      <c r="E195" s="53">
        <v>156.92478392000001</v>
      </c>
      <c r="F195" s="53">
        <v>161.18733854000001</v>
      </c>
      <c r="G195" s="53">
        <v>159.93495472999999</v>
      </c>
      <c r="H195" s="53">
        <v>155.70983052</v>
      </c>
      <c r="I195" s="53">
        <v>147.24379045000001</v>
      </c>
      <c r="J195" s="53">
        <v>140.39928952</v>
      </c>
      <c r="K195" s="53">
        <v>135.90841427999999</v>
      </c>
      <c r="L195" s="53">
        <v>132.60133998000001</v>
      </c>
      <c r="M195" s="53">
        <v>130.82995836000001</v>
      </c>
      <c r="N195" s="53">
        <v>130.80980514000001</v>
      </c>
      <c r="O195" s="53">
        <v>130.69763806</v>
      </c>
      <c r="P195" s="53">
        <v>130.33563298999999</v>
      </c>
      <c r="Q195" s="53">
        <v>131.30295393</v>
      </c>
      <c r="R195" s="53">
        <v>129.58630036</v>
      </c>
      <c r="S195" s="53">
        <v>131.40137634000001</v>
      </c>
      <c r="T195" s="53">
        <v>136.49834589</v>
      </c>
      <c r="U195" s="53">
        <v>136.22189509</v>
      </c>
      <c r="V195" s="53">
        <v>135.87202002999999</v>
      </c>
      <c r="W195" s="53">
        <v>135.68805072999999</v>
      </c>
      <c r="X195" s="53">
        <v>140.58749028</v>
      </c>
      <c r="Y195" s="53">
        <v>150.67631123999999</v>
      </c>
    </row>
    <row r="196" spans="1:25" s="54" customFormat="1" ht="15.75" x14ac:dyDescent="0.3">
      <c r="A196" s="52" t="s">
        <v>145</v>
      </c>
      <c r="B196" s="53">
        <v>148.31943978000001</v>
      </c>
      <c r="C196" s="53">
        <v>146.29882307</v>
      </c>
      <c r="D196" s="53">
        <v>145.85797792</v>
      </c>
      <c r="E196" s="53">
        <v>148.89359055</v>
      </c>
      <c r="F196" s="53">
        <v>149.69613949999999</v>
      </c>
      <c r="G196" s="53">
        <v>148.88359251</v>
      </c>
      <c r="H196" s="53">
        <v>148.60375417</v>
      </c>
      <c r="I196" s="53">
        <v>144.52734713999999</v>
      </c>
      <c r="J196" s="53">
        <v>137.30207386000001</v>
      </c>
      <c r="K196" s="53">
        <v>131.21218640999999</v>
      </c>
      <c r="L196" s="53">
        <v>127.35635183999999</v>
      </c>
      <c r="M196" s="53">
        <v>125.18806770999998</v>
      </c>
      <c r="N196" s="53">
        <v>124.40270418999999</v>
      </c>
      <c r="O196" s="53">
        <v>125.50695911000001</v>
      </c>
      <c r="P196" s="53">
        <v>126.10852877000001</v>
      </c>
      <c r="Q196" s="53">
        <v>125.98588929999998</v>
      </c>
      <c r="R196" s="53">
        <v>125.60826734</v>
      </c>
      <c r="S196" s="53">
        <v>122.98537892</v>
      </c>
      <c r="T196" s="53">
        <v>125.26065835</v>
      </c>
      <c r="U196" s="53">
        <v>125.44341976000001</v>
      </c>
      <c r="V196" s="53">
        <v>126.15758628999998</v>
      </c>
      <c r="W196" s="53">
        <v>126.20678604999999</v>
      </c>
      <c r="X196" s="53">
        <v>130.19646155000001</v>
      </c>
      <c r="Y196" s="53">
        <v>135.09820435</v>
      </c>
    </row>
    <row r="197" spans="1:25" s="54" customFormat="1" ht="15.75" x14ac:dyDescent="0.3">
      <c r="A197" s="52" t="s">
        <v>146</v>
      </c>
      <c r="B197" s="53">
        <v>134.70880935</v>
      </c>
      <c r="C197" s="53">
        <v>139.20294308999999</v>
      </c>
      <c r="D197" s="53">
        <v>138.87399927999999</v>
      </c>
      <c r="E197" s="53">
        <v>144.21357368</v>
      </c>
      <c r="F197" s="53">
        <v>144.78214589999999</v>
      </c>
      <c r="G197" s="53">
        <v>143.48730598</v>
      </c>
      <c r="H197" s="53">
        <v>142.93345853</v>
      </c>
      <c r="I197" s="53">
        <v>138.77709145</v>
      </c>
      <c r="J197" s="53">
        <v>131.75004250999999</v>
      </c>
      <c r="K197" s="53">
        <v>125.85748476000001</v>
      </c>
      <c r="L197" s="53">
        <v>121.82951346</v>
      </c>
      <c r="M197" s="53">
        <v>120.21098592</v>
      </c>
      <c r="N197" s="53">
        <v>119.82741086</v>
      </c>
      <c r="O197" s="53">
        <v>120.72069952</v>
      </c>
      <c r="P197" s="53">
        <v>121.21672291</v>
      </c>
      <c r="Q197" s="53">
        <v>121.10441594</v>
      </c>
      <c r="R197" s="53">
        <v>120.5836687</v>
      </c>
      <c r="S197" s="53">
        <v>117.83880311</v>
      </c>
      <c r="T197" s="53">
        <v>119.80874201</v>
      </c>
      <c r="U197" s="53">
        <v>119.37170831</v>
      </c>
      <c r="V197" s="53">
        <v>118.93469596</v>
      </c>
      <c r="W197" s="53">
        <v>119.31556953</v>
      </c>
      <c r="X197" s="53">
        <v>123.59415959</v>
      </c>
      <c r="Y197" s="53">
        <v>129.07099572999999</v>
      </c>
    </row>
    <row r="198" spans="1:25" s="54" customFormat="1" ht="15.75" x14ac:dyDescent="0.3">
      <c r="A198" s="52" t="s">
        <v>147</v>
      </c>
      <c r="B198" s="53">
        <v>140.30082786</v>
      </c>
      <c r="C198" s="53">
        <v>146.76812168000001</v>
      </c>
      <c r="D198" s="53">
        <v>147.27628007000001</v>
      </c>
      <c r="E198" s="53">
        <v>152.007273</v>
      </c>
      <c r="F198" s="53">
        <v>152.59419725999999</v>
      </c>
      <c r="G198" s="53">
        <v>151.87097908000001</v>
      </c>
      <c r="H198" s="53">
        <v>149.6558158</v>
      </c>
      <c r="I198" s="53">
        <v>140.2831888</v>
      </c>
      <c r="J198" s="53">
        <v>131.10095824000001</v>
      </c>
      <c r="K198" s="53">
        <v>126.51982850000002</v>
      </c>
      <c r="L198" s="53">
        <v>124.26647601000001</v>
      </c>
      <c r="M198" s="53">
        <v>124.10242744</v>
      </c>
      <c r="N198" s="53">
        <v>127.887524</v>
      </c>
      <c r="O198" s="53">
        <v>130.41658851</v>
      </c>
      <c r="P198" s="53">
        <v>130.47451063</v>
      </c>
      <c r="Q198" s="53">
        <v>131.38642106</v>
      </c>
      <c r="R198" s="53">
        <v>131.28419839</v>
      </c>
      <c r="S198" s="53">
        <v>128.91017285999999</v>
      </c>
      <c r="T198" s="53">
        <v>130.53197073000001</v>
      </c>
      <c r="U198" s="53">
        <v>130.82698755000001</v>
      </c>
      <c r="V198" s="53">
        <v>130.65240219</v>
      </c>
      <c r="W198" s="53">
        <v>130.24216784000001</v>
      </c>
      <c r="X198" s="53">
        <v>135.12113814</v>
      </c>
      <c r="Y198" s="53">
        <v>141.65542073</v>
      </c>
    </row>
    <row r="199" spans="1:25" s="54" customFormat="1" ht="15.75" x14ac:dyDescent="0.3">
      <c r="A199" s="52" t="s">
        <v>148</v>
      </c>
      <c r="B199" s="53">
        <v>143.55237796</v>
      </c>
      <c r="C199" s="53">
        <v>149.91029714000001</v>
      </c>
      <c r="D199" s="53">
        <v>156.25817943999999</v>
      </c>
      <c r="E199" s="53">
        <v>160.37394667999999</v>
      </c>
      <c r="F199" s="53">
        <v>161.72608205</v>
      </c>
      <c r="G199" s="53">
        <v>161.28638028</v>
      </c>
      <c r="H199" s="53">
        <v>154.98715967999999</v>
      </c>
      <c r="I199" s="53">
        <v>147.43725404</v>
      </c>
      <c r="J199" s="53">
        <v>140.49421623000001</v>
      </c>
      <c r="K199" s="53">
        <v>134.30408269</v>
      </c>
      <c r="L199" s="53">
        <v>133.33216102</v>
      </c>
      <c r="M199" s="53">
        <v>132.66176214000001</v>
      </c>
      <c r="N199" s="53">
        <v>132.23262571999999</v>
      </c>
      <c r="O199" s="53">
        <v>131.35122461</v>
      </c>
      <c r="P199" s="53">
        <v>131.37017852</v>
      </c>
      <c r="Q199" s="53">
        <v>131.43597693999999</v>
      </c>
      <c r="R199" s="53">
        <v>128.45209937999999</v>
      </c>
      <c r="S199" s="53">
        <v>128.24538164000001</v>
      </c>
      <c r="T199" s="53">
        <v>131.2066974</v>
      </c>
      <c r="U199" s="53">
        <v>130.64787826</v>
      </c>
      <c r="V199" s="53">
        <v>130.56437069</v>
      </c>
      <c r="W199" s="53">
        <v>130.53122447999999</v>
      </c>
      <c r="X199" s="53">
        <v>136.53168823999999</v>
      </c>
      <c r="Y199" s="53">
        <v>141.88235119999999</v>
      </c>
    </row>
    <row r="200" spans="1:25" s="54" customFormat="1" ht="15.75" x14ac:dyDescent="0.3">
      <c r="A200" s="52" t="s">
        <v>149</v>
      </c>
      <c r="B200" s="53">
        <v>150.05374175</v>
      </c>
      <c r="C200" s="53">
        <v>153.10148136999999</v>
      </c>
      <c r="D200" s="53">
        <v>155.46249950000001</v>
      </c>
      <c r="E200" s="53">
        <v>156.67565210999999</v>
      </c>
      <c r="F200" s="53">
        <v>158.73861300999999</v>
      </c>
      <c r="G200" s="53">
        <v>156.79468592000001</v>
      </c>
      <c r="H200" s="53">
        <v>155.18572184999999</v>
      </c>
      <c r="I200" s="53">
        <v>147.55521586</v>
      </c>
      <c r="J200" s="53">
        <v>142.84253426000001</v>
      </c>
      <c r="K200" s="53">
        <v>138.04427007000001</v>
      </c>
      <c r="L200" s="53">
        <v>135.63296638</v>
      </c>
      <c r="M200" s="53">
        <v>134.07585132</v>
      </c>
      <c r="N200" s="53">
        <v>134.73553913999999</v>
      </c>
      <c r="O200" s="53">
        <v>135.13210212999999</v>
      </c>
      <c r="P200" s="53">
        <v>133.79177186999999</v>
      </c>
      <c r="Q200" s="53">
        <v>134.55706411</v>
      </c>
      <c r="R200" s="53">
        <v>131.38918777999999</v>
      </c>
      <c r="S200" s="53">
        <v>130.62047407</v>
      </c>
      <c r="T200" s="53">
        <v>133.04876609999999</v>
      </c>
      <c r="U200" s="53">
        <v>133.01480244000001</v>
      </c>
      <c r="V200" s="53">
        <v>133.10526895000001</v>
      </c>
      <c r="W200" s="53">
        <v>132.87786582000001</v>
      </c>
      <c r="X200" s="53">
        <v>137.18234398000001</v>
      </c>
      <c r="Y200" s="53">
        <v>144.01416279</v>
      </c>
    </row>
    <row r="201" spans="1:25" s="54" customFormat="1" ht="15.75" x14ac:dyDescent="0.3">
      <c r="A201" s="52" t="s">
        <v>150</v>
      </c>
      <c r="B201" s="53">
        <v>140.56946110000001</v>
      </c>
      <c r="C201" s="53">
        <v>145.41873609999999</v>
      </c>
      <c r="D201" s="53">
        <v>146.73582549</v>
      </c>
      <c r="E201" s="53">
        <v>146.92179046999999</v>
      </c>
      <c r="F201" s="53">
        <v>148.30577887000001</v>
      </c>
      <c r="G201" s="53">
        <v>147.57665191000001</v>
      </c>
      <c r="H201" s="53">
        <v>142.40417944999999</v>
      </c>
      <c r="I201" s="53">
        <v>136.98987640000001</v>
      </c>
      <c r="J201" s="53">
        <v>130.11397812000001</v>
      </c>
      <c r="K201" s="53">
        <v>126.44887906999999</v>
      </c>
      <c r="L201" s="53">
        <v>123.99600992000001</v>
      </c>
      <c r="M201" s="53">
        <v>122.06981647000001</v>
      </c>
      <c r="N201" s="53">
        <v>123.80266475000001</v>
      </c>
      <c r="O201" s="53">
        <v>123.6752539</v>
      </c>
      <c r="P201" s="53">
        <v>123.57542427999999</v>
      </c>
      <c r="Q201" s="53">
        <v>124.78419859</v>
      </c>
      <c r="R201" s="53">
        <v>122.18375349999999</v>
      </c>
      <c r="S201" s="53">
        <v>122.05240338</v>
      </c>
      <c r="T201" s="53">
        <v>124.1970772</v>
      </c>
      <c r="U201" s="53">
        <v>124.79612707</v>
      </c>
      <c r="V201" s="53">
        <v>125.13357357999999</v>
      </c>
      <c r="W201" s="53">
        <v>124.56146762</v>
      </c>
      <c r="X201" s="53">
        <v>128.36949361999999</v>
      </c>
      <c r="Y201" s="53">
        <v>134.87712915</v>
      </c>
    </row>
    <row r="202" spans="1:25" s="54" customFormat="1" ht="15.75" x14ac:dyDescent="0.3">
      <c r="A202" s="52" t="s">
        <v>151</v>
      </c>
      <c r="B202" s="53">
        <v>142.60806281000001</v>
      </c>
      <c r="C202" s="53">
        <v>148.70979521999999</v>
      </c>
      <c r="D202" s="53">
        <v>150.16507602999999</v>
      </c>
      <c r="E202" s="53">
        <v>151.65369577000001</v>
      </c>
      <c r="F202" s="53">
        <v>154.79683215</v>
      </c>
      <c r="G202" s="53">
        <v>153.47187776999999</v>
      </c>
      <c r="H202" s="53">
        <v>149.24453933999999</v>
      </c>
      <c r="I202" s="53">
        <v>141.73722167</v>
      </c>
      <c r="J202" s="53">
        <v>134.20165779000001</v>
      </c>
      <c r="K202" s="53">
        <v>129.60981916</v>
      </c>
      <c r="L202" s="53">
        <v>126.72099194</v>
      </c>
      <c r="M202" s="53">
        <v>124.69949769999999</v>
      </c>
      <c r="N202" s="53">
        <v>125.08314528</v>
      </c>
      <c r="O202" s="53">
        <v>124.82619165</v>
      </c>
      <c r="P202" s="53">
        <v>124.56512397</v>
      </c>
      <c r="Q202" s="53">
        <v>124.81079068</v>
      </c>
      <c r="R202" s="53">
        <v>124.03711087000001</v>
      </c>
      <c r="S202" s="53">
        <v>123.25587268</v>
      </c>
      <c r="T202" s="53">
        <v>126.06793054000001</v>
      </c>
      <c r="U202" s="53">
        <v>126.27973711000001</v>
      </c>
      <c r="V202" s="53">
        <v>125.14920305999999</v>
      </c>
      <c r="W202" s="53">
        <v>124.36390716</v>
      </c>
      <c r="X202" s="53">
        <v>128.64049161</v>
      </c>
      <c r="Y202" s="53">
        <v>135.16005307</v>
      </c>
    </row>
    <row r="203" spans="1:25" s="54" customFormat="1" ht="15.75" x14ac:dyDescent="0.3">
      <c r="A203" s="52" t="s">
        <v>152</v>
      </c>
      <c r="B203" s="53">
        <v>138.30970558999999</v>
      </c>
      <c r="C203" s="53">
        <v>143.50679436999999</v>
      </c>
      <c r="D203" s="53">
        <v>143.19599479999999</v>
      </c>
      <c r="E203" s="53">
        <v>140.57859339999999</v>
      </c>
      <c r="F203" s="53">
        <v>144.70242590000001</v>
      </c>
      <c r="G203" s="53">
        <v>145.25635955000001</v>
      </c>
      <c r="H203" s="53">
        <v>146.35641213</v>
      </c>
      <c r="I203" s="53">
        <v>144.37301468999999</v>
      </c>
      <c r="J203" s="53">
        <v>138.76077551</v>
      </c>
      <c r="K203" s="53">
        <v>131.48716780000001</v>
      </c>
      <c r="L203" s="53">
        <v>126.89706780999998</v>
      </c>
      <c r="M203" s="53">
        <v>124.78239546</v>
      </c>
      <c r="N203" s="53">
        <v>124.46788481</v>
      </c>
      <c r="O203" s="53">
        <v>125.26128149999998</v>
      </c>
      <c r="P203" s="53">
        <v>123.4917181</v>
      </c>
      <c r="Q203" s="53">
        <v>123.33392815000001</v>
      </c>
      <c r="R203" s="53">
        <v>125.52658726999999</v>
      </c>
      <c r="S203" s="53">
        <v>125.45429784000001</v>
      </c>
      <c r="T203" s="53">
        <v>125.79864178</v>
      </c>
      <c r="U203" s="53">
        <v>127.21220456000002</v>
      </c>
      <c r="V203" s="53">
        <v>127.47631784999999</v>
      </c>
      <c r="W203" s="53">
        <v>126.71994220000002</v>
      </c>
      <c r="X203" s="53">
        <v>130.97273292</v>
      </c>
      <c r="Y203" s="53">
        <v>136.80241817999999</v>
      </c>
    </row>
    <row r="204" spans="1:25" s="54" customFormat="1" ht="15.75" x14ac:dyDescent="0.3">
      <c r="A204" s="52" t="s">
        <v>153</v>
      </c>
      <c r="B204" s="53">
        <v>139.86993282</v>
      </c>
      <c r="C204" s="53">
        <v>144.38253922000001</v>
      </c>
      <c r="D204" s="53">
        <v>145.16257612999999</v>
      </c>
      <c r="E204" s="53">
        <v>148.48456461999999</v>
      </c>
      <c r="F204" s="53">
        <v>150.33488586999999</v>
      </c>
      <c r="G204" s="53">
        <v>149.65934532</v>
      </c>
      <c r="H204" s="53">
        <v>149.54303673000001</v>
      </c>
      <c r="I204" s="53">
        <v>140.00390791999999</v>
      </c>
      <c r="J204" s="53">
        <v>138.19675771999999</v>
      </c>
      <c r="K204" s="53">
        <v>130.56259668999999</v>
      </c>
      <c r="L204" s="53">
        <v>126.5977944</v>
      </c>
      <c r="M204" s="53">
        <v>125.08915128000001</v>
      </c>
      <c r="N204" s="53">
        <v>125.34275474</v>
      </c>
      <c r="O204" s="53">
        <v>126.04104429000002</v>
      </c>
      <c r="P204" s="53">
        <v>125.84078831000001</v>
      </c>
      <c r="Q204" s="53">
        <v>125.76083206999999</v>
      </c>
      <c r="R204" s="53">
        <v>127.28071362000001</v>
      </c>
      <c r="S204" s="53">
        <v>127.20920538</v>
      </c>
      <c r="T204" s="53">
        <v>126.35677133</v>
      </c>
      <c r="U204" s="53">
        <v>125.92493903000002</v>
      </c>
      <c r="V204" s="53">
        <v>126.60429077999999</v>
      </c>
      <c r="W204" s="53">
        <v>126.22881961999998</v>
      </c>
      <c r="X204" s="53">
        <v>129.85071558999999</v>
      </c>
      <c r="Y204" s="53">
        <v>136.0260533</v>
      </c>
    </row>
    <row r="205" spans="1:25" s="54" customFormat="1" ht="15.75" x14ac:dyDescent="0.3">
      <c r="A205" s="52" t="s">
        <v>154</v>
      </c>
      <c r="B205" s="53">
        <v>153.59851180999999</v>
      </c>
      <c r="C205" s="53">
        <v>155.64963660000001</v>
      </c>
      <c r="D205" s="53">
        <v>158.29223511000001</v>
      </c>
      <c r="E205" s="53">
        <v>159.13096501999999</v>
      </c>
      <c r="F205" s="53">
        <v>163.34560542</v>
      </c>
      <c r="G205" s="53">
        <v>163.4910634</v>
      </c>
      <c r="H205" s="53">
        <v>165.21421903999999</v>
      </c>
      <c r="I205" s="53">
        <v>156.44479053000001</v>
      </c>
      <c r="J205" s="53">
        <v>149.06143843000001</v>
      </c>
      <c r="K205" s="53">
        <v>143.92164579999999</v>
      </c>
      <c r="L205" s="53">
        <v>140.42429787</v>
      </c>
      <c r="M205" s="53">
        <v>139.69931903</v>
      </c>
      <c r="N205" s="53">
        <v>139.56629104000001</v>
      </c>
      <c r="O205" s="53">
        <v>140.17769655999999</v>
      </c>
      <c r="P205" s="53">
        <v>137.54352012999999</v>
      </c>
      <c r="Q205" s="53">
        <v>138.42666319</v>
      </c>
      <c r="R205" s="53">
        <v>140.78242725000001</v>
      </c>
      <c r="S205" s="53">
        <v>139.9321625</v>
      </c>
      <c r="T205" s="53">
        <v>139.94571730999999</v>
      </c>
      <c r="U205" s="53">
        <v>140.43059830000001</v>
      </c>
      <c r="V205" s="53">
        <v>140.13260955000001</v>
      </c>
      <c r="W205" s="53">
        <v>138.79688256</v>
      </c>
      <c r="X205" s="53">
        <v>144.68628812</v>
      </c>
      <c r="Y205" s="53">
        <v>151.47284865</v>
      </c>
    </row>
    <row r="206" spans="1:25" s="54" customFormat="1" ht="15.75" x14ac:dyDescent="0.3">
      <c r="A206" s="52" t="s">
        <v>155</v>
      </c>
      <c r="B206" s="53">
        <v>146.9600375</v>
      </c>
      <c r="C206" s="53">
        <v>154.25780768000001</v>
      </c>
      <c r="D206" s="53">
        <v>156.63287288999999</v>
      </c>
      <c r="E206" s="53">
        <v>155.64210037999999</v>
      </c>
      <c r="F206" s="53">
        <v>157.47507798999999</v>
      </c>
      <c r="G206" s="53">
        <v>156.66714027</v>
      </c>
      <c r="H206" s="53">
        <v>151.67278818</v>
      </c>
      <c r="I206" s="53">
        <v>145.35466789</v>
      </c>
      <c r="J206" s="53">
        <v>141.98933153999999</v>
      </c>
      <c r="K206" s="53">
        <v>135.82571829</v>
      </c>
      <c r="L206" s="53">
        <v>133.98022560999999</v>
      </c>
      <c r="M206" s="53">
        <v>132.95939544999999</v>
      </c>
      <c r="N206" s="53">
        <v>132.63849439000001</v>
      </c>
      <c r="O206" s="53">
        <v>132.01573511000001</v>
      </c>
      <c r="P206" s="53">
        <v>129.81863842000001</v>
      </c>
      <c r="Q206" s="53">
        <v>128.81328869000001</v>
      </c>
      <c r="R206" s="53">
        <v>130.00244685999999</v>
      </c>
      <c r="S206" s="53">
        <v>131.00530928000001</v>
      </c>
      <c r="T206" s="53">
        <v>131.67177667999999</v>
      </c>
      <c r="U206" s="53">
        <v>131.33818840000001</v>
      </c>
      <c r="V206" s="53">
        <v>131.78247304000001</v>
      </c>
      <c r="W206" s="53">
        <v>131.28416338</v>
      </c>
      <c r="X206" s="53">
        <v>136.39384096000001</v>
      </c>
      <c r="Y206" s="53">
        <v>142.90211481</v>
      </c>
    </row>
    <row r="207" spans="1:25" s="54" customFormat="1" ht="15.75" x14ac:dyDescent="0.3">
      <c r="A207" s="52" t="s">
        <v>156</v>
      </c>
      <c r="B207" s="53">
        <v>148.85693750999999</v>
      </c>
      <c r="C207" s="53">
        <v>153.74490243</v>
      </c>
      <c r="D207" s="53">
        <v>155.962154</v>
      </c>
      <c r="E207" s="53">
        <v>157.0615957</v>
      </c>
      <c r="F207" s="53">
        <v>160.01637532000001</v>
      </c>
      <c r="G207" s="53">
        <v>157.76782322</v>
      </c>
      <c r="H207" s="53">
        <v>154.71869810000001</v>
      </c>
      <c r="I207" s="53">
        <v>146.68067970000001</v>
      </c>
      <c r="J207" s="53">
        <v>137.38440691</v>
      </c>
      <c r="K207" s="53">
        <v>134.13782688000001</v>
      </c>
      <c r="L207" s="53">
        <v>132.46437379</v>
      </c>
      <c r="M207" s="53">
        <v>131.64083564000001</v>
      </c>
      <c r="N207" s="53">
        <v>130.72084201999999</v>
      </c>
      <c r="O207" s="53">
        <v>130.85303536999999</v>
      </c>
      <c r="P207" s="53">
        <v>128.8115617</v>
      </c>
      <c r="Q207" s="53">
        <v>128.92235654999999</v>
      </c>
      <c r="R207" s="53">
        <v>131.4473046</v>
      </c>
      <c r="S207" s="53">
        <v>131.80824985999999</v>
      </c>
      <c r="T207" s="53">
        <v>131.36165292999999</v>
      </c>
      <c r="U207" s="53">
        <v>132.24070816</v>
      </c>
      <c r="V207" s="53">
        <v>132.02541031000001</v>
      </c>
      <c r="W207" s="53">
        <v>131.51913737000001</v>
      </c>
      <c r="X207" s="53">
        <v>134.15329453000001</v>
      </c>
      <c r="Y207" s="53">
        <v>139.82136667</v>
      </c>
    </row>
    <row r="208" spans="1:25" s="54" customFormat="1" ht="15.75" x14ac:dyDescent="0.3">
      <c r="A208" s="52" t="s">
        <v>157</v>
      </c>
      <c r="B208" s="53">
        <v>142.10436046999999</v>
      </c>
      <c r="C208" s="53">
        <v>146.9153877</v>
      </c>
      <c r="D208" s="53">
        <v>148.23743439</v>
      </c>
      <c r="E208" s="53">
        <v>149.02456871000001</v>
      </c>
      <c r="F208" s="53">
        <v>151.56464478000001</v>
      </c>
      <c r="G208" s="53">
        <v>150.06719716000001</v>
      </c>
      <c r="H208" s="53">
        <v>144.89769992999999</v>
      </c>
      <c r="I208" s="53">
        <v>141.16835280000001</v>
      </c>
      <c r="J208" s="53">
        <v>134.51760944</v>
      </c>
      <c r="K208" s="53">
        <v>132.54455401000001</v>
      </c>
      <c r="L208" s="53">
        <v>132.87168994000001</v>
      </c>
      <c r="M208" s="53">
        <v>132.4502373</v>
      </c>
      <c r="N208" s="53">
        <v>132.20737944999999</v>
      </c>
      <c r="O208" s="53">
        <v>132.0744938</v>
      </c>
      <c r="P208" s="53">
        <v>129.76870643999999</v>
      </c>
      <c r="Q208" s="53">
        <v>130.83508327999999</v>
      </c>
      <c r="R208" s="53">
        <v>132.61492272999999</v>
      </c>
      <c r="S208" s="53">
        <v>132.07344620000001</v>
      </c>
      <c r="T208" s="53">
        <v>132.58168298000001</v>
      </c>
      <c r="U208" s="53">
        <v>133.07367463</v>
      </c>
      <c r="V208" s="53">
        <v>132.17178598999999</v>
      </c>
      <c r="W208" s="53">
        <v>130.11765195999999</v>
      </c>
      <c r="X208" s="53">
        <v>133.30252755999999</v>
      </c>
      <c r="Y208" s="53">
        <v>138.65344942999999</v>
      </c>
    </row>
    <row r="209" spans="1:25" s="54" customFormat="1" ht="15.75" x14ac:dyDescent="0.3">
      <c r="A209" s="52" t="s">
        <v>158</v>
      </c>
      <c r="B209" s="53">
        <v>151.34271706000001</v>
      </c>
      <c r="C209" s="53">
        <v>156.47626794999999</v>
      </c>
      <c r="D209" s="53">
        <v>158.07547629999999</v>
      </c>
      <c r="E209" s="53">
        <v>160.42650646999999</v>
      </c>
      <c r="F209" s="53">
        <v>162.00075989999999</v>
      </c>
      <c r="G209" s="53">
        <v>160.69794858</v>
      </c>
      <c r="H209" s="53">
        <v>155.5294762</v>
      </c>
      <c r="I209" s="53">
        <v>148.40250526</v>
      </c>
      <c r="J209" s="53">
        <v>140.81582682000001</v>
      </c>
      <c r="K209" s="53">
        <v>137.58887193000001</v>
      </c>
      <c r="L209" s="53">
        <v>137.06871534999999</v>
      </c>
      <c r="M209" s="53">
        <v>135.70958956999999</v>
      </c>
      <c r="N209" s="53">
        <v>136.63002248999999</v>
      </c>
      <c r="O209" s="53">
        <v>135.56615009000001</v>
      </c>
      <c r="P209" s="53">
        <v>133.72385779999999</v>
      </c>
      <c r="Q209" s="53">
        <v>131.55490623</v>
      </c>
      <c r="R209" s="53">
        <v>132.65786506000001</v>
      </c>
      <c r="S209" s="53">
        <v>132.81837311000001</v>
      </c>
      <c r="T209" s="53">
        <v>133.49409265</v>
      </c>
      <c r="U209" s="53">
        <v>134.03117609</v>
      </c>
      <c r="V209" s="53">
        <v>133.49804727</v>
      </c>
      <c r="W209" s="53">
        <v>133.41597870999999</v>
      </c>
      <c r="X209" s="53">
        <v>139.62878405999999</v>
      </c>
      <c r="Y209" s="53">
        <v>148.42562691000001</v>
      </c>
    </row>
    <row r="210" spans="1:25" s="54" customFormat="1" ht="15.75" x14ac:dyDescent="0.3">
      <c r="A210" s="52" t="s">
        <v>159</v>
      </c>
      <c r="B210" s="53">
        <v>140.96428578999999</v>
      </c>
      <c r="C210" s="53">
        <v>146.65446739999999</v>
      </c>
      <c r="D210" s="53">
        <v>151.33955147</v>
      </c>
      <c r="E210" s="53">
        <v>152.86686804999999</v>
      </c>
      <c r="F210" s="53">
        <v>156.03466025</v>
      </c>
      <c r="G210" s="53">
        <v>155.11617756999999</v>
      </c>
      <c r="H210" s="53">
        <v>152.45658248000001</v>
      </c>
      <c r="I210" s="53">
        <v>147.22896829999999</v>
      </c>
      <c r="J210" s="53">
        <v>140.15255181000001</v>
      </c>
      <c r="K210" s="53">
        <v>132.9479973</v>
      </c>
      <c r="L210" s="53">
        <v>129.41299283000001</v>
      </c>
      <c r="M210" s="53">
        <v>130.88406749999999</v>
      </c>
      <c r="N210" s="53">
        <v>129.70652287999999</v>
      </c>
      <c r="O210" s="53">
        <v>130.26697816000001</v>
      </c>
      <c r="P210" s="53">
        <v>128.95870183</v>
      </c>
      <c r="Q210" s="53">
        <v>129.20543008999999</v>
      </c>
      <c r="R210" s="53">
        <v>130.16910430999999</v>
      </c>
      <c r="S210" s="53">
        <v>130.19521118</v>
      </c>
      <c r="T210" s="53">
        <v>130.64150078</v>
      </c>
      <c r="U210" s="53">
        <v>130.7310612</v>
      </c>
      <c r="V210" s="53">
        <v>131.33019257000001</v>
      </c>
      <c r="W210" s="53">
        <v>130.72618925</v>
      </c>
      <c r="X210" s="53">
        <v>135.84326841999999</v>
      </c>
      <c r="Y210" s="53">
        <v>145.24739568999999</v>
      </c>
    </row>
    <row r="211" spans="1:25" s="54" customFormat="1" ht="15.75" x14ac:dyDescent="0.3">
      <c r="A211" s="52" t="s">
        <v>160</v>
      </c>
      <c r="B211" s="53">
        <v>155.0717865</v>
      </c>
      <c r="C211" s="53">
        <v>160.34103138</v>
      </c>
      <c r="D211" s="53">
        <v>163.3103174</v>
      </c>
      <c r="E211" s="53">
        <v>165.61072554</v>
      </c>
      <c r="F211" s="53">
        <v>167.88388237999999</v>
      </c>
      <c r="G211" s="53">
        <v>167.32903339999999</v>
      </c>
      <c r="H211" s="53">
        <v>163.67560395999999</v>
      </c>
      <c r="I211" s="53">
        <v>161.32214918</v>
      </c>
      <c r="J211" s="53">
        <v>152.91462143000001</v>
      </c>
      <c r="K211" s="53">
        <v>145.04238584999999</v>
      </c>
      <c r="L211" s="53">
        <v>141.24264577</v>
      </c>
      <c r="M211" s="53">
        <v>139.15207627999999</v>
      </c>
      <c r="N211" s="53">
        <v>138.18902836999999</v>
      </c>
      <c r="O211" s="53">
        <v>138.60918977</v>
      </c>
      <c r="P211" s="53">
        <v>136.52574528</v>
      </c>
      <c r="Q211" s="53">
        <v>136.69336863999999</v>
      </c>
      <c r="R211" s="53">
        <v>139.07999667999999</v>
      </c>
      <c r="S211" s="53">
        <v>139.26596996999999</v>
      </c>
      <c r="T211" s="53">
        <v>139.62191953000001</v>
      </c>
      <c r="U211" s="53">
        <v>139.93108688000001</v>
      </c>
      <c r="V211" s="53">
        <v>138.99306061999999</v>
      </c>
      <c r="W211" s="53">
        <v>139.01962372</v>
      </c>
      <c r="X211" s="53">
        <v>144.25025251</v>
      </c>
      <c r="Y211" s="53">
        <v>149.02492677999999</v>
      </c>
    </row>
    <row r="212" spans="1:25" s="54" customFormat="1" ht="15.75" x14ac:dyDescent="0.3">
      <c r="A212" s="52" t="s">
        <v>161</v>
      </c>
      <c r="B212" s="53">
        <v>145.87330627</v>
      </c>
      <c r="C212" s="53">
        <v>151.45814934000001</v>
      </c>
      <c r="D212" s="53">
        <v>154.01203713000001</v>
      </c>
      <c r="E212" s="53">
        <v>156.41282870000001</v>
      </c>
      <c r="F212" s="53">
        <v>159.54115564</v>
      </c>
      <c r="G212" s="53">
        <v>160.09982235000001</v>
      </c>
      <c r="H212" s="53">
        <v>160.67337805</v>
      </c>
      <c r="I212" s="53">
        <v>146.32780374000001</v>
      </c>
      <c r="J212" s="53">
        <v>138.09902270000001</v>
      </c>
      <c r="K212" s="53">
        <v>133.69759696</v>
      </c>
      <c r="L212" s="53">
        <v>129.11203732000001</v>
      </c>
      <c r="M212" s="53">
        <v>128.36941672</v>
      </c>
      <c r="N212" s="53">
        <v>127.66575703999999</v>
      </c>
      <c r="O212" s="53">
        <v>127.37065205</v>
      </c>
      <c r="P212" s="53">
        <v>125.30704885999999</v>
      </c>
      <c r="Q212" s="53">
        <v>126.93497283000002</v>
      </c>
      <c r="R212" s="53">
        <v>129.41175157000001</v>
      </c>
      <c r="S212" s="53">
        <v>129.31522251000001</v>
      </c>
      <c r="T212" s="53">
        <v>130.02290697000001</v>
      </c>
      <c r="U212" s="53">
        <v>131.53423368</v>
      </c>
      <c r="V212" s="53">
        <v>130.21492093000001</v>
      </c>
      <c r="W212" s="53">
        <v>130.265241</v>
      </c>
      <c r="X212" s="53">
        <v>135.79556177000001</v>
      </c>
      <c r="Y212" s="53">
        <v>141.1192313</v>
      </c>
    </row>
    <row r="213" spans="1:25" s="54" customFormat="1" ht="15.75" x14ac:dyDescent="0.3">
      <c r="A213" s="52" t="s">
        <v>162</v>
      </c>
      <c r="B213" s="53">
        <v>141.12276734</v>
      </c>
      <c r="C213" s="53">
        <v>146.41386363000001</v>
      </c>
      <c r="D213" s="53">
        <v>149.13583034000001</v>
      </c>
      <c r="E213" s="53">
        <v>150.40581</v>
      </c>
      <c r="F213" s="53">
        <v>150.77055508000001</v>
      </c>
      <c r="G213" s="53">
        <v>151.77554673</v>
      </c>
      <c r="H213" s="53">
        <v>147.78490958</v>
      </c>
      <c r="I213" s="53">
        <v>142.25668404999999</v>
      </c>
      <c r="J213" s="53">
        <v>133.26264495000001</v>
      </c>
      <c r="K213" s="53">
        <v>127.51880791000001</v>
      </c>
      <c r="L213" s="53">
        <v>124.41371313</v>
      </c>
      <c r="M213" s="53">
        <v>123.22088597</v>
      </c>
      <c r="N213" s="53">
        <v>123.19091428999999</v>
      </c>
      <c r="O213" s="53">
        <v>122.03093762</v>
      </c>
      <c r="P213" s="53">
        <v>121.14628732</v>
      </c>
      <c r="Q213" s="53">
        <v>121.45385810000001</v>
      </c>
      <c r="R213" s="53">
        <v>123.25873263</v>
      </c>
      <c r="S213" s="53">
        <v>123.79633131999999</v>
      </c>
      <c r="T213" s="53">
        <v>124.13873168000001</v>
      </c>
      <c r="U213" s="53">
        <v>123.84498408</v>
      </c>
      <c r="V213" s="53">
        <v>123.882515</v>
      </c>
      <c r="W213" s="53">
        <v>123.61835832</v>
      </c>
      <c r="X213" s="53">
        <v>128.40528214</v>
      </c>
      <c r="Y213" s="53">
        <v>134.62734040000001</v>
      </c>
    </row>
    <row r="214" spans="1:25" s="54" customFormat="1" ht="15.75" x14ac:dyDescent="0.3">
      <c r="A214" s="52" t="s">
        <v>163</v>
      </c>
      <c r="B214" s="53">
        <v>143.19083019999999</v>
      </c>
      <c r="C214" s="53">
        <v>147.81686647999999</v>
      </c>
      <c r="D214" s="53">
        <v>150.85844388999999</v>
      </c>
      <c r="E214" s="53">
        <v>152.68246324</v>
      </c>
      <c r="F214" s="53">
        <v>156.11474569000001</v>
      </c>
      <c r="G214" s="53">
        <v>154.23436473000001</v>
      </c>
      <c r="H214" s="53">
        <v>149.27808155</v>
      </c>
      <c r="I214" s="53">
        <v>142.06921611000001</v>
      </c>
      <c r="J214" s="53">
        <v>135.94065264</v>
      </c>
      <c r="K214" s="53">
        <v>131.14072028000001</v>
      </c>
      <c r="L214" s="53">
        <v>128.64553149</v>
      </c>
      <c r="M214" s="53">
        <v>127.29661536</v>
      </c>
      <c r="N214" s="53">
        <v>127.51951637000001</v>
      </c>
      <c r="O214" s="53">
        <v>128.64225654000001</v>
      </c>
      <c r="P214" s="53">
        <v>126.47900977999998</v>
      </c>
      <c r="Q214" s="53">
        <v>127.01426237999999</v>
      </c>
      <c r="R214" s="53">
        <v>129.08236515999999</v>
      </c>
      <c r="S214" s="53">
        <v>127.94915403999998</v>
      </c>
      <c r="T214" s="53">
        <v>127.68828172999999</v>
      </c>
      <c r="U214" s="53">
        <v>128.07597609000001</v>
      </c>
      <c r="V214" s="53">
        <v>126.46393238</v>
      </c>
      <c r="W214" s="53">
        <v>126.87011415999999</v>
      </c>
      <c r="X214" s="53">
        <v>130.08451382999999</v>
      </c>
      <c r="Y214" s="53">
        <v>137.05532793</v>
      </c>
    </row>
    <row r="215" spans="1:25" s="54" customFormat="1" ht="15.75" x14ac:dyDescent="0.3">
      <c r="A215" s="52" t="s">
        <v>164</v>
      </c>
      <c r="B215" s="53">
        <v>143.39851734000001</v>
      </c>
      <c r="C215" s="53">
        <v>147.83130835</v>
      </c>
      <c r="D215" s="53">
        <v>151.02014921</v>
      </c>
      <c r="E215" s="53">
        <v>153.19426945999999</v>
      </c>
      <c r="F215" s="53">
        <v>150.96391414000001</v>
      </c>
      <c r="G215" s="53">
        <v>151.8417426</v>
      </c>
      <c r="H215" s="53">
        <v>145.27029697</v>
      </c>
      <c r="I215" s="53">
        <v>141.63276481</v>
      </c>
      <c r="J215" s="53">
        <v>134.90801597000001</v>
      </c>
      <c r="K215" s="53">
        <v>129.64620858000001</v>
      </c>
      <c r="L215" s="53">
        <v>127.90875993</v>
      </c>
      <c r="M215" s="53">
        <v>126.94709772999998</v>
      </c>
      <c r="N215" s="53">
        <v>127.09250700999999</v>
      </c>
      <c r="O215" s="53">
        <v>127.34320252000001</v>
      </c>
      <c r="P215" s="53">
        <v>125.92497604</v>
      </c>
      <c r="Q215" s="53">
        <v>126.87708903000001</v>
      </c>
      <c r="R215" s="53">
        <v>128.73654601999999</v>
      </c>
      <c r="S215" s="53">
        <v>128.45092632000001</v>
      </c>
      <c r="T215" s="53">
        <v>128.51753284</v>
      </c>
      <c r="U215" s="53">
        <v>128.77955383</v>
      </c>
      <c r="V215" s="53">
        <v>127.62605322</v>
      </c>
      <c r="W215" s="53">
        <v>128.01332386000001</v>
      </c>
      <c r="X215" s="53">
        <v>132.75830435</v>
      </c>
      <c r="Y215" s="53">
        <v>139.44128366999999</v>
      </c>
    </row>
    <row r="216" spans="1:25" s="23" customFormat="1" x14ac:dyDescent="0.2"/>
    <row r="217" spans="1:25" s="23" customFormat="1" x14ac:dyDescent="0.2">
      <c r="A217" s="160" t="s">
        <v>69</v>
      </c>
      <c r="B217" s="230" t="s">
        <v>124</v>
      </c>
      <c r="C217" s="155"/>
      <c r="D217" s="155"/>
      <c r="E217" s="155"/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6"/>
    </row>
    <row r="218" spans="1:25" s="23" customFormat="1" x14ac:dyDescent="0.2">
      <c r="A218" s="161"/>
      <c r="B218" s="102" t="s">
        <v>71</v>
      </c>
      <c r="C218" s="103" t="s">
        <v>72</v>
      </c>
      <c r="D218" s="104" t="s">
        <v>73</v>
      </c>
      <c r="E218" s="103" t="s">
        <v>74</v>
      </c>
      <c r="F218" s="103" t="s">
        <v>75</v>
      </c>
      <c r="G218" s="103" t="s">
        <v>76</v>
      </c>
      <c r="H218" s="103" t="s">
        <v>77</v>
      </c>
      <c r="I218" s="103" t="s">
        <v>78</v>
      </c>
      <c r="J218" s="103" t="s">
        <v>79</v>
      </c>
      <c r="K218" s="102" t="s">
        <v>80</v>
      </c>
      <c r="L218" s="103" t="s">
        <v>81</v>
      </c>
      <c r="M218" s="105" t="s">
        <v>82</v>
      </c>
      <c r="N218" s="102" t="s">
        <v>83</v>
      </c>
      <c r="O218" s="103" t="s">
        <v>84</v>
      </c>
      <c r="P218" s="105" t="s">
        <v>85</v>
      </c>
      <c r="Q218" s="104" t="s">
        <v>86</v>
      </c>
      <c r="R218" s="103" t="s">
        <v>87</v>
      </c>
      <c r="S218" s="104" t="s">
        <v>88</v>
      </c>
      <c r="T218" s="103" t="s">
        <v>89</v>
      </c>
      <c r="U218" s="104" t="s">
        <v>90</v>
      </c>
      <c r="V218" s="103" t="s">
        <v>91</v>
      </c>
      <c r="W218" s="104" t="s">
        <v>92</v>
      </c>
      <c r="X218" s="103" t="s">
        <v>93</v>
      </c>
      <c r="Y218" s="103" t="s">
        <v>94</v>
      </c>
    </row>
    <row r="219" spans="1:25" s="23" customFormat="1" ht="15" customHeight="1" x14ac:dyDescent="0.2">
      <c r="A219" s="50" t="s">
        <v>134</v>
      </c>
      <c r="B219" s="58">
        <v>135.55571008000001</v>
      </c>
      <c r="C219" s="58">
        <v>146.85735385999999</v>
      </c>
      <c r="D219" s="58">
        <v>150.04265448000001</v>
      </c>
      <c r="E219" s="58">
        <v>152.61655691000001</v>
      </c>
      <c r="F219" s="58">
        <v>153.54184240999999</v>
      </c>
      <c r="G219" s="58">
        <v>154.00015485</v>
      </c>
      <c r="H219" s="58">
        <v>150.83412934</v>
      </c>
      <c r="I219" s="58">
        <v>139.44569920000001</v>
      </c>
      <c r="J219" s="58">
        <v>130.25338565000001</v>
      </c>
      <c r="K219" s="58">
        <v>129.37782306</v>
      </c>
      <c r="L219" s="58">
        <v>126.34762572</v>
      </c>
      <c r="M219" s="58">
        <v>124.79221084</v>
      </c>
      <c r="N219" s="58">
        <v>125.31538957999999</v>
      </c>
      <c r="O219" s="58">
        <v>124.89913973</v>
      </c>
      <c r="P219" s="58">
        <v>124.43962439000001</v>
      </c>
      <c r="Q219" s="58">
        <v>123.31957233</v>
      </c>
      <c r="R219" s="58">
        <v>124.06696916</v>
      </c>
      <c r="S219" s="58">
        <v>124.18477805000001</v>
      </c>
      <c r="T219" s="58">
        <v>125.99583818999999</v>
      </c>
      <c r="U219" s="58">
        <v>126.31227048</v>
      </c>
      <c r="V219" s="58">
        <v>126.81325876</v>
      </c>
      <c r="W219" s="58">
        <v>126.04194373</v>
      </c>
      <c r="X219" s="58">
        <v>130.51841816000001</v>
      </c>
      <c r="Y219" s="58">
        <v>135.39798916999999</v>
      </c>
    </row>
    <row r="220" spans="1:25" s="54" customFormat="1" ht="15.75" x14ac:dyDescent="0.3">
      <c r="A220" s="52" t="s">
        <v>135</v>
      </c>
      <c r="B220" s="53">
        <v>134.16050991</v>
      </c>
      <c r="C220" s="53">
        <v>139.77599991</v>
      </c>
      <c r="D220" s="53">
        <v>145.24554637</v>
      </c>
      <c r="E220" s="53">
        <v>149.46925390999999</v>
      </c>
      <c r="F220" s="53">
        <v>151.29351564000001</v>
      </c>
      <c r="G220" s="53">
        <v>150.29431794000001</v>
      </c>
      <c r="H220" s="53">
        <v>146.41981272999999</v>
      </c>
      <c r="I220" s="53">
        <v>137.57095050000001</v>
      </c>
      <c r="J220" s="53">
        <v>129.86987382000001</v>
      </c>
      <c r="K220" s="53">
        <v>128.97992479000001</v>
      </c>
      <c r="L220" s="53">
        <v>127.7019251</v>
      </c>
      <c r="M220" s="53">
        <v>125.93682870000001</v>
      </c>
      <c r="N220" s="53">
        <v>124.17302506999999</v>
      </c>
      <c r="O220" s="53">
        <v>117.5330251</v>
      </c>
      <c r="P220" s="53">
        <v>120.57671443</v>
      </c>
      <c r="Q220" s="53">
        <v>122.19853999999999</v>
      </c>
      <c r="R220" s="53">
        <v>123.39269289000001</v>
      </c>
      <c r="S220" s="53">
        <v>124.10639736</v>
      </c>
      <c r="T220" s="53">
        <v>125.76985256</v>
      </c>
      <c r="U220" s="53">
        <v>126.88382278000002</v>
      </c>
      <c r="V220" s="53">
        <v>129.05347276000001</v>
      </c>
      <c r="W220" s="53">
        <v>127.92621719</v>
      </c>
      <c r="X220" s="53">
        <v>127.13511387000001</v>
      </c>
      <c r="Y220" s="53">
        <v>130.83772561000001</v>
      </c>
    </row>
    <row r="221" spans="1:25" s="54" customFormat="1" ht="15.75" x14ac:dyDescent="0.3">
      <c r="A221" s="52" t="s">
        <v>136</v>
      </c>
      <c r="B221" s="53">
        <v>140.52092235999999</v>
      </c>
      <c r="C221" s="53">
        <v>146.74011328</v>
      </c>
      <c r="D221" s="53">
        <v>147.83390567999999</v>
      </c>
      <c r="E221" s="53">
        <v>149.26734872</v>
      </c>
      <c r="F221" s="53">
        <v>149.50292028999999</v>
      </c>
      <c r="G221" s="53">
        <v>149.58752948</v>
      </c>
      <c r="H221" s="53">
        <v>146.26469513999999</v>
      </c>
      <c r="I221" s="53">
        <v>139.5960437</v>
      </c>
      <c r="J221" s="53">
        <v>131.70491139000001</v>
      </c>
      <c r="K221" s="53">
        <v>131.34636301</v>
      </c>
      <c r="L221" s="53">
        <v>129.56550609999999</v>
      </c>
      <c r="M221" s="53">
        <v>128.58462793999999</v>
      </c>
      <c r="N221" s="53">
        <v>129.09379417</v>
      </c>
      <c r="O221" s="53">
        <v>128.97703404999999</v>
      </c>
      <c r="P221" s="53">
        <v>128.84684863999999</v>
      </c>
      <c r="Q221" s="53">
        <v>129.17925690000001</v>
      </c>
      <c r="R221" s="53">
        <v>129.29941778</v>
      </c>
      <c r="S221" s="53">
        <v>128.70665091000001</v>
      </c>
      <c r="T221" s="53">
        <v>130.39551772999999</v>
      </c>
      <c r="U221" s="53">
        <v>131.41364945000001</v>
      </c>
      <c r="V221" s="53">
        <v>131.53203980000001</v>
      </c>
      <c r="W221" s="53">
        <v>129.28510181999999</v>
      </c>
      <c r="X221" s="53">
        <v>133.23898564000001</v>
      </c>
      <c r="Y221" s="53">
        <v>141.17636872</v>
      </c>
    </row>
    <row r="222" spans="1:25" s="54" customFormat="1" ht="15.75" x14ac:dyDescent="0.3">
      <c r="A222" s="52" t="s">
        <v>137</v>
      </c>
      <c r="B222" s="53">
        <v>142.57482019</v>
      </c>
      <c r="C222" s="53">
        <v>148.61128747999999</v>
      </c>
      <c r="D222" s="53">
        <v>151.28809143999999</v>
      </c>
      <c r="E222" s="53">
        <v>155.32246000999999</v>
      </c>
      <c r="F222" s="53">
        <v>155.85953620999999</v>
      </c>
      <c r="G222" s="53">
        <v>155.62233871999999</v>
      </c>
      <c r="H222" s="53">
        <v>152.2345933</v>
      </c>
      <c r="I222" s="53">
        <v>143.12083453</v>
      </c>
      <c r="J222" s="53">
        <v>135.98083061</v>
      </c>
      <c r="K222" s="53">
        <v>133.39571688999999</v>
      </c>
      <c r="L222" s="53">
        <v>129.94253608</v>
      </c>
      <c r="M222" s="53">
        <v>129.39701628</v>
      </c>
      <c r="N222" s="53">
        <v>129.16047552000001</v>
      </c>
      <c r="O222" s="53">
        <v>127.11045595</v>
      </c>
      <c r="P222" s="53">
        <v>126.35979506</v>
      </c>
      <c r="Q222" s="53">
        <v>126.54080208999999</v>
      </c>
      <c r="R222" s="53">
        <v>127.76252381</v>
      </c>
      <c r="S222" s="53">
        <v>126.28288831</v>
      </c>
      <c r="T222" s="53">
        <v>127.54469139999999</v>
      </c>
      <c r="U222" s="53">
        <v>128.41300332</v>
      </c>
      <c r="V222" s="53">
        <v>129.12935300999999</v>
      </c>
      <c r="W222" s="53">
        <v>127.46104553000001</v>
      </c>
      <c r="X222" s="53">
        <v>131.43556545000001</v>
      </c>
      <c r="Y222" s="53">
        <v>146.13790549000001</v>
      </c>
    </row>
    <row r="223" spans="1:25" s="54" customFormat="1" ht="15.75" x14ac:dyDescent="0.3">
      <c r="A223" s="52" t="s">
        <v>138</v>
      </c>
      <c r="B223" s="53">
        <v>141.11421619000001</v>
      </c>
      <c r="C223" s="53">
        <v>146.04216503000001</v>
      </c>
      <c r="D223" s="53">
        <v>149.36134056</v>
      </c>
      <c r="E223" s="53">
        <v>152.00938241</v>
      </c>
      <c r="F223" s="53">
        <v>152.22403111</v>
      </c>
      <c r="G223" s="53">
        <v>151.63866758</v>
      </c>
      <c r="H223" s="53">
        <v>150.14907708000001</v>
      </c>
      <c r="I223" s="53">
        <v>143.90036429</v>
      </c>
      <c r="J223" s="53">
        <v>136.99568918</v>
      </c>
      <c r="K223" s="53">
        <v>131.94979984</v>
      </c>
      <c r="L223" s="53">
        <v>127.84487115000002</v>
      </c>
      <c r="M223" s="53">
        <v>125.35338262</v>
      </c>
      <c r="N223" s="53">
        <v>125.07207676000002</v>
      </c>
      <c r="O223" s="53">
        <v>125.25061996000001</v>
      </c>
      <c r="P223" s="53">
        <v>125.79757958999998</v>
      </c>
      <c r="Q223" s="53">
        <v>126.55093529</v>
      </c>
      <c r="R223" s="53">
        <v>125.97331555999999</v>
      </c>
      <c r="S223" s="53">
        <v>124.67826777000001</v>
      </c>
      <c r="T223" s="53">
        <v>125.96511437999999</v>
      </c>
      <c r="U223" s="53">
        <v>127.01282593999998</v>
      </c>
      <c r="V223" s="53">
        <v>127.84023505</v>
      </c>
      <c r="W223" s="53">
        <v>126.19829111999999</v>
      </c>
      <c r="X223" s="53">
        <v>129.63504373999999</v>
      </c>
      <c r="Y223" s="53">
        <v>134.30456548000001</v>
      </c>
    </row>
    <row r="224" spans="1:25" s="54" customFormat="1" ht="15.75" x14ac:dyDescent="0.3">
      <c r="A224" s="52" t="s">
        <v>139</v>
      </c>
      <c r="B224" s="53">
        <v>139.88746356999999</v>
      </c>
      <c r="C224" s="53">
        <v>140.53245340999999</v>
      </c>
      <c r="D224" s="53">
        <v>142.50687969000001</v>
      </c>
      <c r="E224" s="53">
        <v>148.97214923999999</v>
      </c>
      <c r="F224" s="53">
        <v>150.69149297999999</v>
      </c>
      <c r="G224" s="53">
        <v>146.31203575000001</v>
      </c>
      <c r="H224" s="53">
        <v>149.31438514999999</v>
      </c>
      <c r="I224" s="53">
        <v>144.43532866999999</v>
      </c>
      <c r="J224" s="53">
        <v>140.24867513000001</v>
      </c>
      <c r="K224" s="53">
        <v>133.50710229000001</v>
      </c>
      <c r="L224" s="53">
        <v>128.98100289999999</v>
      </c>
      <c r="M224" s="53">
        <v>126.72421513999998</v>
      </c>
      <c r="N224" s="53">
        <v>125.56830642999999</v>
      </c>
      <c r="O224" s="53">
        <v>126.93621059000002</v>
      </c>
      <c r="P224" s="53">
        <v>127.08063382000002</v>
      </c>
      <c r="Q224" s="53">
        <v>127.57403845</v>
      </c>
      <c r="R224" s="53">
        <v>126.56820241</v>
      </c>
      <c r="S224" s="53">
        <v>125.39012526999998</v>
      </c>
      <c r="T224" s="53">
        <v>126.31338487999999</v>
      </c>
      <c r="U224" s="53">
        <v>126.76107769000001</v>
      </c>
      <c r="V224" s="53">
        <v>127.39400011999999</v>
      </c>
      <c r="W224" s="53">
        <v>126.36898195999999</v>
      </c>
      <c r="X224" s="53">
        <v>130.29025000999999</v>
      </c>
      <c r="Y224" s="53">
        <v>135.87559406</v>
      </c>
    </row>
    <row r="225" spans="1:25" s="54" customFormat="1" ht="15.75" x14ac:dyDescent="0.3">
      <c r="A225" s="52" t="s">
        <v>140</v>
      </c>
      <c r="B225" s="53">
        <v>135.93467175000001</v>
      </c>
      <c r="C225" s="53">
        <v>142.46715936999999</v>
      </c>
      <c r="D225" s="53">
        <v>145.13481949000001</v>
      </c>
      <c r="E225" s="53">
        <v>148.02100888000001</v>
      </c>
      <c r="F225" s="53">
        <v>147.92110475000001</v>
      </c>
      <c r="G225" s="53">
        <v>148.09371449</v>
      </c>
      <c r="H225" s="53">
        <v>150.92968589</v>
      </c>
      <c r="I225" s="53">
        <v>137.28104212</v>
      </c>
      <c r="J225" s="53">
        <v>130.06037118</v>
      </c>
      <c r="K225" s="53">
        <v>126.45310697000001</v>
      </c>
      <c r="L225" s="53">
        <v>122.93953003</v>
      </c>
      <c r="M225" s="53">
        <v>121.25757794</v>
      </c>
      <c r="N225" s="53">
        <v>121.31478524000001</v>
      </c>
      <c r="O225" s="53">
        <v>121.57577965999999</v>
      </c>
      <c r="P225" s="53">
        <v>121.67936924999999</v>
      </c>
      <c r="Q225" s="53">
        <v>121.97441904999999</v>
      </c>
      <c r="R225" s="53">
        <v>122.53437362</v>
      </c>
      <c r="S225" s="53">
        <v>121.72835368</v>
      </c>
      <c r="T225" s="53">
        <v>122.35407173999999</v>
      </c>
      <c r="U225" s="53">
        <v>122.47133696</v>
      </c>
      <c r="V225" s="53">
        <v>123.15534836</v>
      </c>
      <c r="W225" s="53">
        <v>121.66738348</v>
      </c>
      <c r="X225" s="53">
        <v>125.91281258000001</v>
      </c>
      <c r="Y225" s="53">
        <v>131.45285002</v>
      </c>
    </row>
    <row r="226" spans="1:25" s="54" customFormat="1" ht="15.75" x14ac:dyDescent="0.3">
      <c r="A226" s="52" t="s">
        <v>141</v>
      </c>
      <c r="B226" s="53">
        <v>135.03182226999999</v>
      </c>
      <c r="C226" s="53">
        <v>141.68941476000001</v>
      </c>
      <c r="D226" s="53">
        <v>143.32971345999999</v>
      </c>
      <c r="E226" s="53">
        <v>146.85388800999999</v>
      </c>
      <c r="F226" s="53">
        <v>147.86427128</v>
      </c>
      <c r="G226" s="53">
        <v>146.22216330000001</v>
      </c>
      <c r="H226" s="53">
        <v>144.47377297</v>
      </c>
      <c r="I226" s="53">
        <v>138.95573576000001</v>
      </c>
      <c r="J226" s="53">
        <v>136.05732273000001</v>
      </c>
      <c r="K226" s="53">
        <v>130.84329503000001</v>
      </c>
      <c r="L226" s="53">
        <v>127.97987962000002</v>
      </c>
      <c r="M226" s="53">
        <v>126.59682298</v>
      </c>
      <c r="N226" s="53">
        <v>126.21784647000001</v>
      </c>
      <c r="O226" s="53">
        <v>126.04009795000002</v>
      </c>
      <c r="P226" s="53">
        <v>125.91436179999998</v>
      </c>
      <c r="Q226" s="53">
        <v>125.72720151999999</v>
      </c>
      <c r="R226" s="53">
        <v>124.47390229</v>
      </c>
      <c r="S226" s="53">
        <v>124.68192526999999</v>
      </c>
      <c r="T226" s="53">
        <v>127.82659312999999</v>
      </c>
      <c r="U226" s="53">
        <v>127.51808020999999</v>
      </c>
      <c r="V226" s="53">
        <v>127.63800820999998</v>
      </c>
      <c r="W226" s="53">
        <v>126.2229744</v>
      </c>
      <c r="X226" s="53">
        <v>129.98375010999999</v>
      </c>
      <c r="Y226" s="53">
        <v>136.06954198</v>
      </c>
    </row>
    <row r="227" spans="1:25" s="54" customFormat="1" ht="15.75" x14ac:dyDescent="0.3">
      <c r="A227" s="52" t="s">
        <v>142</v>
      </c>
      <c r="B227" s="53">
        <v>142.59344515999999</v>
      </c>
      <c r="C227" s="53">
        <v>149.76957189999999</v>
      </c>
      <c r="D227" s="53">
        <v>154.58132488000001</v>
      </c>
      <c r="E227" s="53">
        <v>156.36096874</v>
      </c>
      <c r="F227" s="53">
        <v>157.73887271999999</v>
      </c>
      <c r="G227" s="53">
        <v>157.99225874999999</v>
      </c>
      <c r="H227" s="53">
        <v>154.41842965999999</v>
      </c>
      <c r="I227" s="53">
        <v>147.79963043000001</v>
      </c>
      <c r="J227" s="53">
        <v>141.80064519999999</v>
      </c>
      <c r="K227" s="53">
        <v>137.77642465</v>
      </c>
      <c r="L227" s="53">
        <v>134.69147082999999</v>
      </c>
      <c r="M227" s="53">
        <v>133.51805374</v>
      </c>
      <c r="N227" s="53">
        <v>133.35414592999999</v>
      </c>
      <c r="O227" s="53">
        <v>133.59208792999999</v>
      </c>
      <c r="P227" s="53">
        <v>133.63299868999999</v>
      </c>
      <c r="Q227" s="53">
        <v>134.64919660999999</v>
      </c>
      <c r="R227" s="53">
        <v>132.83333994</v>
      </c>
      <c r="S227" s="53">
        <v>132.69488274</v>
      </c>
      <c r="T227" s="53">
        <v>134.79147823</v>
      </c>
      <c r="U227" s="53">
        <v>135.01388460999999</v>
      </c>
      <c r="V227" s="53">
        <v>135.24794904000001</v>
      </c>
      <c r="W227" s="53">
        <v>135.11644099</v>
      </c>
      <c r="X227" s="53">
        <v>138.77038128000001</v>
      </c>
      <c r="Y227" s="53">
        <v>144.11878168000001</v>
      </c>
    </row>
    <row r="228" spans="1:25" s="54" customFormat="1" ht="15.75" x14ac:dyDescent="0.3">
      <c r="A228" s="52" t="s">
        <v>143</v>
      </c>
      <c r="B228" s="53">
        <v>156.27717264</v>
      </c>
      <c r="C228" s="53">
        <v>161.52837342999999</v>
      </c>
      <c r="D228" s="53">
        <v>155.66316459999999</v>
      </c>
      <c r="E228" s="53">
        <v>163.60128864999999</v>
      </c>
      <c r="F228" s="53">
        <v>166.25692849000001</v>
      </c>
      <c r="G228" s="53">
        <v>164.79837221</v>
      </c>
      <c r="H228" s="53">
        <v>160.85088492</v>
      </c>
      <c r="I228" s="53">
        <v>153.89793635999999</v>
      </c>
      <c r="J228" s="53">
        <v>147.28588612999999</v>
      </c>
      <c r="K228" s="53">
        <v>141.60457137</v>
      </c>
      <c r="L228" s="53">
        <v>139.20835384</v>
      </c>
      <c r="M228" s="53">
        <v>138.54251013999999</v>
      </c>
      <c r="N228" s="53">
        <v>138.51639474999999</v>
      </c>
      <c r="O228" s="53">
        <v>138.08928521999999</v>
      </c>
      <c r="P228" s="53">
        <v>138.04575700999999</v>
      </c>
      <c r="Q228" s="53">
        <v>138.25033142999999</v>
      </c>
      <c r="R228" s="53">
        <v>136.26090832</v>
      </c>
      <c r="S228" s="53">
        <v>135.91875343000001</v>
      </c>
      <c r="T228" s="53">
        <v>138.83505117999999</v>
      </c>
      <c r="U228" s="53">
        <v>139.39694872999999</v>
      </c>
      <c r="V228" s="53">
        <v>138.97820161000001</v>
      </c>
      <c r="W228" s="53">
        <v>137.40679563</v>
      </c>
      <c r="X228" s="53">
        <v>142.62386154000001</v>
      </c>
      <c r="Y228" s="53">
        <v>150.27552387</v>
      </c>
    </row>
    <row r="229" spans="1:25" s="54" customFormat="1" ht="15.75" x14ac:dyDescent="0.3">
      <c r="A229" s="52" t="s">
        <v>144</v>
      </c>
      <c r="B229" s="53">
        <v>148.9522518</v>
      </c>
      <c r="C229" s="53">
        <v>155.24655091</v>
      </c>
      <c r="D229" s="53">
        <v>154.79919254999999</v>
      </c>
      <c r="E229" s="53">
        <v>156.92478392000001</v>
      </c>
      <c r="F229" s="53">
        <v>161.18733854000001</v>
      </c>
      <c r="G229" s="53">
        <v>159.93495472999999</v>
      </c>
      <c r="H229" s="53">
        <v>155.70983052</v>
      </c>
      <c r="I229" s="53">
        <v>147.24379045000001</v>
      </c>
      <c r="J229" s="53">
        <v>140.39928952</v>
      </c>
      <c r="K229" s="53">
        <v>135.90841427999999</v>
      </c>
      <c r="L229" s="53">
        <v>132.60133998000001</v>
      </c>
      <c r="M229" s="53">
        <v>130.82995836000001</v>
      </c>
      <c r="N229" s="53">
        <v>130.80980514000001</v>
      </c>
      <c r="O229" s="53">
        <v>130.69763806</v>
      </c>
      <c r="P229" s="53">
        <v>130.33563298999999</v>
      </c>
      <c r="Q229" s="53">
        <v>131.30295393</v>
      </c>
      <c r="R229" s="53">
        <v>129.58630036</v>
      </c>
      <c r="S229" s="53">
        <v>131.40137634000001</v>
      </c>
      <c r="T229" s="53">
        <v>136.49834589</v>
      </c>
      <c r="U229" s="53">
        <v>136.22189509</v>
      </c>
      <c r="V229" s="53">
        <v>135.87202002999999</v>
      </c>
      <c r="W229" s="53">
        <v>135.68805072999999</v>
      </c>
      <c r="X229" s="53">
        <v>140.58749028</v>
      </c>
      <c r="Y229" s="53">
        <v>150.67631123999999</v>
      </c>
    </row>
    <row r="230" spans="1:25" s="54" customFormat="1" ht="15.75" x14ac:dyDescent="0.3">
      <c r="A230" s="52" t="s">
        <v>145</v>
      </c>
      <c r="B230" s="53">
        <v>148.31943978000001</v>
      </c>
      <c r="C230" s="53">
        <v>146.29882307</v>
      </c>
      <c r="D230" s="53">
        <v>145.85797792</v>
      </c>
      <c r="E230" s="53">
        <v>148.89359055</v>
      </c>
      <c r="F230" s="53">
        <v>149.69613949999999</v>
      </c>
      <c r="G230" s="53">
        <v>148.88359251</v>
      </c>
      <c r="H230" s="53">
        <v>148.60375417</v>
      </c>
      <c r="I230" s="53">
        <v>144.52734713999999</v>
      </c>
      <c r="J230" s="53">
        <v>137.30207386000001</v>
      </c>
      <c r="K230" s="53">
        <v>131.21218640999999</v>
      </c>
      <c r="L230" s="53">
        <v>127.35635183999999</v>
      </c>
      <c r="M230" s="53">
        <v>125.18806770999998</v>
      </c>
      <c r="N230" s="53">
        <v>124.40270418999999</v>
      </c>
      <c r="O230" s="53">
        <v>125.50695911000001</v>
      </c>
      <c r="P230" s="53">
        <v>126.10852877000001</v>
      </c>
      <c r="Q230" s="53">
        <v>125.98588929999998</v>
      </c>
      <c r="R230" s="53">
        <v>125.60826734</v>
      </c>
      <c r="S230" s="53">
        <v>122.98537892</v>
      </c>
      <c r="T230" s="53">
        <v>125.26065835</v>
      </c>
      <c r="U230" s="53">
        <v>125.44341976000001</v>
      </c>
      <c r="V230" s="53">
        <v>126.15758628999998</v>
      </c>
      <c r="W230" s="53">
        <v>126.20678604999999</v>
      </c>
      <c r="X230" s="53">
        <v>130.19646155000001</v>
      </c>
      <c r="Y230" s="53">
        <v>135.09820435</v>
      </c>
    </row>
    <row r="231" spans="1:25" s="54" customFormat="1" ht="15.75" x14ac:dyDescent="0.3">
      <c r="A231" s="52" t="s">
        <v>146</v>
      </c>
      <c r="B231" s="53">
        <v>134.70880935</v>
      </c>
      <c r="C231" s="53">
        <v>139.20294308999999</v>
      </c>
      <c r="D231" s="53">
        <v>138.87399927999999</v>
      </c>
      <c r="E231" s="53">
        <v>144.21357368</v>
      </c>
      <c r="F231" s="53">
        <v>144.78214589999999</v>
      </c>
      <c r="G231" s="53">
        <v>143.48730598</v>
      </c>
      <c r="H231" s="53">
        <v>142.93345853</v>
      </c>
      <c r="I231" s="53">
        <v>138.77709145</v>
      </c>
      <c r="J231" s="53">
        <v>131.75004250999999</v>
      </c>
      <c r="K231" s="53">
        <v>125.85748476000001</v>
      </c>
      <c r="L231" s="53">
        <v>121.82951346</v>
      </c>
      <c r="M231" s="53">
        <v>120.21098592</v>
      </c>
      <c r="N231" s="53">
        <v>119.82741086</v>
      </c>
      <c r="O231" s="53">
        <v>120.72069952</v>
      </c>
      <c r="P231" s="53">
        <v>121.21672291</v>
      </c>
      <c r="Q231" s="53">
        <v>121.10441594</v>
      </c>
      <c r="R231" s="53">
        <v>120.5836687</v>
      </c>
      <c r="S231" s="53">
        <v>117.83880311</v>
      </c>
      <c r="T231" s="53">
        <v>119.80874201</v>
      </c>
      <c r="U231" s="53">
        <v>119.37170831</v>
      </c>
      <c r="V231" s="53">
        <v>118.93469596</v>
      </c>
      <c r="W231" s="53">
        <v>119.31556953</v>
      </c>
      <c r="X231" s="53">
        <v>123.59415959</v>
      </c>
      <c r="Y231" s="53">
        <v>129.07099572999999</v>
      </c>
    </row>
    <row r="232" spans="1:25" s="54" customFormat="1" ht="15.75" x14ac:dyDescent="0.3">
      <c r="A232" s="52" t="s">
        <v>147</v>
      </c>
      <c r="B232" s="53">
        <v>140.30082786</v>
      </c>
      <c r="C232" s="53">
        <v>146.76812168000001</v>
      </c>
      <c r="D232" s="53">
        <v>147.27628007000001</v>
      </c>
      <c r="E232" s="53">
        <v>152.007273</v>
      </c>
      <c r="F232" s="53">
        <v>152.59419725999999</v>
      </c>
      <c r="G232" s="53">
        <v>151.87097908000001</v>
      </c>
      <c r="H232" s="53">
        <v>149.6558158</v>
      </c>
      <c r="I232" s="53">
        <v>140.2831888</v>
      </c>
      <c r="J232" s="53">
        <v>131.10095824000001</v>
      </c>
      <c r="K232" s="53">
        <v>126.51982850000002</v>
      </c>
      <c r="L232" s="53">
        <v>124.26647601000001</v>
      </c>
      <c r="M232" s="53">
        <v>124.10242744</v>
      </c>
      <c r="N232" s="53">
        <v>127.887524</v>
      </c>
      <c r="O232" s="53">
        <v>130.41658851</v>
      </c>
      <c r="P232" s="53">
        <v>130.47451063</v>
      </c>
      <c r="Q232" s="53">
        <v>131.38642106</v>
      </c>
      <c r="R232" s="53">
        <v>131.28419839</v>
      </c>
      <c r="S232" s="53">
        <v>128.91017285999999</v>
      </c>
      <c r="T232" s="53">
        <v>130.53197073000001</v>
      </c>
      <c r="U232" s="53">
        <v>130.82698755000001</v>
      </c>
      <c r="V232" s="53">
        <v>130.65240219</v>
      </c>
      <c r="W232" s="53">
        <v>130.24216784000001</v>
      </c>
      <c r="X232" s="53">
        <v>135.12113814</v>
      </c>
      <c r="Y232" s="53">
        <v>141.65542073</v>
      </c>
    </row>
    <row r="233" spans="1:25" s="54" customFormat="1" ht="15.75" x14ac:dyDescent="0.3">
      <c r="A233" s="52" t="s">
        <v>148</v>
      </c>
      <c r="B233" s="53">
        <v>143.55237796</v>
      </c>
      <c r="C233" s="53">
        <v>149.91029714000001</v>
      </c>
      <c r="D233" s="53">
        <v>156.25817943999999</v>
      </c>
      <c r="E233" s="53">
        <v>160.37394667999999</v>
      </c>
      <c r="F233" s="53">
        <v>161.72608205</v>
      </c>
      <c r="G233" s="53">
        <v>161.28638028</v>
      </c>
      <c r="H233" s="53">
        <v>154.98715967999999</v>
      </c>
      <c r="I233" s="53">
        <v>147.43725404</v>
      </c>
      <c r="J233" s="53">
        <v>140.49421623000001</v>
      </c>
      <c r="K233" s="53">
        <v>134.30408269</v>
      </c>
      <c r="L233" s="53">
        <v>133.33216102</v>
      </c>
      <c r="M233" s="53">
        <v>132.66176214000001</v>
      </c>
      <c r="N233" s="53">
        <v>132.23262571999999</v>
      </c>
      <c r="O233" s="53">
        <v>131.35122461</v>
      </c>
      <c r="P233" s="53">
        <v>131.37017852</v>
      </c>
      <c r="Q233" s="53">
        <v>131.43597693999999</v>
      </c>
      <c r="R233" s="53">
        <v>128.45209937999999</v>
      </c>
      <c r="S233" s="53">
        <v>128.24538164000001</v>
      </c>
      <c r="T233" s="53">
        <v>131.2066974</v>
      </c>
      <c r="U233" s="53">
        <v>130.64787826</v>
      </c>
      <c r="V233" s="53">
        <v>130.56437069</v>
      </c>
      <c r="W233" s="53">
        <v>130.53122447999999</v>
      </c>
      <c r="X233" s="53">
        <v>136.53168823999999</v>
      </c>
      <c r="Y233" s="53">
        <v>141.88235119999999</v>
      </c>
    </row>
    <row r="234" spans="1:25" s="54" customFormat="1" ht="15.75" x14ac:dyDescent="0.3">
      <c r="A234" s="52" t="s">
        <v>149</v>
      </c>
      <c r="B234" s="53">
        <v>150.05374175</v>
      </c>
      <c r="C234" s="53">
        <v>153.10148136999999</v>
      </c>
      <c r="D234" s="53">
        <v>155.46249950000001</v>
      </c>
      <c r="E234" s="53">
        <v>156.67565210999999</v>
      </c>
      <c r="F234" s="53">
        <v>158.73861300999999</v>
      </c>
      <c r="G234" s="53">
        <v>156.79468592000001</v>
      </c>
      <c r="H234" s="53">
        <v>155.18572184999999</v>
      </c>
      <c r="I234" s="53">
        <v>147.55521586</v>
      </c>
      <c r="J234" s="53">
        <v>142.84253426000001</v>
      </c>
      <c r="K234" s="53">
        <v>138.04427007000001</v>
      </c>
      <c r="L234" s="53">
        <v>135.63296638</v>
      </c>
      <c r="M234" s="53">
        <v>134.07585132</v>
      </c>
      <c r="N234" s="53">
        <v>134.73553913999999</v>
      </c>
      <c r="O234" s="53">
        <v>135.13210212999999</v>
      </c>
      <c r="P234" s="53">
        <v>133.79177186999999</v>
      </c>
      <c r="Q234" s="53">
        <v>134.55706411</v>
      </c>
      <c r="R234" s="53">
        <v>131.38918777999999</v>
      </c>
      <c r="S234" s="53">
        <v>130.62047407</v>
      </c>
      <c r="T234" s="53">
        <v>133.04876609999999</v>
      </c>
      <c r="U234" s="53">
        <v>133.01480244000001</v>
      </c>
      <c r="V234" s="53">
        <v>133.10526895000001</v>
      </c>
      <c r="W234" s="53">
        <v>132.87786582000001</v>
      </c>
      <c r="X234" s="53">
        <v>137.18234398000001</v>
      </c>
      <c r="Y234" s="53">
        <v>144.01416279</v>
      </c>
    </row>
    <row r="235" spans="1:25" s="54" customFormat="1" ht="15.75" x14ac:dyDescent="0.3">
      <c r="A235" s="52" t="s">
        <v>150</v>
      </c>
      <c r="B235" s="53">
        <v>140.56946110000001</v>
      </c>
      <c r="C235" s="53">
        <v>145.41873609999999</v>
      </c>
      <c r="D235" s="53">
        <v>146.73582549</v>
      </c>
      <c r="E235" s="53">
        <v>146.92179046999999</v>
      </c>
      <c r="F235" s="53">
        <v>148.30577887000001</v>
      </c>
      <c r="G235" s="53">
        <v>147.57665191000001</v>
      </c>
      <c r="H235" s="53">
        <v>142.40417944999999</v>
      </c>
      <c r="I235" s="53">
        <v>136.98987640000001</v>
      </c>
      <c r="J235" s="53">
        <v>130.11397812000001</v>
      </c>
      <c r="K235" s="53">
        <v>126.44887906999999</v>
      </c>
      <c r="L235" s="53">
        <v>123.99600992000001</v>
      </c>
      <c r="M235" s="53">
        <v>122.06981647000001</v>
      </c>
      <c r="N235" s="53">
        <v>123.80266475000001</v>
      </c>
      <c r="O235" s="53">
        <v>123.6752539</v>
      </c>
      <c r="P235" s="53">
        <v>123.57542427999999</v>
      </c>
      <c r="Q235" s="53">
        <v>124.78419859</v>
      </c>
      <c r="R235" s="53">
        <v>122.18375349999999</v>
      </c>
      <c r="S235" s="53">
        <v>122.05240338</v>
      </c>
      <c r="T235" s="53">
        <v>124.1970772</v>
      </c>
      <c r="U235" s="53">
        <v>124.79612707</v>
      </c>
      <c r="V235" s="53">
        <v>125.13357357999999</v>
      </c>
      <c r="W235" s="53">
        <v>124.56146762</v>
      </c>
      <c r="X235" s="53">
        <v>128.36949361999999</v>
      </c>
      <c r="Y235" s="53">
        <v>134.87712915</v>
      </c>
    </row>
    <row r="236" spans="1:25" s="54" customFormat="1" ht="15.75" x14ac:dyDescent="0.3">
      <c r="A236" s="52" t="s">
        <v>151</v>
      </c>
      <c r="B236" s="53">
        <v>142.60806281000001</v>
      </c>
      <c r="C236" s="53">
        <v>148.70979521999999</v>
      </c>
      <c r="D236" s="53">
        <v>150.16507602999999</v>
      </c>
      <c r="E236" s="53">
        <v>151.65369577000001</v>
      </c>
      <c r="F236" s="53">
        <v>154.79683215</v>
      </c>
      <c r="G236" s="53">
        <v>153.47187776999999</v>
      </c>
      <c r="H236" s="53">
        <v>149.24453933999999</v>
      </c>
      <c r="I236" s="53">
        <v>141.73722167</v>
      </c>
      <c r="J236" s="53">
        <v>134.20165779000001</v>
      </c>
      <c r="K236" s="53">
        <v>129.60981916</v>
      </c>
      <c r="L236" s="53">
        <v>126.72099194</v>
      </c>
      <c r="M236" s="53">
        <v>124.69949769999999</v>
      </c>
      <c r="N236" s="53">
        <v>125.08314528</v>
      </c>
      <c r="O236" s="53">
        <v>124.82619165</v>
      </c>
      <c r="P236" s="53">
        <v>124.56512397</v>
      </c>
      <c r="Q236" s="53">
        <v>124.81079068</v>
      </c>
      <c r="R236" s="53">
        <v>124.03711087000001</v>
      </c>
      <c r="S236" s="53">
        <v>123.25587268</v>
      </c>
      <c r="T236" s="53">
        <v>126.06793054000001</v>
      </c>
      <c r="U236" s="53">
        <v>126.27973711000001</v>
      </c>
      <c r="V236" s="53">
        <v>125.14920305999999</v>
      </c>
      <c r="W236" s="53">
        <v>124.36390716</v>
      </c>
      <c r="X236" s="53">
        <v>128.64049161</v>
      </c>
      <c r="Y236" s="53">
        <v>135.16005307</v>
      </c>
    </row>
    <row r="237" spans="1:25" s="54" customFormat="1" ht="15.75" x14ac:dyDescent="0.3">
      <c r="A237" s="52" t="s">
        <v>152</v>
      </c>
      <c r="B237" s="53">
        <v>138.30970558999999</v>
      </c>
      <c r="C237" s="53">
        <v>143.50679436999999</v>
      </c>
      <c r="D237" s="53">
        <v>143.19599479999999</v>
      </c>
      <c r="E237" s="53">
        <v>140.57859339999999</v>
      </c>
      <c r="F237" s="53">
        <v>144.70242590000001</v>
      </c>
      <c r="G237" s="53">
        <v>145.25635955000001</v>
      </c>
      <c r="H237" s="53">
        <v>146.35641213</v>
      </c>
      <c r="I237" s="53">
        <v>144.37301468999999</v>
      </c>
      <c r="J237" s="53">
        <v>138.76077551</v>
      </c>
      <c r="K237" s="53">
        <v>131.48716780000001</v>
      </c>
      <c r="L237" s="53">
        <v>126.89706780999998</v>
      </c>
      <c r="M237" s="53">
        <v>124.78239546</v>
      </c>
      <c r="N237" s="53">
        <v>124.46788481</v>
      </c>
      <c r="O237" s="53">
        <v>125.26128149999998</v>
      </c>
      <c r="P237" s="53">
        <v>123.4917181</v>
      </c>
      <c r="Q237" s="53">
        <v>123.33392815000001</v>
      </c>
      <c r="R237" s="53">
        <v>125.52658726999999</v>
      </c>
      <c r="S237" s="53">
        <v>125.45429784000001</v>
      </c>
      <c r="T237" s="53">
        <v>125.79864178</v>
      </c>
      <c r="U237" s="53">
        <v>127.21220456000002</v>
      </c>
      <c r="V237" s="53">
        <v>127.47631784999999</v>
      </c>
      <c r="W237" s="53">
        <v>126.71994220000002</v>
      </c>
      <c r="X237" s="53">
        <v>130.97273292</v>
      </c>
      <c r="Y237" s="53">
        <v>136.80241817999999</v>
      </c>
    </row>
    <row r="238" spans="1:25" s="54" customFormat="1" ht="15.75" x14ac:dyDescent="0.3">
      <c r="A238" s="52" t="s">
        <v>153</v>
      </c>
      <c r="B238" s="53">
        <v>139.86993282</v>
      </c>
      <c r="C238" s="53">
        <v>144.38253922000001</v>
      </c>
      <c r="D238" s="53">
        <v>145.16257612999999</v>
      </c>
      <c r="E238" s="53">
        <v>148.48456461999999</v>
      </c>
      <c r="F238" s="53">
        <v>150.33488586999999</v>
      </c>
      <c r="G238" s="53">
        <v>149.65934532</v>
      </c>
      <c r="H238" s="53">
        <v>149.54303673000001</v>
      </c>
      <c r="I238" s="53">
        <v>140.00390791999999</v>
      </c>
      <c r="J238" s="53">
        <v>138.19675771999999</v>
      </c>
      <c r="K238" s="53">
        <v>130.56259668999999</v>
      </c>
      <c r="L238" s="53">
        <v>126.5977944</v>
      </c>
      <c r="M238" s="53">
        <v>125.08915128000001</v>
      </c>
      <c r="N238" s="53">
        <v>125.34275474</v>
      </c>
      <c r="O238" s="53">
        <v>126.04104429000002</v>
      </c>
      <c r="P238" s="53">
        <v>125.84078831000001</v>
      </c>
      <c r="Q238" s="53">
        <v>125.76083206999999</v>
      </c>
      <c r="R238" s="53">
        <v>127.28071362000001</v>
      </c>
      <c r="S238" s="53">
        <v>127.20920538</v>
      </c>
      <c r="T238" s="53">
        <v>126.35677133</v>
      </c>
      <c r="U238" s="53">
        <v>125.92493903000002</v>
      </c>
      <c r="V238" s="53">
        <v>126.60429077999999</v>
      </c>
      <c r="W238" s="53">
        <v>126.22881961999998</v>
      </c>
      <c r="X238" s="53">
        <v>129.85071558999999</v>
      </c>
      <c r="Y238" s="53">
        <v>136.0260533</v>
      </c>
    </row>
    <row r="239" spans="1:25" s="54" customFormat="1" ht="15.75" x14ac:dyDescent="0.3">
      <c r="A239" s="52" t="s">
        <v>154</v>
      </c>
      <c r="B239" s="53">
        <v>153.59851180999999</v>
      </c>
      <c r="C239" s="53">
        <v>155.64963660000001</v>
      </c>
      <c r="D239" s="53">
        <v>158.29223511000001</v>
      </c>
      <c r="E239" s="53">
        <v>159.13096501999999</v>
      </c>
      <c r="F239" s="53">
        <v>163.34560542</v>
      </c>
      <c r="G239" s="53">
        <v>163.4910634</v>
      </c>
      <c r="H239" s="53">
        <v>165.21421903999999</v>
      </c>
      <c r="I239" s="53">
        <v>156.44479053000001</v>
      </c>
      <c r="J239" s="53">
        <v>149.06143843000001</v>
      </c>
      <c r="K239" s="53">
        <v>143.92164579999999</v>
      </c>
      <c r="L239" s="53">
        <v>140.42429787</v>
      </c>
      <c r="M239" s="53">
        <v>139.69931903</v>
      </c>
      <c r="N239" s="53">
        <v>139.56629104000001</v>
      </c>
      <c r="O239" s="53">
        <v>140.17769655999999</v>
      </c>
      <c r="P239" s="53">
        <v>137.54352012999999</v>
      </c>
      <c r="Q239" s="53">
        <v>138.42666319</v>
      </c>
      <c r="R239" s="53">
        <v>140.78242725000001</v>
      </c>
      <c r="S239" s="53">
        <v>139.9321625</v>
      </c>
      <c r="T239" s="53">
        <v>139.94571730999999</v>
      </c>
      <c r="U239" s="53">
        <v>140.43059830000001</v>
      </c>
      <c r="V239" s="53">
        <v>140.13260955000001</v>
      </c>
      <c r="W239" s="53">
        <v>138.79688256</v>
      </c>
      <c r="X239" s="53">
        <v>144.68628812</v>
      </c>
      <c r="Y239" s="53">
        <v>151.47284865</v>
      </c>
    </row>
    <row r="240" spans="1:25" s="54" customFormat="1" ht="15.75" x14ac:dyDescent="0.3">
      <c r="A240" s="52" t="s">
        <v>155</v>
      </c>
      <c r="B240" s="53">
        <v>146.9600375</v>
      </c>
      <c r="C240" s="53">
        <v>154.25780768000001</v>
      </c>
      <c r="D240" s="53">
        <v>156.63287288999999</v>
      </c>
      <c r="E240" s="53">
        <v>155.64210037999999</v>
      </c>
      <c r="F240" s="53">
        <v>157.47507798999999</v>
      </c>
      <c r="G240" s="53">
        <v>156.66714027</v>
      </c>
      <c r="H240" s="53">
        <v>151.67278818</v>
      </c>
      <c r="I240" s="53">
        <v>145.35466789</v>
      </c>
      <c r="J240" s="53">
        <v>141.98933153999999</v>
      </c>
      <c r="K240" s="53">
        <v>135.82571829</v>
      </c>
      <c r="L240" s="53">
        <v>133.98022560999999</v>
      </c>
      <c r="M240" s="53">
        <v>132.95939544999999</v>
      </c>
      <c r="N240" s="53">
        <v>132.63849439000001</v>
      </c>
      <c r="O240" s="53">
        <v>132.01573511000001</v>
      </c>
      <c r="P240" s="53">
        <v>129.81863842000001</v>
      </c>
      <c r="Q240" s="53">
        <v>128.81328869000001</v>
      </c>
      <c r="R240" s="53">
        <v>130.00244685999999</v>
      </c>
      <c r="S240" s="53">
        <v>131.00530928000001</v>
      </c>
      <c r="T240" s="53">
        <v>131.67177667999999</v>
      </c>
      <c r="U240" s="53">
        <v>131.33818840000001</v>
      </c>
      <c r="V240" s="53">
        <v>131.78247304000001</v>
      </c>
      <c r="W240" s="53">
        <v>131.28416338</v>
      </c>
      <c r="X240" s="53">
        <v>136.39384096000001</v>
      </c>
      <c r="Y240" s="53">
        <v>142.90211481</v>
      </c>
    </row>
    <row r="241" spans="1:25" s="54" customFormat="1" ht="15.75" x14ac:dyDescent="0.3">
      <c r="A241" s="52" t="s">
        <v>156</v>
      </c>
      <c r="B241" s="53">
        <v>148.85693750999999</v>
      </c>
      <c r="C241" s="53">
        <v>153.74490243</v>
      </c>
      <c r="D241" s="53">
        <v>155.962154</v>
      </c>
      <c r="E241" s="53">
        <v>157.0615957</v>
      </c>
      <c r="F241" s="53">
        <v>160.01637532000001</v>
      </c>
      <c r="G241" s="53">
        <v>157.76782322</v>
      </c>
      <c r="H241" s="53">
        <v>154.71869810000001</v>
      </c>
      <c r="I241" s="53">
        <v>146.68067970000001</v>
      </c>
      <c r="J241" s="53">
        <v>137.38440691</v>
      </c>
      <c r="K241" s="53">
        <v>134.13782688000001</v>
      </c>
      <c r="L241" s="53">
        <v>132.46437379</v>
      </c>
      <c r="M241" s="53">
        <v>131.64083564000001</v>
      </c>
      <c r="N241" s="53">
        <v>130.72084201999999</v>
      </c>
      <c r="O241" s="53">
        <v>130.85303536999999</v>
      </c>
      <c r="P241" s="53">
        <v>128.8115617</v>
      </c>
      <c r="Q241" s="53">
        <v>128.92235654999999</v>
      </c>
      <c r="R241" s="53">
        <v>131.4473046</v>
      </c>
      <c r="S241" s="53">
        <v>131.80824985999999</v>
      </c>
      <c r="T241" s="53">
        <v>131.36165292999999</v>
      </c>
      <c r="U241" s="53">
        <v>132.24070816</v>
      </c>
      <c r="V241" s="53">
        <v>132.02541031000001</v>
      </c>
      <c r="W241" s="53">
        <v>131.51913737000001</v>
      </c>
      <c r="X241" s="53">
        <v>134.15329453000001</v>
      </c>
      <c r="Y241" s="53">
        <v>139.82136667</v>
      </c>
    </row>
    <row r="242" spans="1:25" s="54" customFormat="1" ht="15.75" x14ac:dyDescent="0.3">
      <c r="A242" s="52" t="s">
        <v>157</v>
      </c>
      <c r="B242" s="53">
        <v>142.10436046999999</v>
      </c>
      <c r="C242" s="53">
        <v>146.9153877</v>
      </c>
      <c r="D242" s="53">
        <v>148.23743439</v>
      </c>
      <c r="E242" s="53">
        <v>149.02456871000001</v>
      </c>
      <c r="F242" s="53">
        <v>151.56464478000001</v>
      </c>
      <c r="G242" s="53">
        <v>150.06719716000001</v>
      </c>
      <c r="H242" s="53">
        <v>144.89769992999999</v>
      </c>
      <c r="I242" s="53">
        <v>141.16835280000001</v>
      </c>
      <c r="J242" s="53">
        <v>134.51760944</v>
      </c>
      <c r="K242" s="53">
        <v>132.54455401000001</v>
      </c>
      <c r="L242" s="53">
        <v>132.87168994000001</v>
      </c>
      <c r="M242" s="53">
        <v>132.4502373</v>
      </c>
      <c r="N242" s="53">
        <v>132.20737944999999</v>
      </c>
      <c r="O242" s="53">
        <v>132.0744938</v>
      </c>
      <c r="P242" s="53">
        <v>129.76870643999999</v>
      </c>
      <c r="Q242" s="53">
        <v>130.83508327999999</v>
      </c>
      <c r="R242" s="53">
        <v>132.61492272999999</v>
      </c>
      <c r="S242" s="53">
        <v>132.07344620000001</v>
      </c>
      <c r="T242" s="53">
        <v>132.58168298000001</v>
      </c>
      <c r="U242" s="53">
        <v>133.07367463</v>
      </c>
      <c r="V242" s="53">
        <v>132.17178598999999</v>
      </c>
      <c r="W242" s="53">
        <v>130.11765195999999</v>
      </c>
      <c r="X242" s="53">
        <v>133.30252755999999</v>
      </c>
      <c r="Y242" s="53">
        <v>138.65344942999999</v>
      </c>
    </row>
    <row r="243" spans="1:25" s="54" customFormat="1" ht="15.75" x14ac:dyDescent="0.3">
      <c r="A243" s="52" t="s">
        <v>158</v>
      </c>
      <c r="B243" s="53">
        <v>151.34271706000001</v>
      </c>
      <c r="C243" s="53">
        <v>156.47626794999999</v>
      </c>
      <c r="D243" s="53">
        <v>158.07547629999999</v>
      </c>
      <c r="E243" s="53">
        <v>160.42650646999999</v>
      </c>
      <c r="F243" s="53">
        <v>162.00075989999999</v>
      </c>
      <c r="G243" s="53">
        <v>160.69794858</v>
      </c>
      <c r="H243" s="53">
        <v>155.5294762</v>
      </c>
      <c r="I243" s="53">
        <v>148.40250526</v>
      </c>
      <c r="J243" s="53">
        <v>140.81582682000001</v>
      </c>
      <c r="K243" s="53">
        <v>137.58887193000001</v>
      </c>
      <c r="L243" s="53">
        <v>137.06871534999999</v>
      </c>
      <c r="M243" s="53">
        <v>135.70958956999999</v>
      </c>
      <c r="N243" s="53">
        <v>136.63002248999999</v>
      </c>
      <c r="O243" s="53">
        <v>135.56615009000001</v>
      </c>
      <c r="P243" s="53">
        <v>133.72385779999999</v>
      </c>
      <c r="Q243" s="53">
        <v>131.55490623</v>
      </c>
      <c r="R243" s="53">
        <v>132.65786506000001</v>
      </c>
      <c r="S243" s="53">
        <v>132.81837311000001</v>
      </c>
      <c r="T243" s="53">
        <v>133.49409265</v>
      </c>
      <c r="U243" s="53">
        <v>134.03117609</v>
      </c>
      <c r="V243" s="53">
        <v>133.49804727</v>
      </c>
      <c r="W243" s="53">
        <v>133.41597870999999</v>
      </c>
      <c r="X243" s="53">
        <v>139.62878405999999</v>
      </c>
      <c r="Y243" s="53">
        <v>148.42562691000001</v>
      </c>
    </row>
    <row r="244" spans="1:25" s="54" customFormat="1" ht="15.75" x14ac:dyDescent="0.3">
      <c r="A244" s="52" t="s">
        <v>159</v>
      </c>
      <c r="B244" s="53">
        <v>140.96428578999999</v>
      </c>
      <c r="C244" s="53">
        <v>146.65446739999999</v>
      </c>
      <c r="D244" s="53">
        <v>151.33955147</v>
      </c>
      <c r="E244" s="53">
        <v>152.86686804999999</v>
      </c>
      <c r="F244" s="53">
        <v>156.03466025</v>
      </c>
      <c r="G244" s="53">
        <v>155.11617756999999</v>
      </c>
      <c r="H244" s="53">
        <v>152.45658248000001</v>
      </c>
      <c r="I244" s="53">
        <v>147.22896829999999</v>
      </c>
      <c r="J244" s="53">
        <v>140.15255181000001</v>
      </c>
      <c r="K244" s="53">
        <v>132.9479973</v>
      </c>
      <c r="L244" s="53">
        <v>129.41299283000001</v>
      </c>
      <c r="M244" s="53">
        <v>130.88406749999999</v>
      </c>
      <c r="N244" s="53">
        <v>129.70652287999999</v>
      </c>
      <c r="O244" s="53">
        <v>130.26697816000001</v>
      </c>
      <c r="P244" s="53">
        <v>128.95870183</v>
      </c>
      <c r="Q244" s="53">
        <v>129.20543008999999</v>
      </c>
      <c r="R244" s="53">
        <v>130.16910430999999</v>
      </c>
      <c r="S244" s="53">
        <v>130.19521118</v>
      </c>
      <c r="T244" s="53">
        <v>130.64150078</v>
      </c>
      <c r="U244" s="53">
        <v>130.7310612</v>
      </c>
      <c r="V244" s="53">
        <v>131.33019257000001</v>
      </c>
      <c r="W244" s="53">
        <v>130.72618925</v>
      </c>
      <c r="X244" s="53">
        <v>135.84326841999999</v>
      </c>
      <c r="Y244" s="53">
        <v>145.24739568999999</v>
      </c>
    </row>
    <row r="245" spans="1:25" s="54" customFormat="1" ht="15.75" x14ac:dyDescent="0.3">
      <c r="A245" s="52" t="s">
        <v>160</v>
      </c>
      <c r="B245" s="53">
        <v>155.0717865</v>
      </c>
      <c r="C245" s="53">
        <v>160.34103138</v>
      </c>
      <c r="D245" s="53">
        <v>163.3103174</v>
      </c>
      <c r="E245" s="53">
        <v>165.61072554</v>
      </c>
      <c r="F245" s="53">
        <v>167.88388237999999</v>
      </c>
      <c r="G245" s="53">
        <v>167.32903339999999</v>
      </c>
      <c r="H245" s="53">
        <v>163.67560395999999</v>
      </c>
      <c r="I245" s="53">
        <v>161.32214918</v>
      </c>
      <c r="J245" s="53">
        <v>152.91462143000001</v>
      </c>
      <c r="K245" s="53">
        <v>145.04238584999999</v>
      </c>
      <c r="L245" s="53">
        <v>141.24264577</v>
      </c>
      <c r="M245" s="53">
        <v>139.15207627999999</v>
      </c>
      <c r="N245" s="53">
        <v>138.18902836999999</v>
      </c>
      <c r="O245" s="53">
        <v>138.60918977</v>
      </c>
      <c r="P245" s="53">
        <v>136.52574528</v>
      </c>
      <c r="Q245" s="53">
        <v>136.69336863999999</v>
      </c>
      <c r="R245" s="53">
        <v>139.07999667999999</v>
      </c>
      <c r="S245" s="53">
        <v>139.26596996999999</v>
      </c>
      <c r="T245" s="53">
        <v>139.62191953000001</v>
      </c>
      <c r="U245" s="53">
        <v>139.93108688000001</v>
      </c>
      <c r="V245" s="53">
        <v>138.99306061999999</v>
      </c>
      <c r="W245" s="53">
        <v>139.01962372</v>
      </c>
      <c r="X245" s="53">
        <v>144.25025251</v>
      </c>
      <c r="Y245" s="53">
        <v>149.02492677999999</v>
      </c>
    </row>
    <row r="246" spans="1:25" s="54" customFormat="1" ht="15.75" x14ac:dyDescent="0.3">
      <c r="A246" s="52" t="s">
        <v>161</v>
      </c>
      <c r="B246" s="53">
        <v>145.87330627</v>
      </c>
      <c r="C246" s="53">
        <v>151.45814934000001</v>
      </c>
      <c r="D246" s="53">
        <v>154.01203713000001</v>
      </c>
      <c r="E246" s="53">
        <v>156.41282870000001</v>
      </c>
      <c r="F246" s="53">
        <v>159.54115564</v>
      </c>
      <c r="G246" s="53">
        <v>160.09982235000001</v>
      </c>
      <c r="H246" s="53">
        <v>160.67337805</v>
      </c>
      <c r="I246" s="53">
        <v>146.32780374000001</v>
      </c>
      <c r="J246" s="53">
        <v>138.09902270000001</v>
      </c>
      <c r="K246" s="53">
        <v>133.69759696</v>
      </c>
      <c r="L246" s="53">
        <v>129.11203732000001</v>
      </c>
      <c r="M246" s="53">
        <v>128.36941672</v>
      </c>
      <c r="N246" s="53">
        <v>127.66575703999999</v>
      </c>
      <c r="O246" s="53">
        <v>127.37065205</v>
      </c>
      <c r="P246" s="53">
        <v>125.30704885999999</v>
      </c>
      <c r="Q246" s="53">
        <v>126.93497283000002</v>
      </c>
      <c r="R246" s="53">
        <v>129.41175157000001</v>
      </c>
      <c r="S246" s="53">
        <v>129.31522251000001</v>
      </c>
      <c r="T246" s="53">
        <v>130.02290697000001</v>
      </c>
      <c r="U246" s="53">
        <v>131.53423368</v>
      </c>
      <c r="V246" s="53">
        <v>130.21492093000001</v>
      </c>
      <c r="W246" s="53">
        <v>130.265241</v>
      </c>
      <c r="X246" s="53">
        <v>135.79556177000001</v>
      </c>
      <c r="Y246" s="53">
        <v>141.1192313</v>
      </c>
    </row>
    <row r="247" spans="1:25" s="54" customFormat="1" ht="15.75" x14ac:dyDescent="0.3">
      <c r="A247" s="52" t="s">
        <v>162</v>
      </c>
      <c r="B247" s="53">
        <v>141.12276734</v>
      </c>
      <c r="C247" s="53">
        <v>146.41386363000001</v>
      </c>
      <c r="D247" s="53">
        <v>149.13583034000001</v>
      </c>
      <c r="E247" s="53">
        <v>150.40581</v>
      </c>
      <c r="F247" s="53">
        <v>150.77055508000001</v>
      </c>
      <c r="G247" s="53">
        <v>151.77554673</v>
      </c>
      <c r="H247" s="53">
        <v>147.78490958</v>
      </c>
      <c r="I247" s="53">
        <v>142.25668404999999</v>
      </c>
      <c r="J247" s="53">
        <v>133.26264495000001</v>
      </c>
      <c r="K247" s="53">
        <v>127.51880791000001</v>
      </c>
      <c r="L247" s="53">
        <v>124.41371313</v>
      </c>
      <c r="M247" s="53">
        <v>123.22088597</v>
      </c>
      <c r="N247" s="53">
        <v>123.19091428999999</v>
      </c>
      <c r="O247" s="53">
        <v>122.03093762</v>
      </c>
      <c r="P247" s="53">
        <v>121.14628732</v>
      </c>
      <c r="Q247" s="53">
        <v>121.45385810000001</v>
      </c>
      <c r="R247" s="53">
        <v>123.25873263</v>
      </c>
      <c r="S247" s="53">
        <v>123.79633131999999</v>
      </c>
      <c r="T247" s="53">
        <v>124.13873168000001</v>
      </c>
      <c r="U247" s="53">
        <v>123.84498408</v>
      </c>
      <c r="V247" s="53">
        <v>123.882515</v>
      </c>
      <c r="W247" s="53">
        <v>123.61835832</v>
      </c>
      <c r="X247" s="53">
        <v>128.40528214</v>
      </c>
      <c r="Y247" s="53">
        <v>134.62734040000001</v>
      </c>
    </row>
    <row r="248" spans="1:25" s="54" customFormat="1" ht="15.75" x14ac:dyDescent="0.3">
      <c r="A248" s="52" t="s">
        <v>163</v>
      </c>
      <c r="B248" s="53">
        <v>143.19083019999999</v>
      </c>
      <c r="C248" s="53">
        <v>147.81686647999999</v>
      </c>
      <c r="D248" s="53">
        <v>150.85844388999999</v>
      </c>
      <c r="E248" s="53">
        <v>152.68246324</v>
      </c>
      <c r="F248" s="53">
        <v>156.11474569000001</v>
      </c>
      <c r="G248" s="53">
        <v>154.23436473000001</v>
      </c>
      <c r="H248" s="53">
        <v>149.27808155</v>
      </c>
      <c r="I248" s="53">
        <v>142.06921611000001</v>
      </c>
      <c r="J248" s="53">
        <v>135.94065264</v>
      </c>
      <c r="K248" s="53">
        <v>131.14072028000001</v>
      </c>
      <c r="L248" s="53">
        <v>128.64553149</v>
      </c>
      <c r="M248" s="53">
        <v>127.29661536</v>
      </c>
      <c r="N248" s="53">
        <v>127.51951637000001</v>
      </c>
      <c r="O248" s="53">
        <v>128.64225654000001</v>
      </c>
      <c r="P248" s="53">
        <v>126.47900977999998</v>
      </c>
      <c r="Q248" s="53">
        <v>127.01426237999999</v>
      </c>
      <c r="R248" s="53">
        <v>129.08236515999999</v>
      </c>
      <c r="S248" s="53">
        <v>127.94915403999998</v>
      </c>
      <c r="T248" s="53">
        <v>127.68828172999999</v>
      </c>
      <c r="U248" s="53">
        <v>128.07597609000001</v>
      </c>
      <c r="V248" s="53">
        <v>126.46393238</v>
      </c>
      <c r="W248" s="53">
        <v>126.87011415999999</v>
      </c>
      <c r="X248" s="53">
        <v>130.08451382999999</v>
      </c>
      <c r="Y248" s="53">
        <v>137.05532793</v>
      </c>
    </row>
    <row r="249" spans="1:25" s="54" customFormat="1" ht="15.75" x14ac:dyDescent="0.3">
      <c r="A249" s="52" t="s">
        <v>164</v>
      </c>
      <c r="B249" s="53">
        <v>143.39851734000001</v>
      </c>
      <c r="C249" s="53">
        <v>147.83130835</v>
      </c>
      <c r="D249" s="53">
        <v>151.02014921</v>
      </c>
      <c r="E249" s="53">
        <v>153.19426945999999</v>
      </c>
      <c r="F249" s="53">
        <v>150.96391414000001</v>
      </c>
      <c r="G249" s="53">
        <v>151.8417426</v>
      </c>
      <c r="H249" s="53">
        <v>145.27029697</v>
      </c>
      <c r="I249" s="53">
        <v>141.63276481</v>
      </c>
      <c r="J249" s="53">
        <v>134.90801597000001</v>
      </c>
      <c r="K249" s="53">
        <v>129.64620858000001</v>
      </c>
      <c r="L249" s="53">
        <v>127.90875993</v>
      </c>
      <c r="M249" s="53">
        <v>126.94709772999998</v>
      </c>
      <c r="N249" s="53">
        <v>127.09250700999999</v>
      </c>
      <c r="O249" s="53">
        <v>127.34320252000001</v>
      </c>
      <c r="P249" s="53">
        <v>125.92497604</v>
      </c>
      <c r="Q249" s="53">
        <v>126.87708903000001</v>
      </c>
      <c r="R249" s="53">
        <v>128.73654601999999</v>
      </c>
      <c r="S249" s="53">
        <v>128.45092632000001</v>
      </c>
      <c r="T249" s="53">
        <v>128.51753284</v>
      </c>
      <c r="U249" s="53">
        <v>128.77955383</v>
      </c>
      <c r="V249" s="53">
        <v>127.62605322</v>
      </c>
      <c r="W249" s="53">
        <v>128.01332386000001</v>
      </c>
      <c r="X249" s="53">
        <v>132.75830435</v>
      </c>
      <c r="Y249" s="53">
        <v>139.44128366999999</v>
      </c>
    </row>
    <row r="250" spans="1:25" ht="11.25" customHeight="1" x14ac:dyDescent="0.2"/>
    <row r="251" spans="1:25" ht="11.25" customHeight="1" x14ac:dyDescent="0.2">
      <c r="A251" s="234"/>
      <c r="B251" s="234"/>
      <c r="C251" s="234"/>
      <c r="D251" s="234"/>
      <c r="E251" s="234"/>
      <c r="F251" s="234"/>
      <c r="G251" s="234"/>
      <c r="H251" s="234"/>
      <c r="I251" s="234"/>
      <c r="J251" s="234"/>
      <c r="K251" s="234"/>
      <c r="L251" s="234"/>
      <c r="M251" s="234"/>
      <c r="N251" s="234" t="s">
        <v>125</v>
      </c>
      <c r="O251" s="234"/>
      <c r="P251" s="234"/>
      <c r="Q251" s="234"/>
    </row>
    <row r="252" spans="1:25" ht="11.25" customHeight="1" x14ac:dyDescent="0.2">
      <c r="A252" s="235" t="s">
        <v>126</v>
      </c>
      <c r="B252" s="235"/>
      <c r="C252" s="235"/>
      <c r="D252" s="235"/>
      <c r="E252" s="235"/>
      <c r="F252" s="235"/>
      <c r="G252" s="235"/>
      <c r="H252" s="235"/>
      <c r="I252" s="235"/>
      <c r="J252" s="235"/>
      <c r="K252" s="235"/>
      <c r="L252" s="235"/>
      <c r="M252" s="235"/>
      <c r="N252" s="236">
        <v>1.29057705</v>
      </c>
      <c r="O252" s="236"/>
      <c r="P252" s="236"/>
      <c r="Q252" s="236"/>
    </row>
    <row r="253" spans="1:25" ht="24" customHeight="1" x14ac:dyDescent="0.2">
      <c r="A253" s="237" t="s">
        <v>127</v>
      </c>
      <c r="B253" s="237"/>
      <c r="C253" s="237"/>
      <c r="D253" s="237"/>
      <c r="E253" s="237"/>
      <c r="F253" s="237"/>
      <c r="G253" s="237"/>
      <c r="H253" s="237"/>
      <c r="I253" s="237"/>
      <c r="J253" s="237"/>
      <c r="K253" s="237"/>
      <c r="L253" s="237"/>
      <c r="M253" s="237"/>
      <c r="N253" s="238">
        <v>1.29057705</v>
      </c>
      <c r="O253" s="238"/>
      <c r="P253" s="238"/>
      <c r="Q253" s="238"/>
    </row>
    <row r="254" spans="1:25" ht="11.25" customHeight="1" x14ac:dyDescent="0.2"/>
    <row r="255" spans="1:25" ht="15" x14ac:dyDescent="0.25">
      <c r="A255" s="59" t="s">
        <v>100</v>
      </c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</row>
    <row r="256" spans="1:25" x14ac:dyDescent="0.2">
      <c r="A256" s="164"/>
      <c r="B256" s="164"/>
      <c r="C256" s="164"/>
      <c r="D256" s="164"/>
      <c r="E256" s="164"/>
      <c r="F256" s="164"/>
      <c r="G256" s="164"/>
      <c r="H256" s="164"/>
      <c r="I256" s="164"/>
      <c r="J256" s="164"/>
      <c r="K256" s="164"/>
      <c r="L256" s="164"/>
      <c r="M256" s="165" t="s">
        <v>101</v>
      </c>
      <c r="N256" s="165"/>
      <c r="O256" s="165"/>
    </row>
    <row r="257" spans="1:25" x14ac:dyDescent="0.2">
      <c r="A257" s="166" t="s">
        <v>102</v>
      </c>
      <c r="B257" s="166"/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5">
        <v>640897.64238269685</v>
      </c>
      <c r="N257" s="165"/>
      <c r="O257" s="165"/>
    </row>
    <row r="258" spans="1:25" x14ac:dyDescent="0.2">
      <c r="A258" s="167" t="s">
        <v>103</v>
      </c>
      <c r="B258" s="167"/>
      <c r="C258" s="167"/>
      <c r="D258" s="167"/>
      <c r="E258" s="167"/>
      <c r="F258" s="167"/>
      <c r="G258" s="167"/>
      <c r="H258" s="167"/>
      <c r="I258" s="167"/>
      <c r="J258" s="167"/>
      <c r="K258" s="167"/>
      <c r="L258" s="167"/>
      <c r="M258" s="168">
        <v>640897.64238269685</v>
      </c>
      <c r="N258" s="168"/>
      <c r="O258" s="168"/>
    </row>
    <row r="261" spans="1:25" ht="24" customHeight="1" x14ac:dyDescent="0.2">
      <c r="A261" s="228" t="s">
        <v>128</v>
      </c>
      <c r="B261" s="228"/>
      <c r="C261" s="228"/>
      <c r="D261" s="228"/>
      <c r="E261" s="228"/>
      <c r="F261" s="228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28"/>
      <c r="X261" s="228"/>
      <c r="Y261" s="228"/>
    </row>
    <row r="262" spans="1:25" ht="24" customHeight="1" x14ac:dyDescent="0.2">
      <c r="A262" s="223" t="s">
        <v>64</v>
      </c>
      <c r="B262" s="223"/>
      <c r="C262" s="223"/>
      <c r="D262" s="223"/>
      <c r="E262" s="223"/>
      <c r="F262" s="223"/>
      <c r="G262" s="223"/>
      <c r="H262" s="223"/>
      <c r="I262" s="223"/>
      <c r="J262" s="223"/>
      <c r="K262" s="223"/>
      <c r="L262" s="223"/>
      <c r="M262" s="223"/>
      <c r="N262" s="223"/>
      <c r="O262" s="223"/>
      <c r="P262" s="223"/>
      <c r="Q262" s="223"/>
      <c r="R262" s="223"/>
      <c r="S262" s="223"/>
      <c r="T262" s="223"/>
      <c r="U262" s="223"/>
      <c r="V262" s="223"/>
      <c r="W262" s="223"/>
      <c r="X262" s="223"/>
      <c r="Y262" s="223"/>
    </row>
    <row r="263" spans="1:25" ht="24" customHeight="1" x14ac:dyDescent="0.2">
      <c r="A263" s="223" t="s">
        <v>65</v>
      </c>
      <c r="B263" s="223"/>
      <c r="C263" s="223"/>
      <c r="D263" s="223"/>
      <c r="E263" s="223"/>
      <c r="F263" s="223"/>
      <c r="G263" s="223"/>
      <c r="H263" s="223"/>
      <c r="I263" s="223"/>
      <c r="J263" s="223"/>
      <c r="K263" s="223"/>
      <c r="L263" s="223"/>
      <c r="M263" s="223"/>
      <c r="N263" s="223"/>
      <c r="O263" s="223"/>
      <c r="P263" s="223"/>
      <c r="Q263" s="223"/>
      <c r="R263" s="223"/>
      <c r="S263" s="223"/>
      <c r="T263" s="223"/>
      <c r="U263" s="223"/>
      <c r="V263" s="223"/>
      <c r="W263" s="223"/>
      <c r="X263" s="223"/>
      <c r="Y263" s="223"/>
    </row>
    <row r="264" spans="1:25" ht="24" customHeight="1" x14ac:dyDescent="0.2">
      <c r="A264" s="223" t="s">
        <v>66</v>
      </c>
      <c r="B264" s="223"/>
      <c r="C264" s="223"/>
      <c r="D264" s="223"/>
      <c r="E264" s="223"/>
      <c r="F264" s="223"/>
      <c r="G264" s="223"/>
      <c r="H264" s="223"/>
      <c r="I264" s="223"/>
      <c r="J264" s="223"/>
      <c r="K264" s="223"/>
      <c r="L264" s="223"/>
      <c r="M264" s="223"/>
      <c r="N264" s="223"/>
      <c r="O264" s="223"/>
      <c r="P264" s="223"/>
      <c r="Q264" s="223"/>
      <c r="R264" s="223"/>
      <c r="S264" s="223"/>
      <c r="T264" s="223"/>
      <c r="U264" s="223"/>
      <c r="V264" s="223"/>
      <c r="W264" s="223"/>
      <c r="X264" s="223"/>
      <c r="Y264" s="223"/>
    </row>
    <row r="265" spans="1:25" ht="24" customHeight="1" x14ac:dyDescent="0.2">
      <c r="A265" s="223" t="s">
        <v>105</v>
      </c>
      <c r="B265" s="223"/>
      <c r="C265" s="223"/>
      <c r="D265" s="223"/>
      <c r="E265" s="223"/>
      <c r="F265" s="223"/>
      <c r="G265" s="223"/>
      <c r="H265" s="223"/>
      <c r="I265" s="223"/>
      <c r="J265" s="223"/>
      <c r="K265" s="223"/>
      <c r="L265" s="223"/>
      <c r="M265" s="223"/>
      <c r="N265" s="223"/>
      <c r="O265" s="223"/>
      <c r="P265" s="223"/>
      <c r="Q265" s="223"/>
      <c r="R265" s="223"/>
      <c r="S265" s="223"/>
      <c r="T265" s="223"/>
      <c r="U265" s="223"/>
      <c r="V265" s="223"/>
      <c r="W265" s="223"/>
      <c r="X265" s="223"/>
      <c r="Y265" s="223"/>
    </row>
    <row r="266" spans="1:25" ht="24" customHeight="1" x14ac:dyDescent="0.2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</row>
    <row r="267" spans="1:25" ht="13.5" customHeight="1" x14ac:dyDescent="0.2">
      <c r="A267" s="229" t="s">
        <v>68</v>
      </c>
      <c r="B267" s="229"/>
      <c r="C267" s="229"/>
      <c r="D267" s="229"/>
      <c r="E267" s="229"/>
      <c r="F267" s="229"/>
      <c r="G267" s="229"/>
      <c r="H267" s="229"/>
      <c r="I267" s="229"/>
      <c r="J267" s="229"/>
      <c r="K267" s="229"/>
      <c r="L267" s="229"/>
      <c r="M267" s="229"/>
      <c r="N267" s="229"/>
      <c r="O267" s="229"/>
      <c r="P267" s="229"/>
      <c r="Q267" s="229"/>
      <c r="R267" s="229"/>
      <c r="S267" s="229"/>
      <c r="T267" s="229"/>
      <c r="U267" s="229"/>
      <c r="V267" s="229"/>
      <c r="W267" s="229"/>
      <c r="X267" s="229"/>
      <c r="Y267" s="229"/>
    </row>
    <row r="268" spans="1:25" s="62" customFormat="1" ht="13.5" customHeight="1" x14ac:dyDescent="0.25">
      <c r="A268" s="239" t="s">
        <v>69</v>
      </c>
      <c r="B268" s="230" t="s">
        <v>70</v>
      </c>
      <c r="C268" s="241"/>
      <c r="D268" s="241"/>
      <c r="E268" s="241"/>
      <c r="F268" s="241"/>
      <c r="G268" s="241"/>
      <c r="H268" s="241"/>
      <c r="I268" s="241"/>
      <c r="J268" s="241"/>
      <c r="K268" s="241"/>
      <c r="L268" s="241"/>
      <c r="M268" s="241"/>
      <c r="N268" s="241"/>
      <c r="O268" s="241"/>
      <c r="P268" s="241"/>
      <c r="Q268" s="241"/>
      <c r="R268" s="241"/>
      <c r="S268" s="241"/>
      <c r="T268" s="241"/>
      <c r="U268" s="241"/>
      <c r="V268" s="241"/>
      <c r="W268" s="241"/>
      <c r="X268" s="241"/>
      <c r="Y268" s="242"/>
    </row>
    <row r="269" spans="1:25" s="62" customFormat="1" ht="15.75" customHeight="1" x14ac:dyDescent="0.25">
      <c r="A269" s="240"/>
      <c r="B269" s="108" t="s">
        <v>71</v>
      </c>
      <c r="C269" s="109" t="s">
        <v>72</v>
      </c>
      <c r="D269" s="110" t="s">
        <v>73</v>
      </c>
      <c r="E269" s="109" t="s">
        <v>74</v>
      </c>
      <c r="F269" s="109" t="s">
        <v>75</v>
      </c>
      <c r="G269" s="109" t="s">
        <v>76</v>
      </c>
      <c r="H269" s="109" t="s">
        <v>77</v>
      </c>
      <c r="I269" s="109" t="s">
        <v>78</v>
      </c>
      <c r="J269" s="109" t="s">
        <v>79</v>
      </c>
      <c r="K269" s="108" t="s">
        <v>80</v>
      </c>
      <c r="L269" s="109" t="s">
        <v>81</v>
      </c>
      <c r="M269" s="111" t="s">
        <v>82</v>
      </c>
      <c r="N269" s="108" t="s">
        <v>83</v>
      </c>
      <c r="O269" s="109" t="s">
        <v>84</v>
      </c>
      <c r="P269" s="111" t="s">
        <v>85</v>
      </c>
      <c r="Q269" s="110" t="s">
        <v>86</v>
      </c>
      <c r="R269" s="109" t="s">
        <v>87</v>
      </c>
      <c r="S269" s="110" t="s">
        <v>88</v>
      </c>
      <c r="T269" s="109" t="s">
        <v>89</v>
      </c>
      <c r="U269" s="110" t="s">
        <v>90</v>
      </c>
      <c r="V269" s="109" t="s">
        <v>91</v>
      </c>
      <c r="W269" s="110" t="s">
        <v>92</v>
      </c>
      <c r="X269" s="109" t="s">
        <v>93</v>
      </c>
      <c r="Y269" s="109" t="s">
        <v>94</v>
      </c>
    </row>
    <row r="270" spans="1:25" s="23" customFormat="1" ht="15" customHeight="1" x14ac:dyDescent="0.2">
      <c r="A270" s="50" t="s">
        <v>134</v>
      </c>
      <c r="B270" s="60">
        <v>2462.3363081400003</v>
      </c>
      <c r="C270" s="60">
        <v>2634.4014050699998</v>
      </c>
      <c r="D270" s="60">
        <v>2682.8959072400003</v>
      </c>
      <c r="E270" s="60">
        <v>2722.0809993399998</v>
      </c>
      <c r="F270" s="60">
        <v>2736.1711468900003</v>
      </c>
      <c r="G270" s="60">
        <v>2743.1465097199998</v>
      </c>
      <c r="H270" s="60">
        <v>2694.9433308600001</v>
      </c>
      <c r="I270" s="60">
        <v>2521.5606219400001</v>
      </c>
      <c r="J270" s="60">
        <v>2381.6102513800001</v>
      </c>
      <c r="K270" s="60">
        <v>2368.28166904</v>
      </c>
      <c r="L270" s="60">
        <v>2322.1480094400004</v>
      </c>
      <c r="M270" s="60">
        <v>2298.4674527100001</v>
      </c>
      <c r="N270" s="60">
        <v>2306.4330706800001</v>
      </c>
      <c r="O270" s="60">
        <v>2300.0958352500002</v>
      </c>
      <c r="P270" s="60">
        <v>2293.0997038300002</v>
      </c>
      <c r="Q270" s="60">
        <v>2276.0475494700004</v>
      </c>
      <c r="R270" s="60">
        <v>2287.4265311500003</v>
      </c>
      <c r="S270" s="60">
        <v>2289.2196253800003</v>
      </c>
      <c r="T270" s="60">
        <v>2316.7924031900002</v>
      </c>
      <c r="U270" s="60">
        <v>2321.6098697500001</v>
      </c>
      <c r="V270" s="60">
        <v>2329.2379706299998</v>
      </c>
      <c r="W270" s="60">
        <v>2317.49526053</v>
      </c>
      <c r="X270" s="60">
        <v>2385.64779877</v>
      </c>
      <c r="Y270" s="60">
        <v>2459.9366025600002</v>
      </c>
    </row>
    <row r="271" spans="1:25" s="54" customFormat="1" ht="15.75" x14ac:dyDescent="0.3">
      <c r="A271" s="52" t="s">
        <v>135</v>
      </c>
      <c r="B271" s="53">
        <v>2441.0946730800001</v>
      </c>
      <c r="C271" s="53">
        <v>2526.58803825</v>
      </c>
      <c r="D271" s="53">
        <v>2609.8601985599998</v>
      </c>
      <c r="E271" s="53">
        <v>2674.16417374</v>
      </c>
      <c r="F271" s="53">
        <v>2701.9400942900002</v>
      </c>
      <c r="G271" s="53">
        <v>2686.7270590799999</v>
      </c>
      <c r="H271" s="53">
        <v>2627.7377432100002</v>
      </c>
      <c r="I271" s="53">
        <v>2493.0175997200004</v>
      </c>
      <c r="J271" s="53">
        <v>2375.7719201700002</v>
      </c>
      <c r="K271" s="53">
        <v>2362.2234032200004</v>
      </c>
      <c r="L271" s="53">
        <v>2342.7656587700003</v>
      </c>
      <c r="M271" s="53">
        <v>2315.8935402500001</v>
      </c>
      <c r="N271" s="53">
        <v>2289.0408340399999</v>
      </c>
      <c r="O271" s="53">
        <v>2187.9484556100001</v>
      </c>
      <c r="P271" s="53">
        <v>2234.2873710100002</v>
      </c>
      <c r="Q271" s="53">
        <v>2258.9790591700003</v>
      </c>
      <c r="R271" s="53">
        <v>2277.15943126</v>
      </c>
      <c r="S271" s="53">
        <v>2288.0260958200001</v>
      </c>
      <c r="T271" s="53">
        <v>2313.3513325499998</v>
      </c>
      <c r="U271" s="53">
        <v>2330.3104080800003</v>
      </c>
      <c r="V271" s="53">
        <v>2363.34340578</v>
      </c>
      <c r="W271" s="53">
        <v>2346.18061704</v>
      </c>
      <c r="X271" s="53">
        <v>2334.13605667</v>
      </c>
      <c r="Y271" s="53">
        <v>2390.5070950600002</v>
      </c>
    </row>
    <row r="272" spans="1:25" s="54" customFormat="1" ht="15.75" x14ac:dyDescent="0.3">
      <c r="A272" s="52" t="s">
        <v>136</v>
      </c>
      <c r="B272" s="53">
        <v>2537.9294546199999</v>
      </c>
      <c r="C272" s="53">
        <v>2632.6156886200001</v>
      </c>
      <c r="D272" s="53">
        <v>2649.2661232</v>
      </c>
      <c r="E272" s="53">
        <v>2671.0925051200002</v>
      </c>
      <c r="F272" s="53">
        <v>2674.6797853200001</v>
      </c>
      <c r="G272" s="53">
        <v>2675.96681003</v>
      </c>
      <c r="H272" s="53">
        <v>2625.37856091</v>
      </c>
      <c r="I272" s="53">
        <v>2523.85050456</v>
      </c>
      <c r="J272" s="53">
        <v>2403.7101232300001</v>
      </c>
      <c r="K272" s="53">
        <v>2398.2516054799999</v>
      </c>
      <c r="L272" s="53">
        <v>2371.1376092</v>
      </c>
      <c r="M272" s="53">
        <v>2356.2046132699998</v>
      </c>
      <c r="N272" s="53">
        <v>2363.95708995</v>
      </c>
      <c r="O272" s="53">
        <v>2362.1786369900001</v>
      </c>
      <c r="P272" s="53">
        <v>2360.1968539500003</v>
      </c>
      <c r="Q272" s="53">
        <v>2365.2580577999997</v>
      </c>
      <c r="R272" s="53">
        <v>2367.0867064100003</v>
      </c>
      <c r="S272" s="53">
        <v>2358.06263764</v>
      </c>
      <c r="T272" s="53">
        <v>2383.7751833699999</v>
      </c>
      <c r="U272" s="53">
        <v>2399.2752776300003</v>
      </c>
      <c r="V272" s="53">
        <v>2401.0776928</v>
      </c>
      <c r="W272" s="53">
        <v>2366.8696436</v>
      </c>
      <c r="X272" s="53">
        <v>2427.0649489799998</v>
      </c>
      <c r="Y272" s="53">
        <v>2547.9095217000004</v>
      </c>
    </row>
    <row r="273" spans="1:25" s="54" customFormat="1" ht="15.75" x14ac:dyDescent="0.3">
      <c r="A273" s="52" t="s">
        <v>137</v>
      </c>
      <c r="B273" s="53">
        <v>2569.2005076699998</v>
      </c>
      <c r="C273" s="53">
        <v>2661.10160537</v>
      </c>
      <c r="D273" s="53">
        <v>2701.8564626500001</v>
      </c>
      <c r="E273" s="53">
        <v>2763.2769347100002</v>
      </c>
      <c r="F273" s="53">
        <v>2771.4545589500003</v>
      </c>
      <c r="G273" s="53">
        <v>2767.8420108800001</v>
      </c>
      <c r="H273" s="53">
        <v>2716.26585639</v>
      </c>
      <c r="I273" s="53">
        <v>2577.51250463</v>
      </c>
      <c r="J273" s="53">
        <v>2468.8104519500002</v>
      </c>
      <c r="K273" s="53">
        <v>2429.45117755</v>
      </c>
      <c r="L273" s="53">
        <v>2376.87833701</v>
      </c>
      <c r="M273" s="53">
        <v>2368.57294043</v>
      </c>
      <c r="N273" s="53">
        <v>2364.97208198</v>
      </c>
      <c r="O273" s="53">
        <v>2333.7604942899998</v>
      </c>
      <c r="P273" s="53">
        <v>2322.3322058700001</v>
      </c>
      <c r="Q273" s="53">
        <v>2325.0883559399999</v>
      </c>
      <c r="R273" s="53">
        <v>2343.6878750000001</v>
      </c>
      <c r="S273" s="53">
        <v>2321.1615596299998</v>
      </c>
      <c r="T273" s="53">
        <v>2340.3721978600001</v>
      </c>
      <c r="U273" s="53">
        <v>2353.5912311800002</v>
      </c>
      <c r="V273" s="53">
        <v>2364.4984283700001</v>
      </c>
      <c r="W273" s="53">
        <v>2339.0986289800003</v>
      </c>
      <c r="X273" s="53">
        <v>2399.61008416</v>
      </c>
      <c r="Y273" s="53">
        <v>2623.4467095300001</v>
      </c>
    </row>
    <row r="274" spans="1:25" s="54" customFormat="1" ht="15.75" x14ac:dyDescent="0.3">
      <c r="A274" s="52" t="s">
        <v>138</v>
      </c>
      <c r="B274" s="53">
        <v>2546.9642148800003</v>
      </c>
      <c r="C274" s="53">
        <v>2621.9884259700002</v>
      </c>
      <c r="D274" s="53">
        <v>2672.52172036</v>
      </c>
      <c r="E274" s="53">
        <v>2712.8396004400001</v>
      </c>
      <c r="F274" s="53">
        <v>2716.10632235</v>
      </c>
      <c r="G274" s="53">
        <v>2707.19597376</v>
      </c>
      <c r="H274" s="53">
        <v>2684.5141108400003</v>
      </c>
      <c r="I274" s="53">
        <v>2589.3807061500002</v>
      </c>
      <c r="J274" s="53">
        <v>2484.2610497599999</v>
      </c>
      <c r="K274" s="53">
        <v>2407.4389579799999</v>
      </c>
      <c r="L274" s="53">
        <v>2344.9417423200002</v>
      </c>
      <c r="M274" s="53">
        <v>2307.0108711800003</v>
      </c>
      <c r="N274" s="53">
        <v>2302.7270245300001</v>
      </c>
      <c r="O274" s="53">
        <v>2305.4455817500002</v>
      </c>
      <c r="P274" s="53">
        <v>2313.7734682299997</v>
      </c>
      <c r="Q274" s="53">
        <v>2325.2432523799998</v>
      </c>
      <c r="R274" s="53">
        <v>2316.4492921199999</v>
      </c>
      <c r="S274" s="53">
        <v>2296.7324681999999</v>
      </c>
      <c r="T274" s="53">
        <v>2316.3240396700003</v>
      </c>
      <c r="U274" s="53">
        <v>2332.2741737200004</v>
      </c>
      <c r="V274" s="53">
        <v>2344.87197436</v>
      </c>
      <c r="W274" s="53">
        <v>2319.8732730700003</v>
      </c>
      <c r="X274" s="53">
        <v>2372.1973503700001</v>
      </c>
      <c r="Y274" s="53">
        <v>2443.28790329</v>
      </c>
    </row>
    <row r="275" spans="1:25" s="54" customFormat="1" ht="15.75" x14ac:dyDescent="0.3">
      <c r="A275" s="52" t="s">
        <v>139</v>
      </c>
      <c r="B275" s="53">
        <v>2528.2860538100003</v>
      </c>
      <c r="C275" s="53">
        <v>2538.1064040700003</v>
      </c>
      <c r="D275" s="53">
        <v>2568.1647292100001</v>
      </c>
      <c r="E275" s="53">
        <v>2666.59563278</v>
      </c>
      <c r="F275" s="53">
        <v>2692.77494789</v>
      </c>
      <c r="G275" s="53">
        <v>2626.0986801399999</v>
      </c>
      <c r="H275" s="53">
        <v>2671.8059639499998</v>
      </c>
      <c r="I275" s="53">
        <v>2597.5245882300001</v>
      </c>
      <c r="J275" s="53">
        <v>2533.7860438600001</v>
      </c>
      <c r="K275" s="53">
        <v>2431.1478607999998</v>
      </c>
      <c r="L275" s="53">
        <v>2362.2388665200001</v>
      </c>
      <c r="M275" s="53">
        <v>2327.8808866899999</v>
      </c>
      <c r="N275" s="53">
        <v>2310.2828397100002</v>
      </c>
      <c r="O275" s="53">
        <v>2331.1085959800002</v>
      </c>
      <c r="P275" s="53">
        <v>2333.3067811700002</v>
      </c>
      <c r="Q275" s="53">
        <v>2340.8189338700004</v>
      </c>
      <c r="R275" s="53">
        <v>2325.5059638299999</v>
      </c>
      <c r="S275" s="53">
        <v>2307.5701604300002</v>
      </c>
      <c r="T275" s="53">
        <v>2321.6256173900001</v>
      </c>
      <c r="U275" s="53">
        <v>2328.4420411299998</v>
      </c>
      <c r="V275" s="53">
        <v>2338.0786320899997</v>
      </c>
      <c r="W275" s="53">
        <v>2322.4729289400002</v>
      </c>
      <c r="X275" s="53">
        <v>2382.1719549899999</v>
      </c>
      <c r="Y275" s="53">
        <v>2467.2070057700003</v>
      </c>
    </row>
    <row r="276" spans="1:25" s="54" customFormat="1" ht="15.75" x14ac:dyDescent="0.3">
      <c r="A276" s="52" t="s">
        <v>140</v>
      </c>
      <c r="B276" s="53">
        <v>2468.1074518599999</v>
      </c>
      <c r="C276" s="53">
        <v>2567.5606832000003</v>
      </c>
      <c r="D276" s="53">
        <v>2608.1769365800001</v>
      </c>
      <c r="E276" s="53">
        <v>2652.1168487200002</v>
      </c>
      <c r="F276" s="53">
        <v>2650.5957591599999</v>
      </c>
      <c r="G276" s="53">
        <v>2653.2219802899999</v>
      </c>
      <c r="H276" s="53">
        <v>2696.4002127000003</v>
      </c>
      <c r="I276" s="53">
        <v>2488.6036247000002</v>
      </c>
      <c r="J276" s="53">
        <v>2378.6728515100003</v>
      </c>
      <c r="K276" s="53">
        <v>2323.7532004200002</v>
      </c>
      <c r="L276" s="53">
        <v>2270.25983021</v>
      </c>
      <c r="M276" s="53">
        <v>2244.6534768500001</v>
      </c>
      <c r="N276" s="53">
        <v>2245.52384411</v>
      </c>
      <c r="O276" s="53">
        <v>2249.49730039</v>
      </c>
      <c r="P276" s="53">
        <v>2251.0747535600003</v>
      </c>
      <c r="Q276" s="53">
        <v>2255.56652467</v>
      </c>
      <c r="R276" s="53">
        <v>2264.0917422399998</v>
      </c>
      <c r="S276" s="53">
        <v>2251.8209412000001</v>
      </c>
      <c r="T276" s="53">
        <v>2261.3467380900001</v>
      </c>
      <c r="U276" s="53">
        <v>2263.1321846299998</v>
      </c>
      <c r="V276" s="53">
        <v>2273.5466353000002</v>
      </c>
      <c r="W276" s="53">
        <v>2250.8921089200003</v>
      </c>
      <c r="X276" s="53">
        <v>2315.5272936700003</v>
      </c>
      <c r="Y276" s="53">
        <v>2399.8717456599998</v>
      </c>
    </row>
    <row r="277" spans="1:25" s="54" customFormat="1" ht="15.75" x14ac:dyDescent="0.3">
      <c r="A277" s="52" t="s">
        <v>141</v>
      </c>
      <c r="B277" s="53">
        <v>2454.3620453600001</v>
      </c>
      <c r="C277" s="53">
        <v>2555.7214381700001</v>
      </c>
      <c r="D277" s="53">
        <v>2580.6947434900003</v>
      </c>
      <c r="E277" s="53">
        <v>2634.3477799399998</v>
      </c>
      <c r="F277" s="53">
        <v>2649.7304048400001</v>
      </c>
      <c r="G277" s="53">
        <v>2624.7282740400001</v>
      </c>
      <c r="H277" s="53">
        <v>2598.1129434100003</v>
      </c>
      <c r="I277" s="53">
        <v>2514.1001016</v>
      </c>
      <c r="J277" s="53">
        <v>2469.9742202100001</v>
      </c>
      <c r="K277" s="53">
        <v>2390.5921244800002</v>
      </c>
      <c r="L277" s="53">
        <v>2346.9971131900002</v>
      </c>
      <c r="M277" s="53">
        <v>2325.94151203</v>
      </c>
      <c r="N277" s="53">
        <v>2320.1709957100002</v>
      </c>
      <c r="O277" s="53">
        <v>2317.4647445700002</v>
      </c>
      <c r="P277" s="53">
        <v>2315.5508754000002</v>
      </c>
      <c r="Q277" s="53">
        <v>2312.7011357599999</v>
      </c>
      <c r="R277" s="53">
        <v>2293.620903</v>
      </c>
      <c r="S277" s="53">
        <v>2296.78797777</v>
      </c>
      <c r="T277" s="53">
        <v>2344.6642499700001</v>
      </c>
      <c r="U277" s="53">
        <v>2339.9669058899999</v>
      </c>
      <c r="V277" s="53">
        <v>2341.79353059</v>
      </c>
      <c r="W277" s="53">
        <v>2320.2493576100001</v>
      </c>
      <c r="X277" s="53">
        <v>2377.5055892400001</v>
      </c>
      <c r="Y277" s="53">
        <v>2470.1589955199997</v>
      </c>
    </row>
    <row r="278" spans="1:25" s="54" customFormat="1" ht="15.75" x14ac:dyDescent="0.3">
      <c r="A278" s="52" t="s">
        <v>142</v>
      </c>
      <c r="B278" s="53">
        <v>2569.4851604800001</v>
      </c>
      <c r="C278" s="53">
        <v>2678.7390261700002</v>
      </c>
      <c r="D278" s="53">
        <v>2751.9967082600001</v>
      </c>
      <c r="E278" s="53">
        <v>2779.0895844000001</v>
      </c>
      <c r="F278" s="53">
        <v>2800.0675584099999</v>
      </c>
      <c r="G278" s="53">
        <v>2803.92319791</v>
      </c>
      <c r="H278" s="53">
        <v>2749.5170301500002</v>
      </c>
      <c r="I278" s="53">
        <v>2648.74486127</v>
      </c>
      <c r="J278" s="53">
        <v>2557.4142187100001</v>
      </c>
      <c r="K278" s="53">
        <v>2496.1464086200003</v>
      </c>
      <c r="L278" s="53">
        <v>2449.1784132399998</v>
      </c>
      <c r="M278" s="53">
        <v>2431.3147267900003</v>
      </c>
      <c r="N278" s="53">
        <v>2428.8183470599997</v>
      </c>
      <c r="O278" s="53">
        <v>2432.440791</v>
      </c>
      <c r="P278" s="53">
        <v>2433.06418106</v>
      </c>
      <c r="Q278" s="53">
        <v>2448.5356480999999</v>
      </c>
      <c r="R278" s="53">
        <v>2420.89009657</v>
      </c>
      <c r="S278" s="53">
        <v>2418.7817630199997</v>
      </c>
      <c r="T278" s="53">
        <v>2450.7014331999999</v>
      </c>
      <c r="U278" s="53">
        <v>2454.0879246499999</v>
      </c>
      <c r="V278" s="53">
        <v>2457.6506515900001</v>
      </c>
      <c r="W278" s="53">
        <v>2455.6489952500001</v>
      </c>
      <c r="X278" s="53">
        <v>2511.2790605299997</v>
      </c>
      <c r="Y278" s="53">
        <v>2592.7054601500004</v>
      </c>
    </row>
    <row r="279" spans="1:25" s="54" customFormat="1" ht="15.75" x14ac:dyDescent="0.3">
      <c r="A279" s="52" t="s">
        <v>143</v>
      </c>
      <c r="B279" s="53">
        <v>2777.8125867099998</v>
      </c>
      <c r="C279" s="53">
        <v>2857.7601962099998</v>
      </c>
      <c r="D279" s="53">
        <v>2768.4650465300001</v>
      </c>
      <c r="E279" s="53">
        <v>2889.3197090399999</v>
      </c>
      <c r="F279" s="53">
        <v>2929.7521574800003</v>
      </c>
      <c r="G279" s="53">
        <v>2907.5471816299996</v>
      </c>
      <c r="H279" s="53">
        <v>2847.4453501500002</v>
      </c>
      <c r="I279" s="53">
        <v>2741.5906871799998</v>
      </c>
      <c r="J279" s="53">
        <v>2640.9238213500003</v>
      </c>
      <c r="K279" s="53">
        <v>2554.4294623200003</v>
      </c>
      <c r="L279" s="53">
        <v>2517.9480062399998</v>
      </c>
      <c r="M279" s="53">
        <v>2507.8106304299999</v>
      </c>
      <c r="N279" s="53">
        <v>2507.4141681700003</v>
      </c>
      <c r="O279" s="53">
        <v>2500.9102710100001</v>
      </c>
      <c r="P279" s="53">
        <v>2500.2470215000003</v>
      </c>
      <c r="Q279" s="53">
        <v>2503.3606547099998</v>
      </c>
      <c r="R279" s="53">
        <v>2473.07360707</v>
      </c>
      <c r="S279" s="53">
        <v>2467.8647035900003</v>
      </c>
      <c r="T279" s="53">
        <v>2512.2629486300002</v>
      </c>
      <c r="U279" s="53">
        <v>2520.8182729600003</v>
      </c>
      <c r="V279" s="53">
        <v>2514.4439297899999</v>
      </c>
      <c r="W279" s="53">
        <v>2490.5196523599998</v>
      </c>
      <c r="X279" s="53">
        <v>2569.9475231799997</v>
      </c>
      <c r="Y279" s="53">
        <v>2686.4412881500002</v>
      </c>
    </row>
    <row r="280" spans="1:25" s="54" customFormat="1" ht="15.75" x14ac:dyDescent="0.3">
      <c r="A280" s="52" t="s">
        <v>144</v>
      </c>
      <c r="B280" s="53">
        <v>2666.2935255900002</v>
      </c>
      <c r="C280" s="53">
        <v>2762.12188694</v>
      </c>
      <c r="D280" s="53">
        <v>2755.3114015299998</v>
      </c>
      <c r="E280" s="53">
        <v>2787.6724968400003</v>
      </c>
      <c r="F280" s="53">
        <v>2852.56949889</v>
      </c>
      <c r="G280" s="53">
        <v>2833.5033469700002</v>
      </c>
      <c r="H280" s="53">
        <v>2769.17482221</v>
      </c>
      <c r="I280" s="53">
        <v>2640.2837821000003</v>
      </c>
      <c r="J280" s="53">
        <v>2536.0792489200003</v>
      </c>
      <c r="K280" s="53">
        <v>2467.7063954499999</v>
      </c>
      <c r="L280" s="53">
        <v>2417.3575302099998</v>
      </c>
      <c r="M280" s="53">
        <v>2390.38882805</v>
      </c>
      <c r="N280" s="53">
        <v>2390.0828017000003</v>
      </c>
      <c r="O280" s="53">
        <v>2388.37499609</v>
      </c>
      <c r="P280" s="53">
        <v>2382.8639432199998</v>
      </c>
      <c r="Q280" s="53">
        <v>2397.5901430700001</v>
      </c>
      <c r="R280" s="53">
        <v>2371.45528225</v>
      </c>
      <c r="S280" s="53">
        <v>2399.0882283400001</v>
      </c>
      <c r="T280" s="53">
        <v>2476.68825431</v>
      </c>
      <c r="U280" s="53">
        <v>2472.48001712</v>
      </c>
      <c r="V280" s="53">
        <v>2467.1522115500002</v>
      </c>
      <c r="W280" s="53">
        <v>2464.3515718999997</v>
      </c>
      <c r="X280" s="53">
        <v>2538.94314235</v>
      </c>
      <c r="Y280" s="53">
        <v>2692.5412423799999</v>
      </c>
    </row>
    <row r="281" spans="1:25" s="54" customFormat="1" ht="15.75" x14ac:dyDescent="0.3">
      <c r="A281" s="52" t="s">
        <v>145</v>
      </c>
      <c r="B281" s="53">
        <v>2656.66098281</v>
      </c>
      <c r="C281" s="53">
        <v>2625.8953955799998</v>
      </c>
      <c r="D281" s="53">
        <v>2619.1842692199998</v>
      </c>
      <c r="E281" s="53">
        <v>2665.3996381100001</v>
      </c>
      <c r="F281" s="53">
        <v>2677.6192132400001</v>
      </c>
      <c r="G281" s="53">
        <v>2665.2480609300001</v>
      </c>
      <c r="H281" s="53">
        <v>2660.9884989700004</v>
      </c>
      <c r="I281" s="53">
        <v>2598.9282264900003</v>
      </c>
      <c r="J281" s="53">
        <v>2488.92599458</v>
      </c>
      <c r="K281" s="53">
        <v>2396.20865581</v>
      </c>
      <c r="L281" s="53">
        <v>2337.5045325800002</v>
      </c>
      <c r="M281" s="53">
        <v>2304.49349041</v>
      </c>
      <c r="N281" s="53">
        <v>2292.5370232100004</v>
      </c>
      <c r="O281" s="53">
        <v>2309.3482508400002</v>
      </c>
      <c r="P281" s="53">
        <v>2318.5074417999999</v>
      </c>
      <c r="Q281" s="53">
        <v>2316.6405465299999</v>
      </c>
      <c r="R281" s="53">
        <v>2310.8912344199998</v>
      </c>
      <c r="S281" s="53">
        <v>2270.9579108299999</v>
      </c>
      <c r="T281" s="53">
        <v>2305.5990125500002</v>
      </c>
      <c r="U281" s="53">
        <v>2308.3817663199998</v>
      </c>
      <c r="V281" s="53">
        <v>2319.2540091299998</v>
      </c>
      <c r="W281" s="53">
        <v>2320.0029413800003</v>
      </c>
      <c r="X281" s="53">
        <v>2380.7444803600001</v>
      </c>
      <c r="Y281" s="53">
        <v>2455.3707067400001</v>
      </c>
    </row>
    <row r="282" spans="1:25" s="54" customFormat="1" ht="15.75" x14ac:dyDescent="0.3">
      <c r="A282" s="52" t="s">
        <v>146</v>
      </c>
      <c r="B282" s="53">
        <v>2449.4439400400001</v>
      </c>
      <c r="C282" s="53">
        <v>2517.86350318</v>
      </c>
      <c r="D282" s="53">
        <v>2512.8559424599998</v>
      </c>
      <c r="E282" s="53">
        <v>2594.1482847899997</v>
      </c>
      <c r="F282" s="53">
        <v>2602.80554975</v>
      </c>
      <c r="G282" s="53">
        <v>2583.0917217200004</v>
      </c>
      <c r="H282" s="53">
        <v>2574.6603763399999</v>
      </c>
      <c r="I282" s="53">
        <v>2511.38165837</v>
      </c>
      <c r="J282" s="53">
        <v>2404.3960625300001</v>
      </c>
      <c r="K282" s="53">
        <v>2314.6845345000002</v>
      </c>
      <c r="L282" s="53">
        <v>2253.3605379299997</v>
      </c>
      <c r="M282" s="53">
        <v>2228.7192333399998</v>
      </c>
      <c r="N282" s="53">
        <v>2222.8798880100003</v>
      </c>
      <c r="O282" s="53">
        <v>2236.4792864199999</v>
      </c>
      <c r="P282" s="53">
        <v>2244.0310745100001</v>
      </c>
      <c r="Q282" s="53">
        <v>2242.3218411500002</v>
      </c>
      <c r="R282" s="53">
        <v>2234.3935277299997</v>
      </c>
      <c r="S282" s="53">
        <v>2192.6033280299998</v>
      </c>
      <c r="T282" s="53">
        <v>2222.5955476500003</v>
      </c>
      <c r="U282" s="53">
        <v>2215.94202636</v>
      </c>
      <c r="V282" s="53">
        <v>2209.2879568099997</v>
      </c>
      <c r="W282" s="53">
        <v>2215.0869951100003</v>
      </c>
      <c r="X282" s="53">
        <v>2280.22716722</v>
      </c>
      <c r="Y282" s="53">
        <v>2363.6098150299999</v>
      </c>
    </row>
    <row r="283" spans="1:25" s="54" customFormat="1" ht="15.75" x14ac:dyDescent="0.3">
      <c r="A283" s="52" t="s">
        <v>147</v>
      </c>
      <c r="B283" s="53">
        <v>2534.5803926200001</v>
      </c>
      <c r="C283" s="53">
        <v>2633.0421061900001</v>
      </c>
      <c r="D283" s="53">
        <v>2640.7772069000002</v>
      </c>
      <c r="E283" s="53">
        <v>2712.80429198</v>
      </c>
      <c r="F283" s="53">
        <v>2721.7432455200001</v>
      </c>
      <c r="G283" s="53">
        <v>2710.7305200199999</v>
      </c>
      <c r="H283" s="53">
        <v>2677.0064359400003</v>
      </c>
      <c r="I283" s="53">
        <v>2534.3104828</v>
      </c>
      <c r="J283" s="53">
        <v>2394.5159536599999</v>
      </c>
      <c r="K283" s="53">
        <v>2324.7697243600001</v>
      </c>
      <c r="L283" s="53">
        <v>2290.4630874499999</v>
      </c>
      <c r="M283" s="53">
        <v>2287.9656126</v>
      </c>
      <c r="N283" s="53">
        <v>2345.59096198</v>
      </c>
      <c r="O283" s="53">
        <v>2384.0958687000002</v>
      </c>
      <c r="P283" s="53">
        <v>2384.9780732300001</v>
      </c>
      <c r="Q283" s="53">
        <v>2398.86042671</v>
      </c>
      <c r="R283" s="53">
        <v>2397.3039689500001</v>
      </c>
      <c r="S283" s="53">
        <v>2361.1610766900003</v>
      </c>
      <c r="T283" s="53">
        <v>2385.8522332900002</v>
      </c>
      <c r="U283" s="53">
        <v>2390.3436086500001</v>
      </c>
      <c r="V283" s="53">
        <v>2387.6859751100001</v>
      </c>
      <c r="W283" s="53">
        <v>2381.44031576</v>
      </c>
      <c r="X283" s="53">
        <v>2455.7208129999999</v>
      </c>
      <c r="Y283" s="53">
        <v>2555.2040301900001</v>
      </c>
    </row>
    <row r="284" spans="1:25" s="54" customFormat="1" ht="15.75" x14ac:dyDescent="0.3">
      <c r="A284" s="52" t="s">
        <v>148</v>
      </c>
      <c r="B284" s="53">
        <v>2584.0834128900001</v>
      </c>
      <c r="C284" s="53">
        <v>2680.8798133</v>
      </c>
      <c r="D284" s="53">
        <v>2777.5255837899999</v>
      </c>
      <c r="E284" s="53">
        <v>2840.1854961099998</v>
      </c>
      <c r="F284" s="53">
        <v>2860.7708273400003</v>
      </c>
      <c r="G284" s="53">
        <v>2854.0748641600003</v>
      </c>
      <c r="H284" s="53">
        <v>2758.1716852600002</v>
      </c>
      <c r="I284" s="53">
        <v>2643.2275214000001</v>
      </c>
      <c r="J284" s="53">
        <v>2537.5231969900001</v>
      </c>
      <c r="K284" s="53">
        <v>2443.2807149099999</v>
      </c>
      <c r="L284" s="53">
        <v>2428.4845778099998</v>
      </c>
      <c r="M284" s="53">
        <v>2418.2768851999999</v>
      </c>
      <c r="N284" s="53">
        <v>2411.74624442</v>
      </c>
      <c r="O284" s="53">
        <v>2398.32550881</v>
      </c>
      <c r="P284" s="53">
        <v>2398.6146933600003</v>
      </c>
      <c r="Q284" s="53">
        <v>2399.6155207100001</v>
      </c>
      <c r="R284" s="53">
        <v>2354.1869213999998</v>
      </c>
      <c r="S284" s="53">
        <v>2351.0393166200001</v>
      </c>
      <c r="T284" s="53">
        <v>2396.12565404</v>
      </c>
      <c r="U284" s="53">
        <v>2387.6178648100004</v>
      </c>
      <c r="V284" s="53">
        <v>2386.3464645000004</v>
      </c>
      <c r="W284" s="53">
        <v>2385.84028893</v>
      </c>
      <c r="X284" s="53">
        <v>2477.1951438999999</v>
      </c>
      <c r="Y284" s="53">
        <v>2558.6573246600001</v>
      </c>
    </row>
    <row r="285" spans="1:25" s="54" customFormat="1" ht="15.75" x14ac:dyDescent="0.3">
      <c r="A285" s="52" t="s">
        <v>149</v>
      </c>
      <c r="B285" s="53">
        <v>2683.0640523800002</v>
      </c>
      <c r="C285" s="53">
        <v>2729.4641079900002</v>
      </c>
      <c r="D285" s="53">
        <v>2765.4112783400001</v>
      </c>
      <c r="E285" s="53">
        <v>2783.8824605899999</v>
      </c>
      <c r="F285" s="53">
        <v>2815.2879309899999</v>
      </c>
      <c r="G285" s="53">
        <v>2785.6902938100002</v>
      </c>
      <c r="H285" s="53">
        <v>2761.1987413100001</v>
      </c>
      <c r="I285" s="53">
        <v>2645.0265426800001</v>
      </c>
      <c r="J285" s="53">
        <v>2573.2752302700001</v>
      </c>
      <c r="K285" s="53">
        <v>2500.2254646900001</v>
      </c>
      <c r="L285" s="53">
        <v>2463.51325314</v>
      </c>
      <c r="M285" s="53">
        <v>2439.8073775900002</v>
      </c>
      <c r="N285" s="53">
        <v>2449.8503026400003</v>
      </c>
      <c r="O285" s="53">
        <v>2455.8877454600001</v>
      </c>
      <c r="P285" s="53">
        <v>2435.48240446</v>
      </c>
      <c r="Q285" s="53">
        <v>2447.1326538900003</v>
      </c>
      <c r="R285" s="53">
        <v>2398.90274107</v>
      </c>
      <c r="S285" s="53">
        <v>2387.2005487900001</v>
      </c>
      <c r="T285" s="53">
        <v>2424.17029572</v>
      </c>
      <c r="U285" s="53">
        <v>2423.6532510400002</v>
      </c>
      <c r="V285" s="53">
        <v>2425.0305385700003</v>
      </c>
      <c r="W285" s="53">
        <v>2421.5684754900003</v>
      </c>
      <c r="X285" s="53">
        <v>2487.1028560300001</v>
      </c>
      <c r="Y285" s="53">
        <v>2591.1133177900001</v>
      </c>
    </row>
    <row r="286" spans="1:25" s="54" customFormat="1" ht="15.75" x14ac:dyDescent="0.3">
      <c r="A286" s="52" t="s">
        <v>150</v>
      </c>
      <c r="B286" s="53">
        <v>2538.66880889</v>
      </c>
      <c r="C286" s="53">
        <v>2612.4972214600002</v>
      </c>
      <c r="D286" s="53">
        <v>2632.5497128100001</v>
      </c>
      <c r="E286" s="53">
        <v>2635.3807754700001</v>
      </c>
      <c r="F286" s="53">
        <v>2656.4524498199999</v>
      </c>
      <c r="G286" s="53">
        <v>2645.3524978099999</v>
      </c>
      <c r="H286" s="53">
        <v>2566.6015262999999</v>
      </c>
      <c r="I286" s="53">
        <v>2484.17054813</v>
      </c>
      <c r="J286" s="53">
        <v>2379.4891927999997</v>
      </c>
      <c r="K286" s="53">
        <v>2323.6887107499997</v>
      </c>
      <c r="L286" s="53">
        <v>2286.3442726000003</v>
      </c>
      <c r="M286" s="53">
        <v>2257.0191748500001</v>
      </c>
      <c r="N286" s="53">
        <v>2283.4012387499997</v>
      </c>
      <c r="O286" s="53">
        <v>2281.46124844</v>
      </c>
      <c r="P286" s="53">
        <v>2279.94104999</v>
      </c>
      <c r="Q286" s="53">
        <v>2298.3448313500003</v>
      </c>
      <c r="R286" s="53">
        <v>2258.7535580599997</v>
      </c>
      <c r="S286" s="53">
        <v>2256.7539720100003</v>
      </c>
      <c r="T286" s="53">
        <v>2289.4062310500003</v>
      </c>
      <c r="U286" s="53">
        <v>2298.5269564600003</v>
      </c>
      <c r="V286" s="53">
        <v>2303.6642134000003</v>
      </c>
      <c r="W286" s="53">
        <v>2294.9555111600002</v>
      </c>
      <c r="X286" s="53">
        <v>2352.92990358</v>
      </c>
      <c r="Y286" s="53">
        <v>2452.0062845399998</v>
      </c>
    </row>
    <row r="287" spans="1:25" s="54" customFormat="1" ht="15.75" x14ac:dyDescent="0.3">
      <c r="A287" s="52" t="s">
        <v>151</v>
      </c>
      <c r="B287" s="53">
        <v>2569.70673992</v>
      </c>
      <c r="C287" s="53">
        <v>2662.6028473900001</v>
      </c>
      <c r="D287" s="53">
        <v>2684.7599021400001</v>
      </c>
      <c r="E287" s="53">
        <v>2707.4237011800001</v>
      </c>
      <c r="F287" s="53">
        <v>2755.27665179</v>
      </c>
      <c r="G287" s="53">
        <v>2735.1026953299997</v>
      </c>
      <c r="H287" s="53">
        <v>2670.7442467000001</v>
      </c>
      <c r="I287" s="53">
        <v>2556.4484998299999</v>
      </c>
      <c r="J287" s="53">
        <v>2441.7226237300001</v>
      </c>
      <c r="K287" s="53">
        <v>2371.81338921</v>
      </c>
      <c r="L287" s="53">
        <v>2327.8315019500001</v>
      </c>
      <c r="M287" s="53">
        <v>2297.0548532800003</v>
      </c>
      <c r="N287" s="53">
        <v>2302.8956815800002</v>
      </c>
      <c r="O287" s="53">
        <v>2298.9843247899998</v>
      </c>
      <c r="P287" s="53">
        <v>2295.0094051400001</v>
      </c>
      <c r="Q287" s="53">
        <v>2298.74941631</v>
      </c>
      <c r="R287" s="53">
        <v>2286.9711079500003</v>
      </c>
      <c r="S287" s="53">
        <v>2275.07713711</v>
      </c>
      <c r="T287" s="53">
        <v>2317.8892873</v>
      </c>
      <c r="U287" s="53">
        <v>2321.1131802199998</v>
      </c>
      <c r="V287" s="53">
        <v>2303.9012475700001</v>
      </c>
      <c r="W287" s="53">
        <v>2291.9464794099999</v>
      </c>
      <c r="X287" s="53">
        <v>2357.05581725</v>
      </c>
      <c r="Y287" s="53">
        <v>2456.3131684600003</v>
      </c>
    </row>
    <row r="288" spans="1:25" s="54" customFormat="1" ht="15.75" x14ac:dyDescent="0.3">
      <c r="A288" s="52" t="s">
        <v>152</v>
      </c>
      <c r="B288" s="53">
        <v>2504.2664089600003</v>
      </c>
      <c r="C288" s="53">
        <v>2583.38952909</v>
      </c>
      <c r="D288" s="53">
        <v>2578.6591104300001</v>
      </c>
      <c r="E288" s="53">
        <v>2538.80819114</v>
      </c>
      <c r="F288" s="53">
        <v>2601.5940848600003</v>
      </c>
      <c r="G288" s="53">
        <v>2610.0256885700001</v>
      </c>
      <c r="H288" s="53">
        <v>2626.77365861</v>
      </c>
      <c r="I288" s="53">
        <v>2596.57869734</v>
      </c>
      <c r="J288" s="53">
        <v>2511.13371353</v>
      </c>
      <c r="K288" s="53">
        <v>2400.3953945000003</v>
      </c>
      <c r="L288" s="53">
        <v>2330.512663</v>
      </c>
      <c r="M288" s="53">
        <v>2298.3171051600002</v>
      </c>
      <c r="N288" s="53">
        <v>2293.5283832200003</v>
      </c>
      <c r="O288" s="53">
        <v>2305.6075789900001</v>
      </c>
      <c r="P288" s="53">
        <v>2278.6667871099999</v>
      </c>
      <c r="Q288" s="53">
        <v>2276.26526526</v>
      </c>
      <c r="R288" s="53">
        <v>2309.64735251</v>
      </c>
      <c r="S288" s="53">
        <v>2308.5472257700003</v>
      </c>
      <c r="T288" s="53">
        <v>2313.7886413000001</v>
      </c>
      <c r="U288" s="53">
        <v>2335.3108237799997</v>
      </c>
      <c r="V288" s="53">
        <v>2339.33108017</v>
      </c>
      <c r="W288" s="53">
        <v>2327.8151537599997</v>
      </c>
      <c r="X288" s="53">
        <v>2392.56273272</v>
      </c>
      <c r="Y288" s="53">
        <v>2481.3170572399999</v>
      </c>
    </row>
    <row r="289" spans="1:26" s="54" customFormat="1" ht="15.75" x14ac:dyDescent="0.3">
      <c r="A289" s="52" t="s">
        <v>153</v>
      </c>
      <c r="B289" s="53">
        <v>2528.0206312600003</v>
      </c>
      <c r="C289" s="53">
        <v>2596.7213148199999</v>
      </c>
      <c r="D289" s="53">
        <v>2608.5987034700001</v>
      </c>
      <c r="E289" s="53">
        <v>2659.1755491599997</v>
      </c>
      <c r="F289" s="53">
        <v>2687.3456476700003</v>
      </c>
      <c r="G289" s="53">
        <v>2677.0587128100001</v>
      </c>
      <c r="H289" s="53">
        <v>2675.2895931499997</v>
      </c>
      <c r="I289" s="53">
        <v>2530.0599574099997</v>
      </c>
      <c r="J289" s="53">
        <v>2502.5455841100002</v>
      </c>
      <c r="K289" s="53">
        <v>2386.3192189000001</v>
      </c>
      <c r="L289" s="53">
        <v>2325.9556811800003</v>
      </c>
      <c r="M289" s="53">
        <v>2302.9872031499999</v>
      </c>
      <c r="N289" s="53">
        <v>2306.8486057300001</v>
      </c>
      <c r="O289" s="53">
        <v>2317.4795038500001</v>
      </c>
      <c r="P289" s="53">
        <v>2314.43055946</v>
      </c>
      <c r="Q289" s="53">
        <v>2313.2137063199998</v>
      </c>
      <c r="R289" s="53">
        <v>2336.3525175300001</v>
      </c>
      <c r="S289" s="53">
        <v>2335.26518794</v>
      </c>
      <c r="T289" s="53">
        <v>2322.2871456299999</v>
      </c>
      <c r="U289" s="53">
        <v>2315.7125311199998</v>
      </c>
      <c r="V289" s="53">
        <v>2326.05502303</v>
      </c>
      <c r="W289" s="53">
        <v>2320.33838969</v>
      </c>
      <c r="X289" s="53">
        <v>2375.4798173099998</v>
      </c>
      <c r="Y289" s="53">
        <v>2469.4981508600004</v>
      </c>
    </row>
    <row r="290" spans="1:26" s="54" customFormat="1" ht="15.75" x14ac:dyDescent="0.3">
      <c r="A290" s="52" t="s">
        <v>154</v>
      </c>
      <c r="B290" s="53">
        <v>2737.03230282</v>
      </c>
      <c r="C290" s="53">
        <v>2768.2593146600002</v>
      </c>
      <c r="D290" s="53">
        <v>2808.4929901200003</v>
      </c>
      <c r="E290" s="53">
        <v>2821.2624631600002</v>
      </c>
      <c r="F290" s="53">
        <v>2885.4286523600003</v>
      </c>
      <c r="G290" s="53">
        <v>2887.6434086600002</v>
      </c>
      <c r="H290" s="53">
        <v>2913.87922918</v>
      </c>
      <c r="I290" s="53">
        <v>2780.3639280400002</v>
      </c>
      <c r="J290" s="53">
        <v>2667.9559714300003</v>
      </c>
      <c r="K290" s="53">
        <v>2589.7045410600003</v>
      </c>
      <c r="L290" s="53">
        <v>2536.4602507</v>
      </c>
      <c r="M290" s="53">
        <v>2525.4224227</v>
      </c>
      <c r="N290" s="53">
        <v>2523.3970266799997</v>
      </c>
      <c r="O290" s="53">
        <v>2532.7043136700004</v>
      </c>
      <c r="P290" s="53">
        <v>2492.6016937700001</v>
      </c>
      <c r="Q290" s="53">
        <v>2506.04696724</v>
      </c>
      <c r="R290" s="53">
        <v>2541.9115427799998</v>
      </c>
      <c r="S290" s="53">
        <v>2528.9667757699999</v>
      </c>
      <c r="T290" s="53">
        <v>2529.1724408499999</v>
      </c>
      <c r="U290" s="53">
        <v>2536.5555568999998</v>
      </c>
      <c r="V290" s="53">
        <v>2532.01878799</v>
      </c>
      <c r="W290" s="53">
        <v>2511.6824516799998</v>
      </c>
      <c r="X290" s="53">
        <v>2601.3473304999998</v>
      </c>
      <c r="Y290" s="53">
        <v>2704.6693444000002</v>
      </c>
    </row>
    <row r="291" spans="1:26" s="54" customFormat="1" ht="15.75" x14ac:dyDescent="0.3">
      <c r="A291" s="52" t="s">
        <v>155</v>
      </c>
      <c r="B291" s="53">
        <v>2635.9644990699999</v>
      </c>
      <c r="C291" s="53">
        <v>2747.0698327300001</v>
      </c>
      <c r="D291" s="53">
        <v>2783.2276201700001</v>
      </c>
      <c r="E291" s="53">
        <v>2768.1430679699997</v>
      </c>
      <c r="F291" s="53">
        <v>2796.0529866799998</v>
      </c>
      <c r="G291" s="53">
        <v>2783.7502501200001</v>
      </c>
      <c r="H291" s="53">
        <v>2707.7141117599999</v>
      </c>
      <c r="I291" s="53">
        <v>2611.5217800800001</v>
      </c>
      <c r="J291" s="53">
        <v>2560.2876903000001</v>
      </c>
      <c r="K291" s="53">
        <v>2466.4486561900003</v>
      </c>
      <c r="L291" s="53">
        <v>2438.3514894099999</v>
      </c>
      <c r="M291" s="53">
        <v>2422.8097440700003</v>
      </c>
      <c r="N291" s="53">
        <v>2417.9225788399999</v>
      </c>
      <c r="O291" s="53">
        <v>2408.4414217900003</v>
      </c>
      <c r="P291" s="53">
        <v>2374.99219967</v>
      </c>
      <c r="Q291" s="53">
        <v>2359.6866631499997</v>
      </c>
      <c r="R291" s="53">
        <v>2377.7904390499998</v>
      </c>
      <c r="S291" s="53">
        <v>2393.0580615700001</v>
      </c>
      <c r="T291" s="53">
        <v>2403.2049474200003</v>
      </c>
      <c r="U291" s="53">
        <v>2398.12692685</v>
      </c>
      <c r="V291" s="53">
        <v>2404.8902250800002</v>
      </c>
      <c r="W291" s="53">
        <v>2397.3035681399997</v>
      </c>
      <c r="X291" s="53">
        <v>2475.0963887099997</v>
      </c>
      <c r="Y291" s="53">
        <v>2574.1845191900002</v>
      </c>
    </row>
    <row r="292" spans="1:26" s="54" customFormat="1" ht="15.75" x14ac:dyDescent="0.3">
      <c r="A292" s="52" t="s">
        <v>156</v>
      </c>
      <c r="B292" s="53">
        <v>2664.84178883</v>
      </c>
      <c r="C292" s="53">
        <v>2739.2592217199999</v>
      </c>
      <c r="D292" s="53">
        <v>2773.0172408799999</v>
      </c>
      <c r="E292" s="53">
        <v>2789.7545687299998</v>
      </c>
      <c r="F292" s="53">
        <v>2834.7412972100001</v>
      </c>
      <c r="G292" s="53">
        <v>2800.5070599800001</v>
      </c>
      <c r="H292" s="53">
        <v>2754.0869900600001</v>
      </c>
      <c r="I292" s="53">
        <v>2631.7097942199998</v>
      </c>
      <c r="J292" s="53">
        <v>2490.1792974</v>
      </c>
      <c r="K292" s="53">
        <v>2440.7510972</v>
      </c>
      <c r="L292" s="53">
        <v>2415.2729477800003</v>
      </c>
      <c r="M292" s="53">
        <v>2402.7338619299999</v>
      </c>
      <c r="N292" s="53">
        <v>2388.7279183700002</v>
      </c>
      <c r="O292" s="53">
        <v>2390.7399427199998</v>
      </c>
      <c r="P292" s="53">
        <v>2359.6593079300001</v>
      </c>
      <c r="Q292" s="53">
        <v>2361.3464796099997</v>
      </c>
      <c r="R292" s="53">
        <v>2399.7875604299998</v>
      </c>
      <c r="S292" s="53">
        <v>2405.2831814700003</v>
      </c>
      <c r="T292" s="53">
        <v>2398.48452765</v>
      </c>
      <c r="U292" s="53">
        <v>2411.8667885699997</v>
      </c>
      <c r="V292" s="53">
        <v>2408.5894828</v>
      </c>
      <c r="W292" s="53">
        <v>2400.8812280700004</v>
      </c>
      <c r="X292" s="53">
        <v>2440.98526438</v>
      </c>
      <c r="Y292" s="53">
        <v>2527.2788580400002</v>
      </c>
    </row>
    <row r="293" spans="1:26" s="54" customFormat="1" ht="15.75" x14ac:dyDescent="0.3">
      <c r="A293" s="52" t="s">
        <v>157</v>
      </c>
      <c r="B293" s="53">
        <v>2562.0365247999998</v>
      </c>
      <c r="C293" s="53">
        <v>2635.2825947000001</v>
      </c>
      <c r="D293" s="53">
        <v>2655.4113032200003</v>
      </c>
      <c r="E293" s="53">
        <v>2667.3940482799999</v>
      </c>
      <c r="F293" s="53">
        <v>2706.06688308</v>
      </c>
      <c r="G293" s="53">
        <v>2683.2680469699999</v>
      </c>
      <c r="H293" s="53">
        <v>2604.5658406000002</v>
      </c>
      <c r="I293" s="53">
        <v>2547.7867604200001</v>
      </c>
      <c r="J293" s="53">
        <v>2446.5332923999999</v>
      </c>
      <c r="K293" s="53">
        <v>2416.4925623700001</v>
      </c>
      <c r="L293" s="53">
        <v>2421.4729313500002</v>
      </c>
      <c r="M293" s="53">
        <v>2415.05658064</v>
      </c>
      <c r="N293" s="53">
        <v>2411.3604416400003</v>
      </c>
      <c r="O293" s="53">
        <v>2409.3361469000001</v>
      </c>
      <c r="P293" s="53">
        <v>2374.2313103900001</v>
      </c>
      <c r="Q293" s="53">
        <v>2390.4677581000001</v>
      </c>
      <c r="R293" s="53">
        <v>2417.56488644</v>
      </c>
      <c r="S293" s="53">
        <v>2409.32008572</v>
      </c>
      <c r="T293" s="53">
        <v>2417.0577887999998</v>
      </c>
      <c r="U293" s="53">
        <v>2424.5495912599999</v>
      </c>
      <c r="V293" s="53">
        <v>2410.8179631200001</v>
      </c>
      <c r="W293" s="53">
        <v>2379.54415668</v>
      </c>
      <c r="X293" s="53">
        <v>2428.0326671100001</v>
      </c>
      <c r="Y293" s="53">
        <v>2509.4977888900003</v>
      </c>
    </row>
    <row r="294" spans="1:26" s="54" customFormat="1" ht="15.75" x14ac:dyDescent="0.3">
      <c r="A294" s="52" t="s">
        <v>158</v>
      </c>
      <c r="B294" s="53">
        <v>2702.6867807899998</v>
      </c>
      <c r="C294" s="53">
        <v>2780.8431680000003</v>
      </c>
      <c r="D294" s="53">
        <v>2805.1917744000002</v>
      </c>
      <c r="E294" s="53">
        <v>2840.9839889699997</v>
      </c>
      <c r="F294" s="53">
        <v>2864.95280499</v>
      </c>
      <c r="G294" s="53">
        <v>2845.1170698000001</v>
      </c>
      <c r="H294" s="53">
        <v>2766.4307938000002</v>
      </c>
      <c r="I294" s="53">
        <v>2657.9239190400003</v>
      </c>
      <c r="J294" s="53">
        <v>2542.4214847900002</v>
      </c>
      <c r="K294" s="53">
        <v>2493.2903074200003</v>
      </c>
      <c r="L294" s="53">
        <v>2485.3724680800001</v>
      </c>
      <c r="M294" s="53">
        <v>2464.6788918100001</v>
      </c>
      <c r="N294" s="53">
        <v>2478.6933978500001</v>
      </c>
      <c r="O294" s="53">
        <v>2462.49652681</v>
      </c>
      <c r="P294" s="53">
        <v>2434.4469159</v>
      </c>
      <c r="Q294" s="53">
        <v>2401.42680673</v>
      </c>
      <c r="R294" s="53">
        <v>2418.21866774</v>
      </c>
      <c r="S294" s="53">
        <v>2420.66130213</v>
      </c>
      <c r="T294" s="53">
        <v>2430.9488638600001</v>
      </c>
      <c r="U294" s="53">
        <v>2439.12721289</v>
      </c>
      <c r="V294" s="53">
        <v>2431.0094119699997</v>
      </c>
      <c r="W294" s="53">
        <v>2429.7608206200002</v>
      </c>
      <c r="X294" s="53">
        <v>2524.3473591900001</v>
      </c>
      <c r="Y294" s="53">
        <v>2658.2752512500001</v>
      </c>
    </row>
    <row r="295" spans="1:26" s="54" customFormat="1" ht="15.75" x14ac:dyDescent="0.3">
      <c r="A295" s="52" t="s">
        <v>159</v>
      </c>
      <c r="B295" s="53">
        <v>2544.6793473400003</v>
      </c>
      <c r="C295" s="53">
        <v>2631.3101876800001</v>
      </c>
      <c r="D295" s="53">
        <v>2702.63986376</v>
      </c>
      <c r="E295" s="53">
        <v>2725.8915185000001</v>
      </c>
      <c r="F295" s="53">
        <v>2774.1211849900001</v>
      </c>
      <c r="G295" s="53">
        <v>2760.1386630900001</v>
      </c>
      <c r="H295" s="53">
        <v>2719.6472791599999</v>
      </c>
      <c r="I295" s="53">
        <v>2640.0573520299999</v>
      </c>
      <c r="J295" s="53">
        <v>2532.3217384</v>
      </c>
      <c r="K295" s="53">
        <v>2422.6346948400001</v>
      </c>
      <c r="L295" s="53">
        <v>2368.8162521499999</v>
      </c>
      <c r="M295" s="53">
        <v>2391.21288744</v>
      </c>
      <c r="N295" s="53">
        <v>2373.2854904000001</v>
      </c>
      <c r="O295" s="53">
        <v>2381.8173336899999</v>
      </c>
      <c r="P295" s="53">
        <v>2361.8997147</v>
      </c>
      <c r="Q295" s="53">
        <v>2365.6557137099999</v>
      </c>
      <c r="R295" s="53">
        <v>2380.3279452300003</v>
      </c>
      <c r="S295" s="53">
        <v>2380.7260846899999</v>
      </c>
      <c r="T295" s="53">
        <v>2387.51961239</v>
      </c>
      <c r="U295" s="53">
        <v>2388.883206</v>
      </c>
      <c r="V295" s="53">
        <v>2398.00508089</v>
      </c>
      <c r="W295" s="53">
        <v>2388.8096079300003</v>
      </c>
      <c r="X295" s="53">
        <v>2466.7154416800004</v>
      </c>
      <c r="Y295" s="53">
        <v>2609.8905608800001</v>
      </c>
    </row>
    <row r="296" spans="1:26" s="54" customFormat="1" ht="15.75" x14ac:dyDescent="0.3">
      <c r="A296" s="52" t="s">
        <v>160</v>
      </c>
      <c r="B296" s="53">
        <v>2759.4603601500003</v>
      </c>
      <c r="C296" s="53">
        <v>2839.68264365</v>
      </c>
      <c r="D296" s="53">
        <v>2884.8902524300001</v>
      </c>
      <c r="E296" s="53">
        <v>2919.9116502900006</v>
      </c>
      <c r="F296" s="53">
        <v>2954.5211288999999</v>
      </c>
      <c r="G296" s="53">
        <v>2946.0750243000002</v>
      </c>
      <c r="H296" s="53">
        <v>2890.4537298300002</v>
      </c>
      <c r="I296" s="53">
        <v>2854.6236231800003</v>
      </c>
      <c r="J296" s="53">
        <v>2726.6217396299999</v>
      </c>
      <c r="K296" s="53">
        <v>2606.7680030700003</v>
      </c>
      <c r="L296" s="53">
        <v>2548.9178093999999</v>
      </c>
      <c r="M296" s="53">
        <v>2517.09080369</v>
      </c>
      <c r="N296" s="53">
        <v>2502.4272816299999</v>
      </c>
      <c r="O296" s="53">
        <v>2508.8241953199999</v>
      </c>
      <c r="P296" s="53">
        <v>2477.10573376</v>
      </c>
      <c r="Q296" s="53">
        <v>2479.6569260900001</v>
      </c>
      <c r="R296" s="53">
        <v>2515.99364259</v>
      </c>
      <c r="S296" s="53">
        <v>2518.8249283499999</v>
      </c>
      <c r="T296" s="53">
        <v>2524.2424762800001</v>
      </c>
      <c r="U296" s="53">
        <v>2528.94971102</v>
      </c>
      <c r="V296" s="53">
        <v>2514.66935328</v>
      </c>
      <c r="W296" s="53">
        <v>2515.0736926500003</v>
      </c>
      <c r="X296" s="53">
        <v>2594.7078252000001</v>
      </c>
      <c r="Y296" s="53">
        <v>2667.3998541400001</v>
      </c>
    </row>
    <row r="297" spans="1:26" s="54" customFormat="1" ht="15.75" x14ac:dyDescent="0.3">
      <c r="A297" s="52" t="s">
        <v>161</v>
      </c>
      <c r="B297" s="53">
        <v>2619.4172056300004</v>
      </c>
      <c r="C297" s="53">
        <v>2704.4443216300001</v>
      </c>
      <c r="D297" s="53">
        <v>2743.3274482300003</v>
      </c>
      <c r="E297" s="53">
        <v>2779.8773507800001</v>
      </c>
      <c r="F297" s="53">
        <v>2827.5062565200001</v>
      </c>
      <c r="G297" s="53">
        <v>2836.0128720600001</v>
      </c>
      <c r="H297" s="53">
        <v>2844.74524109</v>
      </c>
      <c r="I297" s="53">
        <v>2626.33891184</v>
      </c>
      <c r="J297" s="53">
        <v>2501.0591235900001</v>
      </c>
      <c r="K297" s="53">
        <v>2434.0477515900002</v>
      </c>
      <c r="L297" s="53">
        <v>2364.2341216300001</v>
      </c>
      <c r="M297" s="53">
        <v>2352.9280582000001</v>
      </c>
      <c r="N297" s="53">
        <v>2342.2155502800001</v>
      </c>
      <c r="O297" s="53">
        <v>2337.7219982300003</v>
      </c>
      <c r="P297" s="53">
        <v>2306.3046282400001</v>
      </c>
      <c r="Q297" s="53">
        <v>2331.08920145</v>
      </c>
      <c r="R297" s="53">
        <v>2368.79814115</v>
      </c>
      <c r="S297" s="53">
        <v>2367.3275878700001</v>
      </c>
      <c r="T297" s="53">
        <v>2378.10245979</v>
      </c>
      <c r="U297" s="53">
        <v>2401.1117897300001</v>
      </c>
      <c r="V297" s="53">
        <v>2381.0246822399999</v>
      </c>
      <c r="W297" s="53">
        <v>2381.7935182199999</v>
      </c>
      <c r="X297" s="53">
        <v>2465.9885904800003</v>
      </c>
      <c r="Y297" s="53">
        <v>2547.0387454299998</v>
      </c>
    </row>
    <row r="298" spans="1:26" s="54" customFormat="1" ht="15.75" x14ac:dyDescent="0.3">
      <c r="A298" s="52" t="s">
        <v>162</v>
      </c>
      <c r="B298" s="53">
        <v>2547.0941298600001</v>
      </c>
      <c r="C298" s="53">
        <v>2627.6468413699999</v>
      </c>
      <c r="D298" s="53">
        <v>2669.0910684199998</v>
      </c>
      <c r="E298" s="53">
        <v>2688.4235369500002</v>
      </c>
      <c r="F298" s="53">
        <v>2693.97917469</v>
      </c>
      <c r="G298" s="53">
        <v>2709.2790259600001</v>
      </c>
      <c r="H298" s="53">
        <v>2648.52160503</v>
      </c>
      <c r="I298" s="53">
        <v>2564.35673903</v>
      </c>
      <c r="J298" s="53">
        <v>2427.4267161400003</v>
      </c>
      <c r="K298" s="53">
        <v>2339.9784649600001</v>
      </c>
      <c r="L298" s="53">
        <v>2292.7043457099999</v>
      </c>
      <c r="M298" s="53">
        <v>2274.5441020600001</v>
      </c>
      <c r="N298" s="53">
        <v>2274.0874247500001</v>
      </c>
      <c r="O298" s="53">
        <v>2256.4270190699999</v>
      </c>
      <c r="P298" s="53">
        <v>2242.9586322</v>
      </c>
      <c r="Q298" s="53">
        <v>2247.6416221899999</v>
      </c>
      <c r="R298" s="53">
        <v>2275.1206284099999</v>
      </c>
      <c r="S298" s="53">
        <v>2283.3053801400001</v>
      </c>
      <c r="T298" s="53">
        <v>2288.5172127599999</v>
      </c>
      <c r="U298" s="53">
        <v>2284.0452456600001</v>
      </c>
      <c r="V298" s="53">
        <v>2284.6165081300001</v>
      </c>
      <c r="W298" s="53">
        <v>2280.5952399100001</v>
      </c>
      <c r="X298" s="53">
        <v>2353.4745777200001</v>
      </c>
      <c r="Y298" s="53">
        <v>2448.2037428799999</v>
      </c>
    </row>
    <row r="299" spans="1:26" s="54" customFormat="1" ht="15.75" x14ac:dyDescent="0.3">
      <c r="A299" s="52" t="s">
        <v>163</v>
      </c>
      <c r="B299" s="53">
        <v>2578.5796539299999</v>
      </c>
      <c r="C299" s="53">
        <v>2649.0067895500001</v>
      </c>
      <c r="D299" s="53">
        <v>2695.3170135800001</v>
      </c>
      <c r="E299" s="53">
        <v>2723.0859624</v>
      </c>
      <c r="F299" s="53">
        <v>2775.3399573900001</v>
      </c>
      <c r="G299" s="53">
        <v>2746.71291522</v>
      </c>
      <c r="H299" s="53">
        <v>2671.2545784700001</v>
      </c>
      <c r="I299" s="53">
        <v>2561.5019146700001</v>
      </c>
      <c r="J299" s="53">
        <v>2468.1965935600001</v>
      </c>
      <c r="K299" s="53">
        <v>2395.1196506799997</v>
      </c>
      <c r="L299" s="53">
        <v>2357.1320435400003</v>
      </c>
      <c r="M299" s="53">
        <v>2336.5959786399999</v>
      </c>
      <c r="N299" s="53">
        <v>2339.9895339899999</v>
      </c>
      <c r="O299" s="53">
        <v>2357.0820533999999</v>
      </c>
      <c r="P299" s="53">
        <v>2324.1472188899997</v>
      </c>
      <c r="Q299" s="53">
        <v>2332.2959698</v>
      </c>
      <c r="R299" s="53">
        <v>2363.7820096099999</v>
      </c>
      <c r="S299" s="53">
        <v>2346.5293877399999</v>
      </c>
      <c r="T299" s="53">
        <v>2342.5588031799998</v>
      </c>
      <c r="U299" s="53">
        <v>2348.46064884</v>
      </c>
      <c r="V299" s="53">
        <v>2323.9175738100002</v>
      </c>
      <c r="W299" s="53">
        <v>2330.1024206100001</v>
      </c>
      <c r="X299" s="53">
        <v>2379.0397703200001</v>
      </c>
      <c r="Y299" s="53">
        <v>2485.1674269800001</v>
      </c>
    </row>
    <row r="300" spans="1:26" s="54" customFormat="1" ht="15.75" x14ac:dyDescent="0.3">
      <c r="A300" s="52" t="s">
        <v>164</v>
      </c>
      <c r="B300" s="53">
        <v>2581.7416170200004</v>
      </c>
      <c r="C300" s="53">
        <v>2649.22666123</v>
      </c>
      <c r="D300" s="53">
        <v>2697.7789218899998</v>
      </c>
      <c r="E300" s="53">
        <v>2730.8780262800001</v>
      </c>
      <c r="F300" s="53">
        <v>2696.9204563200001</v>
      </c>
      <c r="G300" s="53">
        <v>2710.28611985</v>
      </c>
      <c r="H300" s="53">
        <v>2610.2386428999998</v>
      </c>
      <c r="I300" s="53">
        <v>2554.8592262800003</v>
      </c>
      <c r="J300" s="53">
        <v>2452.4754594000001</v>
      </c>
      <c r="K300" s="53">
        <v>2372.36660265</v>
      </c>
      <c r="L300" s="53">
        <v>2345.9155051799999</v>
      </c>
      <c r="M300" s="53">
        <v>2331.2746951600002</v>
      </c>
      <c r="N300" s="53">
        <v>2333.4881521400002</v>
      </c>
      <c r="O300" s="53">
        <v>2337.3050949999997</v>
      </c>
      <c r="P300" s="53">
        <v>2315.7126703399999</v>
      </c>
      <c r="Q300" s="53">
        <v>2330.20756037</v>
      </c>
      <c r="R300" s="53">
        <v>2358.5170512300001</v>
      </c>
      <c r="S300" s="53">
        <v>2354.1695255200002</v>
      </c>
      <c r="T300" s="53">
        <v>2355.18385597</v>
      </c>
      <c r="U300" s="53">
        <v>2359.17282686</v>
      </c>
      <c r="V300" s="53">
        <v>2341.61040705</v>
      </c>
      <c r="W300" s="53">
        <v>2347.5066048999997</v>
      </c>
      <c r="X300" s="53">
        <v>2419.7477433700001</v>
      </c>
      <c r="Y300" s="53">
        <v>2521.49266704</v>
      </c>
    </row>
    <row r="301" spans="1:26" s="23" customFormat="1" x14ac:dyDescent="0.2">
      <c r="A301" s="64"/>
      <c r="B301" s="65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55"/>
    </row>
    <row r="302" spans="1:26" s="67" customFormat="1" ht="13.5" x14ac:dyDescent="0.25">
      <c r="A302" s="152" t="s">
        <v>69</v>
      </c>
      <c r="B302" s="230" t="s">
        <v>95</v>
      </c>
      <c r="C302" s="162"/>
      <c r="D302" s="162"/>
      <c r="E302" s="162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3"/>
    </row>
    <row r="303" spans="1:26" s="67" customFormat="1" ht="15.75" customHeight="1" x14ac:dyDescent="0.25">
      <c r="A303" s="153"/>
      <c r="B303" s="108" t="s">
        <v>71</v>
      </c>
      <c r="C303" s="109" t="s">
        <v>72</v>
      </c>
      <c r="D303" s="110" t="s">
        <v>73</v>
      </c>
      <c r="E303" s="109" t="s">
        <v>74</v>
      </c>
      <c r="F303" s="109" t="s">
        <v>75</v>
      </c>
      <c r="G303" s="109" t="s">
        <v>76</v>
      </c>
      <c r="H303" s="109" t="s">
        <v>77</v>
      </c>
      <c r="I303" s="109" t="s">
        <v>78</v>
      </c>
      <c r="J303" s="109" t="s">
        <v>79</v>
      </c>
      <c r="K303" s="108" t="s">
        <v>80</v>
      </c>
      <c r="L303" s="109" t="s">
        <v>81</v>
      </c>
      <c r="M303" s="111" t="s">
        <v>82</v>
      </c>
      <c r="N303" s="108" t="s">
        <v>83</v>
      </c>
      <c r="O303" s="109" t="s">
        <v>84</v>
      </c>
      <c r="P303" s="111" t="s">
        <v>85</v>
      </c>
      <c r="Q303" s="110" t="s">
        <v>86</v>
      </c>
      <c r="R303" s="109" t="s">
        <v>87</v>
      </c>
      <c r="S303" s="110" t="s">
        <v>88</v>
      </c>
      <c r="T303" s="109" t="s">
        <v>89</v>
      </c>
      <c r="U303" s="110" t="s">
        <v>90</v>
      </c>
      <c r="V303" s="109" t="s">
        <v>91</v>
      </c>
      <c r="W303" s="110" t="s">
        <v>92</v>
      </c>
      <c r="X303" s="109" t="s">
        <v>93</v>
      </c>
      <c r="Y303" s="109" t="s">
        <v>94</v>
      </c>
    </row>
    <row r="304" spans="1:26" s="23" customFormat="1" ht="17.25" customHeight="1" x14ac:dyDescent="0.2">
      <c r="A304" s="50" t="s">
        <v>134</v>
      </c>
      <c r="B304" s="60">
        <v>2568.2463081400001</v>
      </c>
      <c r="C304" s="60">
        <v>2740.3114050700001</v>
      </c>
      <c r="D304" s="60">
        <v>2788.8059072400001</v>
      </c>
      <c r="E304" s="60">
        <v>2827.9909993400001</v>
      </c>
      <c r="F304" s="60">
        <v>2842.0811468900001</v>
      </c>
      <c r="G304" s="60">
        <v>2849.0565097200001</v>
      </c>
      <c r="H304" s="60">
        <v>2800.8533308599999</v>
      </c>
      <c r="I304" s="60">
        <v>2627.47062194</v>
      </c>
      <c r="J304" s="60">
        <v>2487.52025138</v>
      </c>
      <c r="K304" s="60">
        <v>2474.1916690399999</v>
      </c>
      <c r="L304" s="60">
        <v>2428.0580094400002</v>
      </c>
      <c r="M304" s="60">
        <v>2404.3774527099999</v>
      </c>
      <c r="N304" s="60">
        <v>2412.34307068</v>
      </c>
      <c r="O304" s="60">
        <v>2406.00583525</v>
      </c>
      <c r="P304" s="60">
        <v>2399.00970383</v>
      </c>
      <c r="Q304" s="60">
        <v>2381.9575494700002</v>
      </c>
      <c r="R304" s="60">
        <v>2393.3365311500002</v>
      </c>
      <c r="S304" s="60">
        <v>2395.1296253800001</v>
      </c>
      <c r="T304" s="60">
        <v>2422.70240319</v>
      </c>
      <c r="U304" s="60">
        <v>2427.51986975</v>
      </c>
      <c r="V304" s="60">
        <v>2435.1479706300001</v>
      </c>
      <c r="W304" s="60">
        <v>2423.4052605299999</v>
      </c>
      <c r="X304" s="60">
        <v>2491.5577987699999</v>
      </c>
      <c r="Y304" s="60">
        <v>2565.8466025600001</v>
      </c>
    </row>
    <row r="305" spans="1:25" s="54" customFormat="1" ht="15.75" x14ac:dyDescent="0.3">
      <c r="A305" s="52" t="s">
        <v>135</v>
      </c>
      <c r="B305" s="53">
        <v>2547.00467308</v>
      </c>
      <c r="C305" s="53">
        <v>2632.4980382499998</v>
      </c>
      <c r="D305" s="53">
        <v>2715.7701985600002</v>
      </c>
      <c r="E305" s="53">
        <v>2780.0741737399999</v>
      </c>
      <c r="F305" s="53">
        <v>2807.85009429</v>
      </c>
      <c r="G305" s="53">
        <v>2792.6370590800002</v>
      </c>
      <c r="H305" s="53">
        <v>2733.64774321</v>
      </c>
      <c r="I305" s="53">
        <v>2598.9275997200002</v>
      </c>
      <c r="J305" s="53">
        <v>2481.68192017</v>
      </c>
      <c r="K305" s="53">
        <v>2468.1334032200002</v>
      </c>
      <c r="L305" s="53">
        <v>2448.6756587700002</v>
      </c>
      <c r="M305" s="53">
        <v>2421.80354025</v>
      </c>
      <c r="N305" s="53">
        <v>2394.9508340399998</v>
      </c>
      <c r="O305" s="53">
        <v>2293.85845561</v>
      </c>
      <c r="P305" s="53">
        <v>2340.1973710100001</v>
      </c>
      <c r="Q305" s="53">
        <v>2364.8890591700001</v>
      </c>
      <c r="R305" s="53">
        <v>2383.0694312599999</v>
      </c>
      <c r="S305" s="53">
        <v>2393.93609582</v>
      </c>
      <c r="T305" s="53">
        <v>2419.2613325500001</v>
      </c>
      <c r="U305" s="53">
        <v>2436.2204080800002</v>
      </c>
      <c r="V305" s="53">
        <v>2469.2534057799999</v>
      </c>
      <c r="W305" s="53">
        <v>2452.0906170399999</v>
      </c>
      <c r="X305" s="53">
        <v>2440.0460566699999</v>
      </c>
      <c r="Y305" s="53">
        <v>2496.4170950600001</v>
      </c>
    </row>
    <row r="306" spans="1:25" s="54" customFormat="1" ht="15.75" x14ac:dyDescent="0.3">
      <c r="A306" s="52" t="s">
        <v>136</v>
      </c>
      <c r="B306" s="53">
        <v>2643.8394546200002</v>
      </c>
      <c r="C306" s="53">
        <v>2738.52568862</v>
      </c>
      <c r="D306" s="53">
        <v>2755.1761231999999</v>
      </c>
      <c r="E306" s="53">
        <v>2777.00250512</v>
      </c>
      <c r="F306" s="53">
        <v>2780.5897853199999</v>
      </c>
      <c r="G306" s="53">
        <v>2781.8768100299999</v>
      </c>
      <c r="H306" s="53">
        <v>2731.2885609099999</v>
      </c>
      <c r="I306" s="53">
        <v>2629.7605045599998</v>
      </c>
      <c r="J306" s="53">
        <v>2509.62012323</v>
      </c>
      <c r="K306" s="53">
        <v>2504.1616054800002</v>
      </c>
      <c r="L306" s="53">
        <v>2477.0476091999999</v>
      </c>
      <c r="M306" s="53">
        <v>2462.1146132700001</v>
      </c>
      <c r="N306" s="53">
        <v>2469.8670899499998</v>
      </c>
      <c r="O306" s="53">
        <v>2468.0886369899999</v>
      </c>
      <c r="P306" s="53">
        <v>2466.1068539500002</v>
      </c>
      <c r="Q306" s="53">
        <v>2471.1680578</v>
      </c>
      <c r="R306" s="53">
        <v>2472.9967064100001</v>
      </c>
      <c r="S306" s="53">
        <v>2463.9726376399999</v>
      </c>
      <c r="T306" s="53">
        <v>2489.6851833699998</v>
      </c>
      <c r="U306" s="53">
        <v>2505.1852776300002</v>
      </c>
      <c r="V306" s="53">
        <v>2506.9876927999999</v>
      </c>
      <c r="W306" s="53">
        <v>2472.7796435999999</v>
      </c>
      <c r="X306" s="53">
        <v>2532.9749489800001</v>
      </c>
      <c r="Y306" s="53">
        <v>2653.8195217000002</v>
      </c>
    </row>
    <row r="307" spans="1:25" s="54" customFormat="1" ht="15.75" x14ac:dyDescent="0.3">
      <c r="A307" s="52" t="s">
        <v>137</v>
      </c>
      <c r="B307" s="53">
        <v>2675.1105076700001</v>
      </c>
      <c r="C307" s="53">
        <v>2767.0116053699999</v>
      </c>
      <c r="D307" s="53">
        <v>2807.76646265</v>
      </c>
      <c r="E307" s="53">
        <v>2869.1869347100001</v>
      </c>
      <c r="F307" s="53">
        <v>2877.3645589500002</v>
      </c>
      <c r="G307" s="53">
        <v>2873.7520108799999</v>
      </c>
      <c r="H307" s="53">
        <v>2822.1758563899998</v>
      </c>
      <c r="I307" s="53">
        <v>2683.4225046299998</v>
      </c>
      <c r="J307" s="53">
        <v>2574.7204519500001</v>
      </c>
      <c r="K307" s="53">
        <v>2535.3611775499999</v>
      </c>
      <c r="L307" s="53">
        <v>2482.7883370099999</v>
      </c>
      <c r="M307" s="53">
        <v>2474.4829404299999</v>
      </c>
      <c r="N307" s="53">
        <v>2470.8820819799998</v>
      </c>
      <c r="O307" s="53">
        <v>2439.6704942900001</v>
      </c>
      <c r="P307" s="53">
        <v>2428.2422058699999</v>
      </c>
      <c r="Q307" s="53">
        <v>2430.9983559399998</v>
      </c>
      <c r="R307" s="53">
        <v>2449.5978749999999</v>
      </c>
      <c r="S307" s="53">
        <v>2427.0715596300001</v>
      </c>
      <c r="T307" s="53">
        <v>2446.28219786</v>
      </c>
      <c r="U307" s="53">
        <v>2459.5012311800001</v>
      </c>
      <c r="V307" s="53">
        <v>2470.4084283699999</v>
      </c>
      <c r="W307" s="53">
        <v>2445.0086289800001</v>
      </c>
      <c r="X307" s="53">
        <v>2505.5200841599999</v>
      </c>
      <c r="Y307" s="53">
        <v>2729.35670953</v>
      </c>
    </row>
    <row r="308" spans="1:25" s="54" customFormat="1" ht="15.75" x14ac:dyDescent="0.3">
      <c r="A308" s="52" t="s">
        <v>138</v>
      </c>
      <c r="B308" s="53">
        <v>2652.8742148800002</v>
      </c>
      <c r="C308" s="53">
        <v>2727.8984259700001</v>
      </c>
      <c r="D308" s="53">
        <v>2778.4317203599999</v>
      </c>
      <c r="E308" s="53">
        <v>2818.74960044</v>
      </c>
      <c r="F308" s="53">
        <v>2822.0163223499999</v>
      </c>
      <c r="G308" s="53">
        <v>2813.1059737599999</v>
      </c>
      <c r="H308" s="53">
        <v>2790.4241108400001</v>
      </c>
      <c r="I308" s="53">
        <v>2695.29070615</v>
      </c>
      <c r="J308" s="53">
        <v>2590.1710497600002</v>
      </c>
      <c r="K308" s="53">
        <v>2513.3489579799998</v>
      </c>
      <c r="L308" s="53">
        <v>2450.8517423200001</v>
      </c>
      <c r="M308" s="53">
        <v>2412.9208711800002</v>
      </c>
      <c r="N308" s="53">
        <v>2408.63702453</v>
      </c>
      <c r="O308" s="53">
        <v>2411.3555817500001</v>
      </c>
      <c r="P308" s="53">
        <v>2419.68346823</v>
      </c>
      <c r="Q308" s="53">
        <v>2431.1532523800001</v>
      </c>
      <c r="R308" s="53">
        <v>2422.3592921200002</v>
      </c>
      <c r="S308" s="53">
        <v>2402.6424682000002</v>
      </c>
      <c r="T308" s="53">
        <v>2422.2340396700001</v>
      </c>
      <c r="U308" s="53">
        <v>2438.1841737200002</v>
      </c>
      <c r="V308" s="53">
        <v>2450.7819743599998</v>
      </c>
      <c r="W308" s="53">
        <v>2425.7832730700002</v>
      </c>
      <c r="X308" s="53">
        <v>2478.1073503699999</v>
      </c>
      <c r="Y308" s="53">
        <v>2549.1979032899999</v>
      </c>
    </row>
    <row r="309" spans="1:25" s="54" customFormat="1" ht="15.75" x14ac:dyDescent="0.3">
      <c r="A309" s="52" t="s">
        <v>139</v>
      </c>
      <c r="B309" s="53">
        <v>2634.1960538100002</v>
      </c>
      <c r="C309" s="53">
        <v>2644.0164040700001</v>
      </c>
      <c r="D309" s="53">
        <v>2674.07472921</v>
      </c>
      <c r="E309" s="53">
        <v>2772.5056327799998</v>
      </c>
      <c r="F309" s="53">
        <v>2798.6849478899999</v>
      </c>
      <c r="G309" s="53">
        <v>2732.0086801399998</v>
      </c>
      <c r="H309" s="53">
        <v>2777.7159639500001</v>
      </c>
      <c r="I309" s="53">
        <v>2703.4345882299999</v>
      </c>
      <c r="J309" s="53">
        <v>2639.6960438599999</v>
      </c>
      <c r="K309" s="53">
        <v>2537.0578608000001</v>
      </c>
      <c r="L309" s="53">
        <v>2468.14886652</v>
      </c>
      <c r="M309" s="53">
        <v>2433.7908866900002</v>
      </c>
      <c r="N309" s="53">
        <v>2416.19283971</v>
      </c>
      <c r="O309" s="53">
        <v>2437.0185959800001</v>
      </c>
      <c r="P309" s="53">
        <v>2439.2167811700001</v>
      </c>
      <c r="Q309" s="53">
        <v>2446.7289338700002</v>
      </c>
      <c r="R309" s="53">
        <v>2431.4159638299998</v>
      </c>
      <c r="S309" s="53">
        <v>2413.4801604300001</v>
      </c>
      <c r="T309" s="53">
        <v>2427.53561739</v>
      </c>
      <c r="U309" s="53">
        <v>2434.3520411300001</v>
      </c>
      <c r="V309" s="53">
        <v>2443.98863209</v>
      </c>
      <c r="W309" s="53">
        <v>2428.3829289400001</v>
      </c>
      <c r="X309" s="53">
        <v>2488.0819549900002</v>
      </c>
      <c r="Y309" s="53">
        <v>2573.1170057700001</v>
      </c>
    </row>
    <row r="310" spans="1:25" s="54" customFormat="1" ht="15.75" x14ac:dyDescent="0.3">
      <c r="A310" s="52" t="s">
        <v>140</v>
      </c>
      <c r="B310" s="53">
        <v>2574.0174518600002</v>
      </c>
      <c r="C310" s="53">
        <v>2673.4706832000002</v>
      </c>
      <c r="D310" s="53">
        <v>2714.0869365799999</v>
      </c>
      <c r="E310" s="53">
        <v>2758.0268487200001</v>
      </c>
      <c r="F310" s="53">
        <v>2756.5057591599998</v>
      </c>
      <c r="G310" s="53">
        <v>2759.1319802900002</v>
      </c>
      <c r="H310" s="53">
        <v>2802.3102127000002</v>
      </c>
      <c r="I310" s="53">
        <v>2594.5136247</v>
      </c>
      <c r="J310" s="53">
        <v>2484.5828515100002</v>
      </c>
      <c r="K310" s="53">
        <v>2429.6632004200001</v>
      </c>
      <c r="L310" s="53">
        <v>2376.1698302099999</v>
      </c>
      <c r="M310" s="53">
        <v>2350.5634768499999</v>
      </c>
      <c r="N310" s="53">
        <v>2351.4338441099999</v>
      </c>
      <c r="O310" s="53">
        <v>2355.4073003899998</v>
      </c>
      <c r="P310" s="53">
        <v>2356.9847535600002</v>
      </c>
      <c r="Q310" s="53">
        <v>2361.4765246699999</v>
      </c>
      <c r="R310" s="53">
        <v>2370.0017422400001</v>
      </c>
      <c r="S310" s="53">
        <v>2357.7309412</v>
      </c>
      <c r="T310" s="53">
        <v>2367.25673809</v>
      </c>
      <c r="U310" s="53">
        <v>2369.0421846300001</v>
      </c>
      <c r="V310" s="53">
        <v>2379.4566353</v>
      </c>
      <c r="W310" s="53">
        <v>2356.8021089200001</v>
      </c>
      <c r="X310" s="53">
        <v>2421.4372936700001</v>
      </c>
      <c r="Y310" s="53">
        <v>2505.7817456600001</v>
      </c>
    </row>
    <row r="311" spans="1:25" s="54" customFormat="1" ht="15.75" x14ac:dyDescent="0.3">
      <c r="A311" s="52" t="s">
        <v>141</v>
      </c>
      <c r="B311" s="53">
        <v>2560.27204536</v>
      </c>
      <c r="C311" s="53">
        <v>2661.6314381699999</v>
      </c>
      <c r="D311" s="53">
        <v>2686.6047434900001</v>
      </c>
      <c r="E311" s="53">
        <v>2740.2577799400001</v>
      </c>
      <c r="F311" s="53">
        <v>2755.64040484</v>
      </c>
      <c r="G311" s="53">
        <v>2730.6382740399999</v>
      </c>
      <c r="H311" s="53">
        <v>2704.0229434100002</v>
      </c>
      <c r="I311" s="53">
        <v>2620.0101015999999</v>
      </c>
      <c r="J311" s="53">
        <v>2575.88422021</v>
      </c>
      <c r="K311" s="53">
        <v>2496.50212448</v>
      </c>
      <c r="L311" s="53">
        <v>2452.90711319</v>
      </c>
      <c r="M311" s="53">
        <v>2431.8515120299999</v>
      </c>
      <c r="N311" s="53">
        <v>2426.08099571</v>
      </c>
      <c r="O311" s="53">
        <v>2423.3747445700001</v>
      </c>
      <c r="P311" s="53">
        <v>2421.4608754000001</v>
      </c>
      <c r="Q311" s="53">
        <v>2418.6111357599998</v>
      </c>
      <c r="R311" s="53">
        <v>2399.5309029999999</v>
      </c>
      <c r="S311" s="53">
        <v>2402.6979777699999</v>
      </c>
      <c r="T311" s="53">
        <v>2450.57424997</v>
      </c>
      <c r="U311" s="53">
        <v>2445.8769058900002</v>
      </c>
      <c r="V311" s="53">
        <v>2447.7035305899999</v>
      </c>
      <c r="W311" s="53">
        <v>2426.1593576099999</v>
      </c>
      <c r="X311" s="53">
        <v>2483.4155892399999</v>
      </c>
      <c r="Y311" s="53">
        <v>2576.06899552</v>
      </c>
    </row>
    <row r="312" spans="1:25" s="54" customFormat="1" ht="15.75" x14ac:dyDescent="0.3">
      <c r="A312" s="52" t="s">
        <v>142</v>
      </c>
      <c r="B312" s="53">
        <v>2675.39516048</v>
      </c>
      <c r="C312" s="53">
        <v>2784.6490261700001</v>
      </c>
      <c r="D312" s="53">
        <v>2857.90670826</v>
      </c>
      <c r="E312" s="53">
        <v>2884.9995844</v>
      </c>
      <c r="F312" s="53">
        <v>2905.9775584099998</v>
      </c>
      <c r="G312" s="53">
        <v>2909.8331979099999</v>
      </c>
      <c r="H312" s="53">
        <v>2855.4270301500001</v>
      </c>
      <c r="I312" s="53">
        <v>2754.6548612699999</v>
      </c>
      <c r="J312" s="53">
        <v>2663.32421871</v>
      </c>
      <c r="K312" s="53">
        <v>2602.0564086200002</v>
      </c>
      <c r="L312" s="53">
        <v>2555.0884132400001</v>
      </c>
      <c r="M312" s="53">
        <v>2537.2247267900002</v>
      </c>
      <c r="N312" s="53">
        <v>2534.72834706</v>
      </c>
      <c r="O312" s="53">
        <v>2538.3507909999998</v>
      </c>
      <c r="P312" s="53">
        <v>2538.9741810599999</v>
      </c>
      <c r="Q312" s="53">
        <v>2554.4456481000002</v>
      </c>
      <c r="R312" s="53">
        <v>2526.8000965699998</v>
      </c>
      <c r="S312" s="53">
        <v>2524.6917630200001</v>
      </c>
      <c r="T312" s="53">
        <v>2556.6114332000002</v>
      </c>
      <c r="U312" s="53">
        <v>2559.9979246500002</v>
      </c>
      <c r="V312" s="53">
        <v>2563.5606515899999</v>
      </c>
      <c r="W312" s="53">
        <v>2561.55899525</v>
      </c>
      <c r="X312" s="53">
        <v>2617.18906053</v>
      </c>
      <c r="Y312" s="53">
        <v>2698.6154601500002</v>
      </c>
    </row>
    <row r="313" spans="1:25" s="54" customFormat="1" ht="15.75" x14ac:dyDescent="0.3">
      <c r="A313" s="52" t="s">
        <v>143</v>
      </c>
      <c r="B313" s="53">
        <v>2883.7225867100001</v>
      </c>
      <c r="C313" s="53">
        <v>2963.6701962100001</v>
      </c>
      <c r="D313" s="53">
        <v>2874.37504653</v>
      </c>
      <c r="E313" s="53">
        <v>2995.2297090400002</v>
      </c>
      <c r="F313" s="53">
        <v>3035.6621574800001</v>
      </c>
      <c r="G313" s="53">
        <v>3013.4571816299999</v>
      </c>
      <c r="H313" s="53">
        <v>2953.35535015</v>
      </c>
      <c r="I313" s="53">
        <v>2847.5006871800001</v>
      </c>
      <c r="J313" s="53">
        <v>2746.8338213500001</v>
      </c>
      <c r="K313" s="53">
        <v>2660.3394623200002</v>
      </c>
      <c r="L313" s="53">
        <v>2623.8580062400001</v>
      </c>
      <c r="M313" s="53">
        <v>2613.7206304299998</v>
      </c>
      <c r="N313" s="53">
        <v>2613.3241681700001</v>
      </c>
      <c r="O313" s="53">
        <v>2606.8202710099999</v>
      </c>
      <c r="P313" s="53">
        <v>2606.1570215000002</v>
      </c>
      <c r="Q313" s="53">
        <v>2609.2706547100001</v>
      </c>
      <c r="R313" s="53">
        <v>2578.9836070699998</v>
      </c>
      <c r="S313" s="53">
        <v>2573.7747035900002</v>
      </c>
      <c r="T313" s="53">
        <v>2618.1729486300001</v>
      </c>
      <c r="U313" s="53">
        <v>2626.7282729600001</v>
      </c>
      <c r="V313" s="53">
        <v>2620.3539297900002</v>
      </c>
      <c r="W313" s="53">
        <v>2596.4296523600001</v>
      </c>
      <c r="X313" s="53">
        <v>2675.85752318</v>
      </c>
      <c r="Y313" s="53">
        <v>2792.3512881500001</v>
      </c>
    </row>
    <row r="314" spans="1:25" s="54" customFormat="1" ht="15.75" x14ac:dyDescent="0.3">
      <c r="A314" s="52" t="s">
        <v>144</v>
      </c>
      <c r="B314" s="53">
        <v>2772.20352559</v>
      </c>
      <c r="C314" s="53">
        <v>2868.0318869399998</v>
      </c>
      <c r="D314" s="53">
        <v>2861.2214015300001</v>
      </c>
      <c r="E314" s="53">
        <v>2893.5824968400002</v>
      </c>
      <c r="F314" s="53">
        <v>2958.4794988899998</v>
      </c>
      <c r="G314" s="53">
        <v>2939.41334697</v>
      </c>
      <c r="H314" s="53">
        <v>2875.0848222099999</v>
      </c>
      <c r="I314" s="53">
        <v>2746.1937821000001</v>
      </c>
      <c r="J314" s="53">
        <v>2641.9892489200001</v>
      </c>
      <c r="K314" s="53">
        <v>2573.6163954499998</v>
      </c>
      <c r="L314" s="53">
        <v>2523.2675302100001</v>
      </c>
      <c r="M314" s="53">
        <v>2496.2988280499999</v>
      </c>
      <c r="N314" s="53">
        <v>2495.9928017000002</v>
      </c>
      <c r="O314" s="53">
        <v>2494.2849960899998</v>
      </c>
      <c r="P314" s="53">
        <v>2488.7739432200001</v>
      </c>
      <c r="Q314" s="53">
        <v>2503.5001430699999</v>
      </c>
      <c r="R314" s="53">
        <v>2477.3652822499998</v>
      </c>
      <c r="S314" s="53">
        <v>2504.99822834</v>
      </c>
      <c r="T314" s="53">
        <v>2582.5982543099999</v>
      </c>
      <c r="U314" s="53">
        <v>2578.3900171199998</v>
      </c>
      <c r="V314" s="53">
        <v>2573.06221155</v>
      </c>
      <c r="W314" s="53">
        <v>2570.2615719</v>
      </c>
      <c r="X314" s="53">
        <v>2644.8531423499999</v>
      </c>
      <c r="Y314" s="53">
        <v>2798.4512423800002</v>
      </c>
    </row>
    <row r="315" spans="1:25" s="54" customFormat="1" ht="15.75" x14ac:dyDescent="0.3">
      <c r="A315" s="52" t="s">
        <v>145</v>
      </c>
      <c r="B315" s="53">
        <v>2762.5709828099998</v>
      </c>
      <c r="C315" s="53">
        <v>2731.8053955800001</v>
      </c>
      <c r="D315" s="53">
        <v>2725.0942692200001</v>
      </c>
      <c r="E315" s="53">
        <v>2771.3096381099999</v>
      </c>
      <c r="F315" s="53">
        <v>2783.52921324</v>
      </c>
      <c r="G315" s="53">
        <v>2771.1580609299999</v>
      </c>
      <c r="H315" s="53">
        <v>2766.8984989700002</v>
      </c>
      <c r="I315" s="53">
        <v>2704.8382264900001</v>
      </c>
      <c r="J315" s="53">
        <v>2594.8359945799998</v>
      </c>
      <c r="K315" s="53">
        <v>2502.1186558099998</v>
      </c>
      <c r="L315" s="53">
        <v>2443.41453258</v>
      </c>
      <c r="M315" s="53">
        <v>2410.4034904099999</v>
      </c>
      <c r="N315" s="53">
        <v>2398.4470232100002</v>
      </c>
      <c r="O315" s="53">
        <v>2415.2582508400001</v>
      </c>
      <c r="P315" s="53">
        <v>2424.4174417999998</v>
      </c>
      <c r="Q315" s="53">
        <v>2422.5505465299998</v>
      </c>
      <c r="R315" s="53">
        <v>2416.8012344200001</v>
      </c>
      <c r="S315" s="53">
        <v>2376.8679108299998</v>
      </c>
      <c r="T315" s="53">
        <v>2411.5090125500001</v>
      </c>
      <c r="U315" s="53">
        <v>2414.2917663200001</v>
      </c>
      <c r="V315" s="53">
        <v>2425.1640091300001</v>
      </c>
      <c r="W315" s="53">
        <v>2425.9129413800001</v>
      </c>
      <c r="X315" s="53">
        <v>2486.65448036</v>
      </c>
      <c r="Y315" s="53">
        <v>2561.2807067399999</v>
      </c>
    </row>
    <row r="316" spans="1:25" s="54" customFormat="1" ht="15.75" x14ac:dyDescent="0.3">
      <c r="A316" s="52" t="s">
        <v>146</v>
      </c>
      <c r="B316" s="53">
        <v>2555.35394004</v>
      </c>
      <c r="C316" s="53">
        <v>2623.7735031799998</v>
      </c>
      <c r="D316" s="53">
        <v>2618.7659424600001</v>
      </c>
      <c r="E316" s="53">
        <v>2700.05828479</v>
      </c>
      <c r="F316" s="53">
        <v>2708.7155497499998</v>
      </c>
      <c r="G316" s="53">
        <v>2689.0017217200002</v>
      </c>
      <c r="H316" s="53">
        <v>2680.5703763400002</v>
      </c>
      <c r="I316" s="53">
        <v>2617.2916583699998</v>
      </c>
      <c r="J316" s="53">
        <v>2510.30606253</v>
      </c>
      <c r="K316" s="53">
        <v>2420.5945345</v>
      </c>
      <c r="L316" s="53">
        <v>2359.27053793</v>
      </c>
      <c r="M316" s="53">
        <v>2334.6292333400002</v>
      </c>
      <c r="N316" s="53">
        <v>2328.7898880100001</v>
      </c>
      <c r="O316" s="53">
        <v>2342.3892864200002</v>
      </c>
      <c r="P316" s="53">
        <v>2349.9410745099999</v>
      </c>
      <c r="Q316" s="53">
        <v>2348.23184115</v>
      </c>
      <c r="R316" s="53">
        <v>2340.30352773</v>
      </c>
      <c r="S316" s="53">
        <v>2298.5133280300001</v>
      </c>
      <c r="T316" s="53">
        <v>2328.5055476500002</v>
      </c>
      <c r="U316" s="53">
        <v>2321.8520263599999</v>
      </c>
      <c r="V316" s="53">
        <v>2315.1979568100001</v>
      </c>
      <c r="W316" s="53">
        <v>2320.9969951100002</v>
      </c>
      <c r="X316" s="53">
        <v>2386.1371672199998</v>
      </c>
      <c r="Y316" s="53">
        <v>2469.5198150299998</v>
      </c>
    </row>
    <row r="317" spans="1:25" s="54" customFormat="1" ht="15.75" x14ac:dyDescent="0.3">
      <c r="A317" s="52" t="s">
        <v>147</v>
      </c>
      <c r="B317" s="53">
        <v>2640.49039262</v>
      </c>
      <c r="C317" s="53">
        <v>2738.95210619</v>
      </c>
      <c r="D317" s="53">
        <v>2746.6872069000001</v>
      </c>
      <c r="E317" s="53">
        <v>2818.7142919799999</v>
      </c>
      <c r="F317" s="53">
        <v>2827.6532455199999</v>
      </c>
      <c r="G317" s="53">
        <v>2816.6405200200002</v>
      </c>
      <c r="H317" s="53">
        <v>2782.9164359400002</v>
      </c>
      <c r="I317" s="53">
        <v>2640.2204827999999</v>
      </c>
      <c r="J317" s="53">
        <v>2500.4259536599998</v>
      </c>
      <c r="K317" s="53">
        <v>2430.6797243599999</v>
      </c>
      <c r="L317" s="53">
        <v>2396.3730874500002</v>
      </c>
      <c r="M317" s="53">
        <v>2393.8756125999998</v>
      </c>
      <c r="N317" s="53">
        <v>2451.5009619799998</v>
      </c>
      <c r="O317" s="53">
        <v>2490.0058687000001</v>
      </c>
      <c r="P317" s="53">
        <v>2490.8880732299999</v>
      </c>
      <c r="Q317" s="53">
        <v>2504.7704267099998</v>
      </c>
      <c r="R317" s="53">
        <v>2503.21396895</v>
      </c>
      <c r="S317" s="53">
        <v>2467.0710766900002</v>
      </c>
      <c r="T317" s="53">
        <v>2491.76223329</v>
      </c>
      <c r="U317" s="53">
        <v>2496.2536086499999</v>
      </c>
      <c r="V317" s="53">
        <v>2493.5959751099999</v>
      </c>
      <c r="W317" s="53">
        <v>2487.3503157599998</v>
      </c>
      <c r="X317" s="53">
        <v>2561.6308130000002</v>
      </c>
      <c r="Y317" s="53">
        <v>2661.11403019</v>
      </c>
    </row>
    <row r="318" spans="1:25" s="54" customFormat="1" ht="15.75" x14ac:dyDescent="0.3">
      <c r="A318" s="52" t="s">
        <v>148</v>
      </c>
      <c r="B318" s="53">
        <v>2689.9934128899999</v>
      </c>
      <c r="C318" s="53">
        <v>2786.7898132999999</v>
      </c>
      <c r="D318" s="53">
        <v>2883.4355837899998</v>
      </c>
      <c r="E318" s="53">
        <v>2946.0954961100001</v>
      </c>
      <c r="F318" s="53">
        <v>2966.6808273400002</v>
      </c>
      <c r="G318" s="53">
        <v>2959.9848641600001</v>
      </c>
      <c r="H318" s="53">
        <v>2864.0816852600001</v>
      </c>
      <c r="I318" s="53">
        <v>2749.1375214</v>
      </c>
      <c r="J318" s="53">
        <v>2643.4331969899999</v>
      </c>
      <c r="K318" s="53">
        <v>2549.1907149100002</v>
      </c>
      <c r="L318" s="53">
        <v>2534.3945778100001</v>
      </c>
      <c r="M318" s="53">
        <v>2524.1868851999998</v>
      </c>
      <c r="N318" s="53">
        <v>2517.6562444199999</v>
      </c>
      <c r="O318" s="53">
        <v>2504.2355088099998</v>
      </c>
      <c r="P318" s="53">
        <v>2504.5246933600001</v>
      </c>
      <c r="Q318" s="53">
        <v>2505.5255207099999</v>
      </c>
      <c r="R318" s="53">
        <v>2460.0969214000002</v>
      </c>
      <c r="S318" s="53">
        <v>2456.94931662</v>
      </c>
      <c r="T318" s="53">
        <v>2502.0356540399998</v>
      </c>
      <c r="U318" s="53">
        <v>2493.5278648100002</v>
      </c>
      <c r="V318" s="53">
        <v>2492.2564645000002</v>
      </c>
      <c r="W318" s="53">
        <v>2491.7502889299999</v>
      </c>
      <c r="X318" s="53">
        <v>2583.1051438999998</v>
      </c>
      <c r="Y318" s="53">
        <v>2664.5673246599999</v>
      </c>
    </row>
    <row r="319" spans="1:25" s="54" customFormat="1" ht="15.75" x14ac:dyDescent="0.3">
      <c r="A319" s="52" t="s">
        <v>149</v>
      </c>
      <c r="B319" s="53">
        <v>2788.9740523800001</v>
      </c>
      <c r="C319" s="53">
        <v>2835.3741079900001</v>
      </c>
      <c r="D319" s="53">
        <v>2871.3212783399999</v>
      </c>
      <c r="E319" s="53">
        <v>2889.7924605899998</v>
      </c>
      <c r="F319" s="53">
        <v>2921.1979309899998</v>
      </c>
      <c r="G319" s="53">
        <v>2891.60029381</v>
      </c>
      <c r="H319" s="53">
        <v>2867.1087413099999</v>
      </c>
      <c r="I319" s="53">
        <v>2750.93654268</v>
      </c>
      <c r="J319" s="53">
        <v>2679.1852302699999</v>
      </c>
      <c r="K319" s="53">
        <v>2606.1354646899999</v>
      </c>
      <c r="L319" s="53">
        <v>2569.4232531399998</v>
      </c>
      <c r="M319" s="53">
        <v>2545.7173775900001</v>
      </c>
      <c r="N319" s="53">
        <v>2555.7603026400002</v>
      </c>
      <c r="O319" s="53">
        <v>2561.79774546</v>
      </c>
      <c r="P319" s="53">
        <v>2541.3924044599999</v>
      </c>
      <c r="Q319" s="53">
        <v>2553.0426538900001</v>
      </c>
      <c r="R319" s="53">
        <v>2504.8127410699999</v>
      </c>
      <c r="S319" s="53">
        <v>2493.1105487899999</v>
      </c>
      <c r="T319" s="53">
        <v>2530.0802957199999</v>
      </c>
      <c r="U319" s="53">
        <v>2529.5632510400001</v>
      </c>
      <c r="V319" s="53">
        <v>2530.9405385700002</v>
      </c>
      <c r="W319" s="53">
        <v>2527.4784754900002</v>
      </c>
      <c r="X319" s="53">
        <v>2593.01285603</v>
      </c>
      <c r="Y319" s="53">
        <v>2697.02331779</v>
      </c>
    </row>
    <row r="320" spans="1:25" s="54" customFormat="1" ht="15.75" x14ac:dyDescent="0.3">
      <c r="A320" s="52" t="s">
        <v>150</v>
      </c>
      <c r="B320" s="53">
        <v>2644.5788088899999</v>
      </c>
      <c r="C320" s="53">
        <v>2718.4072214600001</v>
      </c>
      <c r="D320" s="53">
        <v>2738.4597128099999</v>
      </c>
      <c r="E320" s="53">
        <v>2741.29077547</v>
      </c>
      <c r="F320" s="53">
        <v>2762.3624498200002</v>
      </c>
      <c r="G320" s="53">
        <v>2751.2624978099998</v>
      </c>
      <c r="H320" s="53">
        <v>2672.5115262999998</v>
      </c>
      <c r="I320" s="53">
        <v>2590.0805481299999</v>
      </c>
      <c r="J320" s="53">
        <v>2485.3991928</v>
      </c>
      <c r="K320" s="53">
        <v>2429.59871075</v>
      </c>
      <c r="L320" s="53">
        <v>2392.2542726000001</v>
      </c>
      <c r="M320" s="53">
        <v>2362.92917485</v>
      </c>
      <c r="N320" s="53">
        <v>2389.31123875</v>
      </c>
      <c r="O320" s="53">
        <v>2387.3712484399998</v>
      </c>
      <c r="P320" s="53">
        <v>2385.8510499899999</v>
      </c>
      <c r="Q320" s="53">
        <v>2404.2548313500001</v>
      </c>
      <c r="R320" s="53">
        <v>2364.66355806</v>
      </c>
      <c r="S320" s="53">
        <v>2362.6639720100002</v>
      </c>
      <c r="T320" s="53">
        <v>2395.3162310500002</v>
      </c>
      <c r="U320" s="53">
        <v>2404.4369564600001</v>
      </c>
      <c r="V320" s="53">
        <v>2409.5742134000002</v>
      </c>
      <c r="W320" s="53">
        <v>2400.8655111600001</v>
      </c>
      <c r="X320" s="53">
        <v>2458.8399035799998</v>
      </c>
      <c r="Y320" s="53">
        <v>2557.9162845400001</v>
      </c>
    </row>
    <row r="321" spans="1:25" s="54" customFormat="1" ht="15.75" x14ac:dyDescent="0.3">
      <c r="A321" s="52" t="s">
        <v>151</v>
      </c>
      <c r="B321" s="53">
        <v>2675.6167399199999</v>
      </c>
      <c r="C321" s="53">
        <v>2768.5128473899999</v>
      </c>
      <c r="D321" s="53">
        <v>2790.66990214</v>
      </c>
      <c r="E321" s="53">
        <v>2813.3337011799999</v>
      </c>
      <c r="F321" s="53">
        <v>2861.1866517899998</v>
      </c>
      <c r="G321" s="53">
        <v>2841.01269533</v>
      </c>
      <c r="H321" s="53">
        <v>2776.6542466999999</v>
      </c>
      <c r="I321" s="53">
        <v>2662.3584998299998</v>
      </c>
      <c r="J321" s="53">
        <v>2547.63262373</v>
      </c>
      <c r="K321" s="53">
        <v>2477.7233892099998</v>
      </c>
      <c r="L321" s="53">
        <v>2433.7415019499999</v>
      </c>
      <c r="M321" s="53">
        <v>2402.9648532800002</v>
      </c>
      <c r="N321" s="53">
        <v>2408.8056815800001</v>
      </c>
      <c r="O321" s="53">
        <v>2404.8943247900002</v>
      </c>
      <c r="P321" s="53">
        <v>2400.91940514</v>
      </c>
      <c r="Q321" s="53">
        <v>2404.6594163099999</v>
      </c>
      <c r="R321" s="53">
        <v>2392.8811079500001</v>
      </c>
      <c r="S321" s="53">
        <v>2380.9871371099998</v>
      </c>
      <c r="T321" s="53">
        <v>2423.7992872999998</v>
      </c>
      <c r="U321" s="53">
        <v>2427.0231802200001</v>
      </c>
      <c r="V321" s="53">
        <v>2409.81124757</v>
      </c>
      <c r="W321" s="53">
        <v>2397.8564794099998</v>
      </c>
      <c r="X321" s="53">
        <v>2462.9658172499999</v>
      </c>
      <c r="Y321" s="53">
        <v>2562.2231684600001</v>
      </c>
    </row>
    <row r="322" spans="1:25" s="54" customFormat="1" ht="15.75" x14ac:dyDescent="0.3">
      <c r="A322" s="52" t="s">
        <v>152</v>
      </c>
      <c r="B322" s="53">
        <v>2610.1764089600001</v>
      </c>
      <c r="C322" s="53">
        <v>2689.2995290899999</v>
      </c>
      <c r="D322" s="53">
        <v>2684.5691104299999</v>
      </c>
      <c r="E322" s="53">
        <v>2644.7181911399998</v>
      </c>
      <c r="F322" s="53">
        <v>2707.5040848600001</v>
      </c>
      <c r="G322" s="53">
        <v>2715.9356885699999</v>
      </c>
      <c r="H322" s="53">
        <v>2732.6836586099998</v>
      </c>
      <c r="I322" s="53">
        <v>2702.4886973399998</v>
      </c>
      <c r="J322" s="53">
        <v>2617.0437135299999</v>
      </c>
      <c r="K322" s="53">
        <v>2506.3053945000001</v>
      </c>
      <c r="L322" s="53">
        <v>2436.4226629999998</v>
      </c>
      <c r="M322" s="53">
        <v>2404.2271051600001</v>
      </c>
      <c r="N322" s="53">
        <v>2399.4383832200001</v>
      </c>
      <c r="O322" s="53">
        <v>2411.5175789899999</v>
      </c>
      <c r="P322" s="53">
        <v>2384.5767871100002</v>
      </c>
      <c r="Q322" s="53">
        <v>2382.1752652599998</v>
      </c>
      <c r="R322" s="53">
        <v>2415.5573525099999</v>
      </c>
      <c r="S322" s="53">
        <v>2414.4572257700002</v>
      </c>
      <c r="T322" s="53">
        <v>2419.6986413</v>
      </c>
      <c r="U322" s="53">
        <v>2441.22082378</v>
      </c>
      <c r="V322" s="53">
        <v>2445.2410801699998</v>
      </c>
      <c r="W322" s="53">
        <v>2433.72515376</v>
      </c>
      <c r="X322" s="53">
        <v>2498.4727327199998</v>
      </c>
      <c r="Y322" s="53">
        <v>2587.2270572399998</v>
      </c>
    </row>
    <row r="323" spans="1:25" s="54" customFormat="1" ht="15.75" x14ac:dyDescent="0.3">
      <c r="A323" s="52" t="s">
        <v>153</v>
      </c>
      <c r="B323" s="53">
        <v>2633.9306312600002</v>
      </c>
      <c r="C323" s="53">
        <v>2702.6313148200002</v>
      </c>
      <c r="D323" s="53">
        <v>2714.50870347</v>
      </c>
      <c r="E323" s="53">
        <v>2765.08554916</v>
      </c>
      <c r="F323" s="53">
        <v>2793.2556476700001</v>
      </c>
      <c r="G323" s="53">
        <v>2782.9687128099999</v>
      </c>
      <c r="H323" s="53">
        <v>2781.1995931500001</v>
      </c>
      <c r="I323" s="53">
        <v>2635.96995741</v>
      </c>
      <c r="J323" s="53">
        <v>2608.45558411</v>
      </c>
      <c r="K323" s="53">
        <v>2492.2292189</v>
      </c>
      <c r="L323" s="53">
        <v>2431.8656811800001</v>
      </c>
      <c r="M323" s="53">
        <v>2408.8972031500002</v>
      </c>
      <c r="N323" s="53">
        <v>2412.75860573</v>
      </c>
      <c r="O323" s="53">
        <v>2423.38950385</v>
      </c>
      <c r="P323" s="53">
        <v>2420.3405594599999</v>
      </c>
      <c r="Q323" s="53">
        <v>2419.1237063200001</v>
      </c>
      <c r="R323" s="53">
        <v>2442.26251753</v>
      </c>
      <c r="S323" s="53">
        <v>2441.1751879399999</v>
      </c>
      <c r="T323" s="53">
        <v>2428.1971456299998</v>
      </c>
      <c r="U323" s="53">
        <v>2421.6225311200001</v>
      </c>
      <c r="V323" s="53">
        <v>2431.9650230299999</v>
      </c>
      <c r="W323" s="53">
        <v>2426.2483896899998</v>
      </c>
      <c r="X323" s="53">
        <v>2481.3898173100001</v>
      </c>
      <c r="Y323" s="53">
        <v>2575.4081508600002</v>
      </c>
    </row>
    <row r="324" spans="1:25" s="54" customFormat="1" ht="15.75" x14ac:dyDescent="0.3">
      <c r="A324" s="52" t="s">
        <v>154</v>
      </c>
      <c r="B324" s="53">
        <v>2842.9423028199999</v>
      </c>
      <c r="C324" s="53">
        <v>2874.1693146600001</v>
      </c>
      <c r="D324" s="53">
        <v>2914.4029901200001</v>
      </c>
      <c r="E324" s="53">
        <v>2927.17246316</v>
      </c>
      <c r="F324" s="53">
        <v>2991.3386523600002</v>
      </c>
      <c r="G324" s="53">
        <v>2993.5534086600001</v>
      </c>
      <c r="H324" s="53">
        <v>3019.7892291800003</v>
      </c>
      <c r="I324" s="53">
        <v>2886.2739280400001</v>
      </c>
      <c r="J324" s="53">
        <v>2773.8659714300002</v>
      </c>
      <c r="K324" s="53">
        <v>2695.6145410600002</v>
      </c>
      <c r="L324" s="53">
        <v>2642.3702506999998</v>
      </c>
      <c r="M324" s="53">
        <v>2631.3324226999998</v>
      </c>
      <c r="N324" s="53">
        <v>2629.30702668</v>
      </c>
      <c r="O324" s="53">
        <v>2638.6143136700002</v>
      </c>
      <c r="P324" s="53">
        <v>2598.51169377</v>
      </c>
      <c r="Q324" s="53">
        <v>2611.9569672399998</v>
      </c>
      <c r="R324" s="53">
        <v>2647.8215427800001</v>
      </c>
      <c r="S324" s="53">
        <v>2634.8767757700002</v>
      </c>
      <c r="T324" s="53">
        <v>2635.0824408499998</v>
      </c>
      <c r="U324" s="53">
        <v>2642.4655569000001</v>
      </c>
      <c r="V324" s="53">
        <v>2637.9287879899998</v>
      </c>
      <c r="W324" s="53">
        <v>2617.5924516800001</v>
      </c>
      <c r="X324" s="53">
        <v>2707.2573305000001</v>
      </c>
      <c r="Y324" s="53">
        <v>2810.5793444000001</v>
      </c>
    </row>
    <row r="325" spans="1:25" s="54" customFormat="1" ht="15.75" x14ac:dyDescent="0.3">
      <c r="A325" s="52" t="s">
        <v>155</v>
      </c>
      <c r="B325" s="53">
        <v>2741.8744990700002</v>
      </c>
      <c r="C325" s="53">
        <v>2852.97983273</v>
      </c>
      <c r="D325" s="53">
        <v>2889.13762017</v>
      </c>
      <c r="E325" s="53">
        <v>2874.05306797</v>
      </c>
      <c r="F325" s="53">
        <v>2901.9629866800001</v>
      </c>
      <c r="G325" s="53">
        <v>2889.66025012</v>
      </c>
      <c r="H325" s="53">
        <v>2813.6241117599998</v>
      </c>
      <c r="I325" s="53">
        <v>2717.43178008</v>
      </c>
      <c r="J325" s="53">
        <v>2666.1976903</v>
      </c>
      <c r="K325" s="53">
        <v>2572.3586561900001</v>
      </c>
      <c r="L325" s="53">
        <v>2544.2614894100002</v>
      </c>
      <c r="M325" s="53">
        <v>2528.7197440700002</v>
      </c>
      <c r="N325" s="53">
        <v>2523.8325788400002</v>
      </c>
      <c r="O325" s="53">
        <v>2514.3514217900001</v>
      </c>
      <c r="P325" s="53">
        <v>2480.9021996699998</v>
      </c>
      <c r="Q325" s="53">
        <v>2465.59666315</v>
      </c>
      <c r="R325" s="53">
        <v>2483.7004390500001</v>
      </c>
      <c r="S325" s="53">
        <v>2498.9680615699999</v>
      </c>
      <c r="T325" s="53">
        <v>2509.1149474200001</v>
      </c>
      <c r="U325" s="53">
        <v>2504.0369268499999</v>
      </c>
      <c r="V325" s="53">
        <v>2510.80022508</v>
      </c>
      <c r="W325" s="53">
        <v>2503.21356814</v>
      </c>
      <c r="X325" s="53">
        <v>2581.00638871</v>
      </c>
      <c r="Y325" s="53">
        <v>2680.09451919</v>
      </c>
    </row>
    <row r="326" spans="1:25" s="54" customFormat="1" ht="15.75" x14ac:dyDescent="0.3">
      <c r="A326" s="52" t="s">
        <v>156</v>
      </c>
      <c r="B326" s="53">
        <v>2770.7517888299999</v>
      </c>
      <c r="C326" s="53">
        <v>2845.1692217200002</v>
      </c>
      <c r="D326" s="53">
        <v>2878.9272408800002</v>
      </c>
      <c r="E326" s="53">
        <v>2895.6645687300002</v>
      </c>
      <c r="F326" s="53">
        <v>2940.6512972099999</v>
      </c>
      <c r="G326" s="53">
        <v>2906.41705998</v>
      </c>
      <c r="H326" s="53">
        <v>2859.9969900599999</v>
      </c>
      <c r="I326" s="53">
        <v>2737.6197942200001</v>
      </c>
      <c r="J326" s="53">
        <v>2596.0892973999999</v>
      </c>
      <c r="K326" s="53">
        <v>2546.6610971999999</v>
      </c>
      <c r="L326" s="53">
        <v>2521.1829477800002</v>
      </c>
      <c r="M326" s="53">
        <v>2508.6438619300002</v>
      </c>
      <c r="N326" s="53">
        <v>2494.6379183700001</v>
      </c>
      <c r="O326" s="53">
        <v>2496.6499427200001</v>
      </c>
      <c r="P326" s="53">
        <v>2465.5693079299999</v>
      </c>
      <c r="Q326" s="53">
        <v>2467.25647961</v>
      </c>
      <c r="R326" s="53">
        <v>2505.6975604300001</v>
      </c>
      <c r="S326" s="53">
        <v>2511.1931814700001</v>
      </c>
      <c r="T326" s="53">
        <v>2504.3945276499999</v>
      </c>
      <c r="U326" s="53">
        <v>2517.77678857</v>
      </c>
      <c r="V326" s="53">
        <v>2514.4994827999999</v>
      </c>
      <c r="W326" s="53">
        <v>2506.7912280700002</v>
      </c>
      <c r="X326" s="53">
        <v>2546.8952643799998</v>
      </c>
      <c r="Y326" s="53">
        <v>2633.18885804</v>
      </c>
    </row>
    <row r="327" spans="1:25" s="54" customFormat="1" ht="15.75" x14ac:dyDescent="0.3">
      <c r="A327" s="52" t="s">
        <v>157</v>
      </c>
      <c r="B327" s="53">
        <v>2667.9465248000001</v>
      </c>
      <c r="C327" s="53">
        <v>2741.1925947</v>
      </c>
      <c r="D327" s="53">
        <v>2761.3213032200001</v>
      </c>
      <c r="E327" s="53">
        <v>2773.3040482800002</v>
      </c>
      <c r="F327" s="53">
        <v>2811.9768830799999</v>
      </c>
      <c r="G327" s="53">
        <v>2789.1780469700002</v>
      </c>
      <c r="H327" s="53">
        <v>2710.4758406000001</v>
      </c>
      <c r="I327" s="53">
        <v>2653.6967604199999</v>
      </c>
      <c r="J327" s="53">
        <v>2552.4432923999998</v>
      </c>
      <c r="K327" s="53">
        <v>2522.4025623699999</v>
      </c>
      <c r="L327" s="53">
        <v>2527.38293135</v>
      </c>
      <c r="M327" s="53">
        <v>2520.9665806399998</v>
      </c>
      <c r="N327" s="53">
        <v>2517.2704416400002</v>
      </c>
      <c r="O327" s="53">
        <v>2515.2461469</v>
      </c>
      <c r="P327" s="53">
        <v>2480.1413103899999</v>
      </c>
      <c r="Q327" s="53">
        <v>2496.3777580999999</v>
      </c>
      <c r="R327" s="53">
        <v>2523.4748864399999</v>
      </c>
      <c r="S327" s="53">
        <v>2515.2300857199998</v>
      </c>
      <c r="T327" s="53">
        <v>2522.9677888000001</v>
      </c>
      <c r="U327" s="53">
        <v>2530.4595912599998</v>
      </c>
      <c r="V327" s="53">
        <v>2516.7279631199999</v>
      </c>
      <c r="W327" s="53">
        <v>2485.4541566799999</v>
      </c>
      <c r="X327" s="53">
        <v>2533.94266711</v>
      </c>
      <c r="Y327" s="53">
        <v>2615.4077888900001</v>
      </c>
    </row>
    <row r="328" spans="1:25" s="54" customFormat="1" ht="15.75" x14ac:dyDescent="0.3">
      <c r="A328" s="52" t="s">
        <v>158</v>
      </c>
      <c r="B328" s="53">
        <v>2808.5967807900001</v>
      </c>
      <c r="C328" s="53">
        <v>2886.7531680000002</v>
      </c>
      <c r="D328" s="53">
        <v>2911.1017744000001</v>
      </c>
      <c r="E328" s="53">
        <v>2946.89398897</v>
      </c>
      <c r="F328" s="53">
        <v>2970.8628049899999</v>
      </c>
      <c r="G328" s="53">
        <v>2951.0270697999999</v>
      </c>
      <c r="H328" s="53">
        <v>2872.3407938</v>
      </c>
      <c r="I328" s="53">
        <v>2763.8339190400002</v>
      </c>
      <c r="J328" s="53">
        <v>2648.3314847900001</v>
      </c>
      <c r="K328" s="53">
        <v>2599.2003074200002</v>
      </c>
      <c r="L328" s="53">
        <v>2591.2824680799999</v>
      </c>
      <c r="M328" s="53">
        <v>2570.58889181</v>
      </c>
      <c r="N328" s="53">
        <v>2584.60339785</v>
      </c>
      <c r="O328" s="53">
        <v>2568.4065268099998</v>
      </c>
      <c r="P328" s="53">
        <v>2540.3569158999999</v>
      </c>
      <c r="Q328" s="53">
        <v>2507.3368067299998</v>
      </c>
      <c r="R328" s="53">
        <v>2524.1286677399999</v>
      </c>
      <c r="S328" s="53">
        <v>2526.5713021299998</v>
      </c>
      <c r="T328" s="53">
        <v>2536.8588638599999</v>
      </c>
      <c r="U328" s="53">
        <v>2545.0372128899999</v>
      </c>
      <c r="V328" s="53">
        <v>2536.9194119700001</v>
      </c>
      <c r="W328" s="53">
        <v>2535.6708206200001</v>
      </c>
      <c r="X328" s="53">
        <v>2630.25735919</v>
      </c>
      <c r="Y328" s="53">
        <v>2764.18525125</v>
      </c>
    </row>
    <row r="329" spans="1:25" s="54" customFormat="1" ht="15.75" x14ac:dyDescent="0.3">
      <c r="A329" s="52" t="s">
        <v>159</v>
      </c>
      <c r="B329" s="53">
        <v>2650.5893473400001</v>
      </c>
      <c r="C329" s="53">
        <v>2737.22018768</v>
      </c>
      <c r="D329" s="53">
        <v>2808.5498637599999</v>
      </c>
      <c r="E329" s="53">
        <v>2831.8015184999999</v>
      </c>
      <c r="F329" s="53">
        <v>2880.0311849899999</v>
      </c>
      <c r="G329" s="53">
        <v>2866.04866309</v>
      </c>
      <c r="H329" s="53">
        <v>2825.5572791599998</v>
      </c>
      <c r="I329" s="53">
        <v>2745.9673520299998</v>
      </c>
      <c r="J329" s="53">
        <v>2638.2317383999998</v>
      </c>
      <c r="K329" s="53">
        <v>2528.5446948399999</v>
      </c>
      <c r="L329" s="53">
        <v>2474.7262521500002</v>
      </c>
      <c r="M329" s="53">
        <v>2497.1228874399999</v>
      </c>
      <c r="N329" s="53">
        <v>2479.1954903999999</v>
      </c>
      <c r="O329" s="53">
        <v>2487.7273336899998</v>
      </c>
      <c r="P329" s="53">
        <v>2467.8097146999999</v>
      </c>
      <c r="Q329" s="53">
        <v>2471.5657137100002</v>
      </c>
      <c r="R329" s="53">
        <v>2486.2379452300002</v>
      </c>
      <c r="S329" s="53">
        <v>2486.6360846900002</v>
      </c>
      <c r="T329" s="53">
        <v>2493.4296123899999</v>
      </c>
      <c r="U329" s="53">
        <v>2494.7932059999998</v>
      </c>
      <c r="V329" s="53">
        <v>2503.9150808899999</v>
      </c>
      <c r="W329" s="53">
        <v>2494.7196079300002</v>
      </c>
      <c r="X329" s="53">
        <v>2572.6254416800002</v>
      </c>
      <c r="Y329" s="53">
        <v>2715.8005608799999</v>
      </c>
    </row>
    <row r="330" spans="1:25" s="54" customFormat="1" ht="15.75" x14ac:dyDescent="0.3">
      <c r="A330" s="52" t="s">
        <v>160</v>
      </c>
      <c r="B330" s="53">
        <v>2865.3703601500001</v>
      </c>
      <c r="C330" s="53">
        <v>2945.5926436499999</v>
      </c>
      <c r="D330" s="53">
        <v>2990.80025243</v>
      </c>
      <c r="E330" s="53">
        <v>3025.8216502900004</v>
      </c>
      <c r="F330" s="53">
        <v>3060.4311289000002</v>
      </c>
      <c r="G330" s="53">
        <v>3051.9850243000001</v>
      </c>
      <c r="H330" s="53">
        <v>2996.36372983</v>
      </c>
      <c r="I330" s="53">
        <v>2960.5336231800002</v>
      </c>
      <c r="J330" s="53">
        <v>2832.5317396300002</v>
      </c>
      <c r="K330" s="53">
        <v>2712.6780030700002</v>
      </c>
      <c r="L330" s="53">
        <v>2654.8278094000002</v>
      </c>
      <c r="M330" s="53">
        <v>2623.0008036899999</v>
      </c>
      <c r="N330" s="53">
        <v>2608.3372816299998</v>
      </c>
      <c r="O330" s="53">
        <v>2614.7341953199998</v>
      </c>
      <c r="P330" s="53">
        <v>2583.0157337599999</v>
      </c>
      <c r="Q330" s="53">
        <v>2585.5669260899999</v>
      </c>
      <c r="R330" s="53">
        <v>2621.9036425899999</v>
      </c>
      <c r="S330" s="53">
        <v>2624.7349283499998</v>
      </c>
      <c r="T330" s="53">
        <v>2630.15247628</v>
      </c>
      <c r="U330" s="53">
        <v>2634.8597110199998</v>
      </c>
      <c r="V330" s="53">
        <v>2620.5793532799999</v>
      </c>
      <c r="W330" s="53">
        <v>2620.9836926500002</v>
      </c>
      <c r="X330" s="53">
        <v>2700.6178252</v>
      </c>
      <c r="Y330" s="53">
        <v>2773.30985414</v>
      </c>
    </row>
    <row r="331" spans="1:25" s="54" customFormat="1" ht="15.75" x14ac:dyDescent="0.3">
      <c r="A331" s="52" t="s">
        <v>161</v>
      </c>
      <c r="B331" s="53">
        <v>2725.3272056300002</v>
      </c>
      <c r="C331" s="53">
        <v>2810.35432163</v>
      </c>
      <c r="D331" s="53">
        <v>2849.2374482300002</v>
      </c>
      <c r="E331" s="53">
        <v>2885.78735078</v>
      </c>
      <c r="F331" s="53">
        <v>2933.4162565199999</v>
      </c>
      <c r="G331" s="53">
        <v>2941.9228720599999</v>
      </c>
      <c r="H331" s="53">
        <v>2950.6552410899999</v>
      </c>
      <c r="I331" s="53">
        <v>2732.2489118399999</v>
      </c>
      <c r="J331" s="53">
        <v>2606.96912359</v>
      </c>
      <c r="K331" s="53">
        <v>2539.95775159</v>
      </c>
      <c r="L331" s="53">
        <v>2470.14412163</v>
      </c>
      <c r="M331" s="53">
        <v>2458.8380582</v>
      </c>
      <c r="N331" s="53">
        <v>2448.12555028</v>
      </c>
      <c r="O331" s="53">
        <v>2443.6319982300001</v>
      </c>
      <c r="P331" s="53">
        <v>2412.2146282399999</v>
      </c>
      <c r="Q331" s="53">
        <v>2436.9992014499999</v>
      </c>
      <c r="R331" s="53">
        <v>2474.7081411499998</v>
      </c>
      <c r="S331" s="53">
        <v>2473.23758787</v>
      </c>
      <c r="T331" s="53">
        <v>2484.0124597899999</v>
      </c>
      <c r="U331" s="53">
        <v>2507.0217897299999</v>
      </c>
      <c r="V331" s="53">
        <v>2486.9346822399998</v>
      </c>
      <c r="W331" s="53">
        <v>2487.7035182200002</v>
      </c>
      <c r="X331" s="53">
        <v>2571.8985904800002</v>
      </c>
      <c r="Y331" s="53">
        <v>2652.9487454300001</v>
      </c>
    </row>
    <row r="332" spans="1:25" s="54" customFormat="1" ht="15.75" x14ac:dyDescent="0.3">
      <c r="A332" s="52" t="s">
        <v>162</v>
      </c>
      <c r="B332" s="53">
        <v>2653.0041298599999</v>
      </c>
      <c r="C332" s="53">
        <v>2733.5568413699998</v>
      </c>
      <c r="D332" s="53">
        <v>2775.0010684200001</v>
      </c>
      <c r="E332" s="53">
        <v>2794.3335369500001</v>
      </c>
      <c r="F332" s="53">
        <v>2799.8891746899999</v>
      </c>
      <c r="G332" s="53">
        <v>2815.18902596</v>
      </c>
      <c r="H332" s="53">
        <v>2754.4316050299999</v>
      </c>
      <c r="I332" s="53">
        <v>2670.2667390299998</v>
      </c>
      <c r="J332" s="53">
        <v>2533.3367161400001</v>
      </c>
      <c r="K332" s="53">
        <v>2445.88846496</v>
      </c>
      <c r="L332" s="53">
        <v>2398.6143457100002</v>
      </c>
      <c r="M332" s="53">
        <v>2380.45410206</v>
      </c>
      <c r="N332" s="53">
        <v>2379.9974247499999</v>
      </c>
      <c r="O332" s="53">
        <v>2362.3370190700002</v>
      </c>
      <c r="P332" s="53">
        <v>2348.8686321999999</v>
      </c>
      <c r="Q332" s="53">
        <v>2353.5516221900002</v>
      </c>
      <c r="R332" s="53">
        <v>2381.0306284100002</v>
      </c>
      <c r="S332" s="53">
        <v>2389.21538014</v>
      </c>
      <c r="T332" s="53">
        <v>2394.4272127600002</v>
      </c>
      <c r="U332" s="53">
        <v>2389.9552456599999</v>
      </c>
      <c r="V332" s="53">
        <v>2390.5265081299999</v>
      </c>
      <c r="W332" s="53">
        <v>2386.50523991</v>
      </c>
      <c r="X332" s="53">
        <v>2459.3845777199999</v>
      </c>
      <c r="Y332" s="53">
        <v>2554.1137428799998</v>
      </c>
    </row>
    <row r="333" spans="1:25" s="54" customFormat="1" ht="15.75" x14ac:dyDescent="0.3">
      <c r="A333" s="52" t="s">
        <v>163</v>
      </c>
      <c r="B333" s="53">
        <v>2684.4896539299998</v>
      </c>
      <c r="C333" s="53">
        <v>2754.91678955</v>
      </c>
      <c r="D333" s="53">
        <v>2801.2270135799999</v>
      </c>
      <c r="E333" s="53">
        <v>2828.9959623999998</v>
      </c>
      <c r="F333" s="53">
        <v>2881.24995739</v>
      </c>
      <c r="G333" s="53">
        <v>2852.6229152199999</v>
      </c>
      <c r="H333" s="53">
        <v>2777.1645784699999</v>
      </c>
      <c r="I333" s="53">
        <v>2667.41191467</v>
      </c>
      <c r="J333" s="53">
        <v>2574.10659356</v>
      </c>
      <c r="K333" s="53">
        <v>2501.02965068</v>
      </c>
      <c r="L333" s="53">
        <v>2463.0420435400001</v>
      </c>
      <c r="M333" s="53">
        <v>2442.5059786400002</v>
      </c>
      <c r="N333" s="53">
        <v>2445.8995339899998</v>
      </c>
      <c r="O333" s="53">
        <v>2462.9920533999998</v>
      </c>
      <c r="P333" s="53">
        <v>2430.0572188900001</v>
      </c>
      <c r="Q333" s="53">
        <v>2438.2059697999998</v>
      </c>
      <c r="R333" s="53">
        <v>2469.6920096099998</v>
      </c>
      <c r="S333" s="53">
        <v>2452.4393877399998</v>
      </c>
      <c r="T333" s="53">
        <v>2448.4688031800001</v>
      </c>
      <c r="U333" s="53">
        <v>2454.3706488399998</v>
      </c>
      <c r="V333" s="53">
        <v>2429.8275738100001</v>
      </c>
      <c r="W333" s="53">
        <v>2436.0124206099999</v>
      </c>
      <c r="X333" s="53">
        <v>2484.94977032</v>
      </c>
      <c r="Y333" s="53">
        <v>2591.0774269799999</v>
      </c>
    </row>
    <row r="334" spans="1:25" s="54" customFormat="1" ht="15.75" x14ac:dyDescent="0.3">
      <c r="A334" s="52" t="s">
        <v>164</v>
      </c>
      <c r="B334" s="53">
        <v>2687.6516170200002</v>
      </c>
      <c r="C334" s="53">
        <v>2755.1366612299998</v>
      </c>
      <c r="D334" s="53">
        <v>2803.6889218900001</v>
      </c>
      <c r="E334" s="53">
        <v>2836.7880262799999</v>
      </c>
      <c r="F334" s="53">
        <v>2802.8304563199999</v>
      </c>
      <c r="G334" s="53">
        <v>2816.1961198499998</v>
      </c>
      <c r="H334" s="53">
        <v>2716.1486429000001</v>
      </c>
      <c r="I334" s="53">
        <v>2660.7692262800001</v>
      </c>
      <c r="J334" s="53">
        <v>2558.3854593999999</v>
      </c>
      <c r="K334" s="53">
        <v>2478.2766026499999</v>
      </c>
      <c r="L334" s="53">
        <v>2451.8255051800002</v>
      </c>
      <c r="M334" s="53">
        <v>2437.18469516</v>
      </c>
      <c r="N334" s="53">
        <v>2439.3981521400001</v>
      </c>
      <c r="O334" s="53">
        <v>2443.215095</v>
      </c>
      <c r="P334" s="53">
        <v>2421.6226703399998</v>
      </c>
      <c r="Q334" s="53">
        <v>2436.1175603699999</v>
      </c>
      <c r="R334" s="53">
        <v>2464.42705123</v>
      </c>
      <c r="S334" s="53">
        <v>2460.0795255200001</v>
      </c>
      <c r="T334" s="53">
        <v>2461.0938559699998</v>
      </c>
      <c r="U334" s="53">
        <v>2465.0828268599998</v>
      </c>
      <c r="V334" s="53">
        <v>2447.5204070499999</v>
      </c>
      <c r="W334" s="53">
        <v>2453.4166049</v>
      </c>
      <c r="X334" s="53">
        <v>2525.6577433699999</v>
      </c>
      <c r="Y334" s="53">
        <v>2627.4026670399999</v>
      </c>
    </row>
    <row r="335" spans="1:25" s="23" customFormat="1" ht="12.75" x14ac:dyDescent="0.25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</row>
    <row r="336" spans="1:25" s="23" customFormat="1" ht="15.75" customHeight="1" x14ac:dyDescent="0.2">
      <c r="A336" s="152" t="s">
        <v>69</v>
      </c>
      <c r="B336" s="230" t="s">
        <v>96</v>
      </c>
      <c r="C336" s="162"/>
      <c r="D336" s="162"/>
      <c r="E336" s="162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3"/>
    </row>
    <row r="337" spans="1:25" s="23" customFormat="1" x14ac:dyDescent="0.2">
      <c r="A337" s="153"/>
      <c r="B337" s="102" t="s">
        <v>71</v>
      </c>
      <c r="C337" s="103" t="s">
        <v>72</v>
      </c>
      <c r="D337" s="104" t="s">
        <v>73</v>
      </c>
      <c r="E337" s="103" t="s">
        <v>74</v>
      </c>
      <c r="F337" s="103" t="s">
        <v>75</v>
      </c>
      <c r="G337" s="103" t="s">
        <v>76</v>
      </c>
      <c r="H337" s="103" t="s">
        <v>77</v>
      </c>
      <c r="I337" s="103" t="s">
        <v>78</v>
      </c>
      <c r="J337" s="103" t="s">
        <v>79</v>
      </c>
      <c r="K337" s="102" t="s">
        <v>80</v>
      </c>
      <c r="L337" s="103" t="s">
        <v>81</v>
      </c>
      <c r="M337" s="105" t="s">
        <v>82</v>
      </c>
      <c r="N337" s="102" t="s">
        <v>83</v>
      </c>
      <c r="O337" s="103" t="s">
        <v>84</v>
      </c>
      <c r="P337" s="105" t="s">
        <v>85</v>
      </c>
      <c r="Q337" s="104" t="s">
        <v>86</v>
      </c>
      <c r="R337" s="103" t="s">
        <v>87</v>
      </c>
      <c r="S337" s="104" t="s">
        <v>88</v>
      </c>
      <c r="T337" s="103" t="s">
        <v>89</v>
      </c>
      <c r="U337" s="104" t="s">
        <v>90</v>
      </c>
      <c r="V337" s="103" t="s">
        <v>91</v>
      </c>
      <c r="W337" s="104" t="s">
        <v>92</v>
      </c>
      <c r="X337" s="103" t="s">
        <v>93</v>
      </c>
      <c r="Y337" s="103" t="s">
        <v>94</v>
      </c>
    </row>
    <row r="338" spans="1:25" s="23" customFormat="1" ht="15.75" customHeight="1" x14ac:dyDescent="0.2">
      <c r="A338" s="112" t="s">
        <v>134</v>
      </c>
      <c r="B338" s="60">
        <v>2800.5663081399998</v>
      </c>
      <c r="C338" s="60">
        <v>2972.6314050700003</v>
      </c>
      <c r="D338" s="60">
        <v>3021.1259072399998</v>
      </c>
      <c r="E338" s="60">
        <v>3060.3109993400003</v>
      </c>
      <c r="F338" s="60">
        <v>3074.4011468899998</v>
      </c>
      <c r="G338" s="60">
        <v>3081.3765097200003</v>
      </c>
      <c r="H338" s="60">
        <v>3033.1733308600001</v>
      </c>
      <c r="I338" s="60">
        <v>2859.7906219400002</v>
      </c>
      <c r="J338" s="60">
        <v>2719.8402513800002</v>
      </c>
      <c r="K338" s="60">
        <v>2706.51166904</v>
      </c>
      <c r="L338" s="60">
        <v>2660.3780094399999</v>
      </c>
      <c r="M338" s="60">
        <v>2636.6974527100001</v>
      </c>
      <c r="N338" s="60">
        <v>2644.6630706800001</v>
      </c>
      <c r="O338" s="60">
        <v>2638.3258352499997</v>
      </c>
      <c r="P338" s="60">
        <v>2631.3297038299997</v>
      </c>
      <c r="Q338" s="60">
        <v>2614.2775494699999</v>
      </c>
      <c r="R338" s="60">
        <v>2625.6565311499999</v>
      </c>
      <c r="S338" s="60">
        <v>2627.4496253799998</v>
      </c>
      <c r="T338" s="60">
        <v>2655.0224031899997</v>
      </c>
      <c r="U338" s="60">
        <v>2659.8398697500002</v>
      </c>
      <c r="V338" s="60">
        <v>2667.4679706300003</v>
      </c>
      <c r="W338" s="60">
        <v>2655.72526053</v>
      </c>
      <c r="X338" s="60">
        <v>2723.87779877</v>
      </c>
      <c r="Y338" s="60">
        <v>2798.1666025599998</v>
      </c>
    </row>
    <row r="339" spans="1:25" s="54" customFormat="1" ht="15.75" x14ac:dyDescent="0.3">
      <c r="A339" s="52" t="s">
        <v>135</v>
      </c>
      <c r="B339" s="53">
        <v>2779.3246730800001</v>
      </c>
      <c r="C339" s="53">
        <v>2864.81803825</v>
      </c>
      <c r="D339" s="53">
        <v>2948.0901985600003</v>
      </c>
      <c r="E339" s="53">
        <v>3012.39417374</v>
      </c>
      <c r="F339" s="53">
        <v>3040.1700942899997</v>
      </c>
      <c r="G339" s="53">
        <v>3024.9570590800004</v>
      </c>
      <c r="H339" s="53">
        <v>2965.9677432099998</v>
      </c>
      <c r="I339" s="53">
        <v>2831.2475997199999</v>
      </c>
      <c r="J339" s="53">
        <v>2714.0019201699997</v>
      </c>
      <c r="K339" s="53">
        <v>2700.4534032199999</v>
      </c>
      <c r="L339" s="53">
        <v>2680.9956587699999</v>
      </c>
      <c r="M339" s="53">
        <v>2654.1235402500001</v>
      </c>
      <c r="N339" s="53">
        <v>2627.27083404</v>
      </c>
      <c r="O339" s="53">
        <v>2526.1784556100001</v>
      </c>
      <c r="P339" s="53">
        <v>2572.5173710099998</v>
      </c>
      <c r="Q339" s="53">
        <v>2597.2090591699998</v>
      </c>
      <c r="R339" s="53">
        <v>2615.38943126</v>
      </c>
      <c r="S339" s="53">
        <v>2626.2560958200002</v>
      </c>
      <c r="T339" s="53">
        <v>2651.5813325500003</v>
      </c>
      <c r="U339" s="53">
        <v>2668.5404080799999</v>
      </c>
      <c r="V339" s="53">
        <v>2701.57340578</v>
      </c>
      <c r="W339" s="53">
        <v>2684.41061704</v>
      </c>
      <c r="X339" s="53">
        <v>2672.36605667</v>
      </c>
      <c r="Y339" s="53">
        <v>2728.7370950599998</v>
      </c>
    </row>
    <row r="340" spans="1:25" s="54" customFormat="1" ht="15.75" x14ac:dyDescent="0.3">
      <c r="A340" s="52" t="s">
        <v>136</v>
      </c>
      <c r="B340" s="53">
        <v>2876.1594546200004</v>
      </c>
      <c r="C340" s="53">
        <v>2970.8456886200001</v>
      </c>
      <c r="D340" s="53">
        <v>2987.4961232000001</v>
      </c>
      <c r="E340" s="53">
        <v>3009.3225051199997</v>
      </c>
      <c r="F340" s="53">
        <v>3012.9097853200001</v>
      </c>
      <c r="G340" s="53">
        <v>3014.1968100300001</v>
      </c>
      <c r="H340" s="53">
        <v>2963.6085609100001</v>
      </c>
      <c r="I340" s="53">
        <v>2862.08050456</v>
      </c>
      <c r="J340" s="53">
        <v>2741.9401232300002</v>
      </c>
      <c r="K340" s="53">
        <v>2736.4816054800003</v>
      </c>
      <c r="L340" s="53">
        <v>2709.3676092000001</v>
      </c>
      <c r="M340" s="53">
        <v>2694.4346132700002</v>
      </c>
      <c r="N340" s="53">
        <v>2702.18708995</v>
      </c>
      <c r="O340" s="53">
        <v>2700.4086369900001</v>
      </c>
      <c r="P340" s="53">
        <v>2698.4268539499999</v>
      </c>
      <c r="Q340" s="53">
        <v>2703.4880578000002</v>
      </c>
      <c r="R340" s="53">
        <v>2705.3167064099998</v>
      </c>
      <c r="S340" s="53">
        <v>2696.2926376400001</v>
      </c>
      <c r="T340" s="53">
        <v>2722.0051833699999</v>
      </c>
      <c r="U340" s="53">
        <v>2737.5052776299999</v>
      </c>
      <c r="V340" s="53">
        <v>2739.3076928</v>
      </c>
      <c r="W340" s="53">
        <v>2705.0996436</v>
      </c>
      <c r="X340" s="53">
        <v>2765.2949489800003</v>
      </c>
      <c r="Y340" s="53">
        <v>2886.1395216999999</v>
      </c>
    </row>
    <row r="341" spans="1:25" s="54" customFormat="1" ht="15.75" x14ac:dyDescent="0.3">
      <c r="A341" s="52" t="s">
        <v>137</v>
      </c>
      <c r="B341" s="53">
        <v>2907.4305076700002</v>
      </c>
      <c r="C341" s="53">
        <v>2999.33160537</v>
      </c>
      <c r="D341" s="53">
        <v>3040.0864626500002</v>
      </c>
      <c r="E341" s="53">
        <v>3101.5069347099998</v>
      </c>
      <c r="F341" s="53">
        <v>3109.6845589499999</v>
      </c>
      <c r="G341" s="53">
        <v>3106.0720108800001</v>
      </c>
      <c r="H341" s="53">
        <v>3054.49585639</v>
      </c>
      <c r="I341" s="53">
        <v>2915.74250463</v>
      </c>
      <c r="J341" s="53">
        <v>2807.0404519499998</v>
      </c>
      <c r="K341" s="53">
        <v>2767.68117755</v>
      </c>
      <c r="L341" s="53">
        <v>2715.10833701</v>
      </c>
      <c r="M341" s="53">
        <v>2706.80294043</v>
      </c>
      <c r="N341" s="53">
        <v>2703.20208198</v>
      </c>
      <c r="O341" s="53">
        <v>2671.9904942900002</v>
      </c>
      <c r="P341" s="53">
        <v>2660.5622058700001</v>
      </c>
      <c r="Q341" s="53">
        <v>2663.3183559399999</v>
      </c>
      <c r="R341" s="53">
        <v>2681.9178750000001</v>
      </c>
      <c r="S341" s="53">
        <v>2659.3915596300003</v>
      </c>
      <c r="T341" s="53">
        <v>2678.6021978600002</v>
      </c>
      <c r="U341" s="53">
        <v>2691.8212311799998</v>
      </c>
      <c r="V341" s="53">
        <v>2702.7284283700001</v>
      </c>
      <c r="W341" s="53">
        <v>2677.3286289799998</v>
      </c>
      <c r="X341" s="53">
        <v>2737.8400841600001</v>
      </c>
      <c r="Y341" s="53">
        <v>2961.6767095300002</v>
      </c>
    </row>
    <row r="342" spans="1:25" s="54" customFormat="1" ht="15.75" x14ac:dyDescent="0.3">
      <c r="A342" s="52" t="s">
        <v>138</v>
      </c>
      <c r="B342" s="53">
        <v>2885.1942148799999</v>
      </c>
      <c r="C342" s="53">
        <v>2960.2184259699998</v>
      </c>
      <c r="D342" s="53">
        <v>3010.75172036</v>
      </c>
      <c r="E342" s="53">
        <v>3051.0696004400002</v>
      </c>
      <c r="F342" s="53">
        <v>3054.33632235</v>
      </c>
      <c r="G342" s="53">
        <v>3045.42597376</v>
      </c>
      <c r="H342" s="53">
        <v>3022.7441108399998</v>
      </c>
      <c r="I342" s="53">
        <v>2927.6107061499997</v>
      </c>
      <c r="J342" s="53">
        <v>2822.4910497600004</v>
      </c>
      <c r="K342" s="53">
        <v>2745.66895798</v>
      </c>
      <c r="L342" s="53">
        <v>2683.1717423199998</v>
      </c>
      <c r="M342" s="53">
        <v>2645.2408711799999</v>
      </c>
      <c r="N342" s="53">
        <v>2640.9570245300001</v>
      </c>
      <c r="O342" s="53">
        <v>2643.6755817499998</v>
      </c>
      <c r="P342" s="53">
        <v>2652.0034682300002</v>
      </c>
      <c r="Q342" s="53">
        <v>2663.4732523800003</v>
      </c>
      <c r="R342" s="53">
        <v>2654.6792921200004</v>
      </c>
      <c r="S342" s="53">
        <v>2634.9624682000003</v>
      </c>
      <c r="T342" s="53">
        <v>2654.5540396699998</v>
      </c>
      <c r="U342" s="53">
        <v>2670.5041737199999</v>
      </c>
      <c r="V342" s="53">
        <v>2683.10197436</v>
      </c>
      <c r="W342" s="53">
        <v>2658.1032730699999</v>
      </c>
      <c r="X342" s="53">
        <v>2710.4273503700001</v>
      </c>
      <c r="Y342" s="53">
        <v>2781.51790329</v>
      </c>
    </row>
    <row r="343" spans="1:25" s="54" customFormat="1" ht="15.75" x14ac:dyDescent="0.3">
      <c r="A343" s="52" t="s">
        <v>139</v>
      </c>
      <c r="B343" s="53">
        <v>2866.5160538099999</v>
      </c>
      <c r="C343" s="53">
        <v>2876.3364040699998</v>
      </c>
      <c r="D343" s="53">
        <v>2906.3947292100002</v>
      </c>
      <c r="E343" s="53">
        <v>3004.82563278</v>
      </c>
      <c r="F343" s="53">
        <v>3031.00494789</v>
      </c>
      <c r="G343" s="53">
        <v>2964.32868014</v>
      </c>
      <c r="H343" s="53">
        <v>3010.0359639500002</v>
      </c>
      <c r="I343" s="53">
        <v>2935.7545882300001</v>
      </c>
      <c r="J343" s="53">
        <v>2872.0160438600001</v>
      </c>
      <c r="K343" s="53">
        <v>2769.3778608000002</v>
      </c>
      <c r="L343" s="53">
        <v>2700.4688665200001</v>
      </c>
      <c r="M343" s="53">
        <v>2666.1108866900004</v>
      </c>
      <c r="N343" s="53">
        <v>2648.5128397099998</v>
      </c>
      <c r="O343" s="53">
        <v>2669.3385959799998</v>
      </c>
      <c r="P343" s="53">
        <v>2671.5367811699998</v>
      </c>
      <c r="Q343" s="53">
        <v>2679.0489338699999</v>
      </c>
      <c r="R343" s="53">
        <v>2663.7359638299999</v>
      </c>
      <c r="S343" s="53">
        <v>2645.8001604299998</v>
      </c>
      <c r="T343" s="53">
        <v>2659.8556173900001</v>
      </c>
      <c r="U343" s="53">
        <v>2666.6720411300003</v>
      </c>
      <c r="V343" s="53">
        <v>2676.3086320900002</v>
      </c>
      <c r="W343" s="53">
        <v>2660.7029289399998</v>
      </c>
      <c r="X343" s="53">
        <v>2720.4019549900004</v>
      </c>
      <c r="Y343" s="53">
        <v>2805.4370057699998</v>
      </c>
    </row>
    <row r="344" spans="1:25" s="54" customFormat="1" ht="15.75" x14ac:dyDescent="0.3">
      <c r="A344" s="52" t="s">
        <v>140</v>
      </c>
      <c r="B344" s="53">
        <v>2806.3374518600003</v>
      </c>
      <c r="C344" s="53">
        <v>2905.7906831999999</v>
      </c>
      <c r="D344" s="53">
        <v>2946.4069365800001</v>
      </c>
      <c r="E344" s="53">
        <v>2990.3468487199998</v>
      </c>
      <c r="F344" s="53">
        <v>2988.82575916</v>
      </c>
      <c r="G344" s="53">
        <v>2991.4519802900004</v>
      </c>
      <c r="H344" s="53">
        <v>3034.6302126999999</v>
      </c>
      <c r="I344" s="53">
        <v>2826.8336246999997</v>
      </c>
      <c r="J344" s="53">
        <v>2716.9028515099999</v>
      </c>
      <c r="K344" s="53">
        <v>2661.9832004199998</v>
      </c>
      <c r="L344" s="53">
        <v>2608.48983021</v>
      </c>
      <c r="M344" s="53">
        <v>2582.8834768500001</v>
      </c>
      <c r="N344" s="53">
        <v>2583.75384411</v>
      </c>
      <c r="O344" s="53">
        <v>2587.72730039</v>
      </c>
      <c r="P344" s="53">
        <v>2589.3047535599999</v>
      </c>
      <c r="Q344" s="53">
        <v>2593.7965246700001</v>
      </c>
      <c r="R344" s="53">
        <v>2602.3217422400003</v>
      </c>
      <c r="S344" s="53">
        <v>2590.0509412000001</v>
      </c>
      <c r="T344" s="53">
        <v>2599.5767380900002</v>
      </c>
      <c r="U344" s="53">
        <v>2601.3621846300002</v>
      </c>
      <c r="V344" s="53">
        <v>2611.7766352999997</v>
      </c>
      <c r="W344" s="53">
        <v>2589.1221089199998</v>
      </c>
      <c r="X344" s="53">
        <v>2653.7572936699999</v>
      </c>
      <c r="Y344" s="53">
        <v>2738.1017456600002</v>
      </c>
    </row>
    <row r="345" spans="1:25" s="54" customFormat="1" ht="15.75" x14ac:dyDescent="0.3">
      <c r="A345" s="52" t="s">
        <v>141</v>
      </c>
      <c r="B345" s="53">
        <v>2792.5920453600002</v>
      </c>
      <c r="C345" s="53">
        <v>2893.9514381700001</v>
      </c>
      <c r="D345" s="53">
        <v>2918.9247434899999</v>
      </c>
      <c r="E345" s="53">
        <v>2972.5777799400003</v>
      </c>
      <c r="F345" s="53">
        <v>2987.9604048400001</v>
      </c>
      <c r="G345" s="53">
        <v>2962.9582740400001</v>
      </c>
      <c r="H345" s="53">
        <v>2936.3429434099999</v>
      </c>
      <c r="I345" s="53">
        <v>2852.3301016</v>
      </c>
      <c r="J345" s="53">
        <v>2808.2042202100001</v>
      </c>
      <c r="K345" s="53">
        <v>2728.8221244799997</v>
      </c>
      <c r="L345" s="53">
        <v>2685.2271131899997</v>
      </c>
      <c r="M345" s="53">
        <v>2664.17151203</v>
      </c>
      <c r="N345" s="53">
        <v>2658.4009957099997</v>
      </c>
      <c r="O345" s="53">
        <v>2655.6947445699998</v>
      </c>
      <c r="P345" s="53">
        <v>2653.7808753999998</v>
      </c>
      <c r="Q345" s="53">
        <v>2650.93113576</v>
      </c>
      <c r="R345" s="53">
        <v>2631.850903</v>
      </c>
      <c r="S345" s="53">
        <v>2635.01797777</v>
      </c>
      <c r="T345" s="53">
        <v>2682.8942499700001</v>
      </c>
      <c r="U345" s="53">
        <v>2678.1969058900004</v>
      </c>
      <c r="V345" s="53">
        <v>2680.0235305900001</v>
      </c>
      <c r="W345" s="53">
        <v>2658.4793576100001</v>
      </c>
      <c r="X345" s="53">
        <v>2715.7355892400001</v>
      </c>
      <c r="Y345" s="53">
        <v>2808.3889955200002</v>
      </c>
    </row>
    <row r="346" spans="1:25" s="54" customFormat="1" ht="15.75" x14ac:dyDescent="0.3">
      <c r="A346" s="52" t="s">
        <v>142</v>
      </c>
      <c r="B346" s="53">
        <v>2907.7151604800001</v>
      </c>
      <c r="C346" s="53">
        <v>3016.9690261699998</v>
      </c>
      <c r="D346" s="53">
        <v>3090.2267082600001</v>
      </c>
      <c r="E346" s="53">
        <v>3117.3195844000002</v>
      </c>
      <c r="F346" s="53">
        <v>3138.29755841</v>
      </c>
      <c r="G346" s="53">
        <v>3142.15319791</v>
      </c>
      <c r="H346" s="53">
        <v>3087.7470301499998</v>
      </c>
      <c r="I346" s="53">
        <v>2986.97486127</v>
      </c>
      <c r="J346" s="53">
        <v>2895.6442187100001</v>
      </c>
      <c r="K346" s="53">
        <v>2834.3764086199999</v>
      </c>
      <c r="L346" s="53">
        <v>2787.4084132400003</v>
      </c>
      <c r="M346" s="53">
        <v>2769.5447267899999</v>
      </c>
      <c r="N346" s="53">
        <v>2767.0483470600002</v>
      </c>
      <c r="O346" s="53">
        <v>2770.670791</v>
      </c>
      <c r="P346" s="53">
        <v>2771.29418106</v>
      </c>
      <c r="Q346" s="53">
        <v>2786.7656481000004</v>
      </c>
      <c r="R346" s="53">
        <v>2759.12009657</v>
      </c>
      <c r="S346" s="53">
        <v>2757.0117630200002</v>
      </c>
      <c r="T346" s="53">
        <v>2788.9314332000004</v>
      </c>
      <c r="U346" s="53">
        <v>2792.3179246500004</v>
      </c>
      <c r="V346" s="53">
        <v>2795.8806515900001</v>
      </c>
      <c r="W346" s="53">
        <v>2793.8789952500001</v>
      </c>
      <c r="X346" s="53">
        <v>2849.5090605300002</v>
      </c>
      <c r="Y346" s="53">
        <v>2930.9354601499999</v>
      </c>
    </row>
    <row r="347" spans="1:25" s="54" customFormat="1" ht="15.75" x14ac:dyDescent="0.3">
      <c r="A347" s="52" t="s">
        <v>143</v>
      </c>
      <c r="B347" s="53">
        <v>3116.0425867100003</v>
      </c>
      <c r="C347" s="53">
        <v>3195.9901962100002</v>
      </c>
      <c r="D347" s="53">
        <v>3106.6950465300001</v>
      </c>
      <c r="E347" s="53">
        <v>3227.5497090400004</v>
      </c>
      <c r="F347" s="53">
        <v>3267.9821574799998</v>
      </c>
      <c r="G347" s="53">
        <v>3245.7771816300001</v>
      </c>
      <c r="H347" s="53">
        <v>3185.6753501499998</v>
      </c>
      <c r="I347" s="53">
        <v>3079.8206871800003</v>
      </c>
      <c r="J347" s="53">
        <v>2979.1538213499998</v>
      </c>
      <c r="K347" s="53">
        <v>2892.6594623199999</v>
      </c>
      <c r="L347" s="53">
        <v>2856.1780062400003</v>
      </c>
      <c r="M347" s="53">
        <v>2846.04063043</v>
      </c>
      <c r="N347" s="53">
        <v>2845.6441681699998</v>
      </c>
      <c r="O347" s="53">
        <v>2839.1402710100001</v>
      </c>
      <c r="P347" s="53">
        <v>2838.4770214999999</v>
      </c>
      <c r="Q347" s="53">
        <v>2841.5906547100003</v>
      </c>
      <c r="R347" s="53">
        <v>2811.30360707</v>
      </c>
      <c r="S347" s="53">
        <v>2806.0947035899999</v>
      </c>
      <c r="T347" s="53">
        <v>2850.4929486299998</v>
      </c>
      <c r="U347" s="53">
        <v>2859.0482729599998</v>
      </c>
      <c r="V347" s="53">
        <v>2852.6739297900003</v>
      </c>
      <c r="W347" s="53">
        <v>2828.7496523600003</v>
      </c>
      <c r="X347" s="53">
        <v>2908.1775231800002</v>
      </c>
      <c r="Y347" s="53">
        <v>3024.6712881499998</v>
      </c>
    </row>
    <row r="348" spans="1:25" s="54" customFormat="1" ht="15.75" x14ac:dyDescent="0.3">
      <c r="A348" s="52" t="s">
        <v>144</v>
      </c>
      <c r="B348" s="53">
        <v>3004.5235255899997</v>
      </c>
      <c r="C348" s="53">
        <v>3100.35188694</v>
      </c>
      <c r="D348" s="53">
        <v>3093.5414015300003</v>
      </c>
      <c r="E348" s="53">
        <v>3125.9024968399999</v>
      </c>
      <c r="F348" s="53">
        <v>3190.79949889</v>
      </c>
      <c r="G348" s="53">
        <v>3171.7333469699997</v>
      </c>
      <c r="H348" s="53">
        <v>3107.40482221</v>
      </c>
      <c r="I348" s="53">
        <v>2978.5137820999998</v>
      </c>
      <c r="J348" s="53">
        <v>2874.3092489199998</v>
      </c>
      <c r="K348" s="53">
        <v>2805.93639545</v>
      </c>
      <c r="L348" s="53">
        <v>2755.5875302100003</v>
      </c>
      <c r="M348" s="53">
        <v>2728.61882805</v>
      </c>
      <c r="N348" s="53">
        <v>2728.3128016999999</v>
      </c>
      <c r="O348" s="53">
        <v>2726.60499609</v>
      </c>
      <c r="P348" s="53">
        <v>2721.0939432200003</v>
      </c>
      <c r="Q348" s="53">
        <v>2735.8201430700001</v>
      </c>
      <c r="R348" s="53">
        <v>2709.68528225</v>
      </c>
      <c r="S348" s="53">
        <v>2737.3182283400001</v>
      </c>
      <c r="T348" s="53">
        <v>2814.9182543100001</v>
      </c>
      <c r="U348" s="53">
        <v>2810.71001712</v>
      </c>
      <c r="V348" s="53">
        <v>2805.3822115499997</v>
      </c>
      <c r="W348" s="53">
        <v>2802.5815719000002</v>
      </c>
      <c r="X348" s="53">
        <v>2877.17314235</v>
      </c>
      <c r="Y348" s="53">
        <v>3030.7712423800003</v>
      </c>
    </row>
    <row r="349" spans="1:25" s="54" customFormat="1" ht="15.75" x14ac:dyDescent="0.3">
      <c r="A349" s="52" t="s">
        <v>145</v>
      </c>
      <c r="B349" s="53">
        <v>2994.89098281</v>
      </c>
      <c r="C349" s="53">
        <v>2964.1253955800003</v>
      </c>
      <c r="D349" s="53">
        <v>2957.4142692200003</v>
      </c>
      <c r="E349" s="53">
        <v>3003.6296381100001</v>
      </c>
      <c r="F349" s="53">
        <v>3015.8492132400002</v>
      </c>
      <c r="G349" s="53">
        <v>3003.4780609300001</v>
      </c>
      <c r="H349" s="53">
        <v>2999.2184989699999</v>
      </c>
      <c r="I349" s="53">
        <v>2937.1582264899998</v>
      </c>
      <c r="J349" s="53">
        <v>2827.15599458</v>
      </c>
      <c r="K349" s="53">
        <v>2734.43865581</v>
      </c>
      <c r="L349" s="53">
        <v>2675.7345325799997</v>
      </c>
      <c r="M349" s="53">
        <v>2642.7234904100001</v>
      </c>
      <c r="N349" s="53">
        <v>2630.7670232099999</v>
      </c>
      <c r="O349" s="53">
        <v>2647.5782508399998</v>
      </c>
      <c r="P349" s="53">
        <v>2656.7374417999999</v>
      </c>
      <c r="Q349" s="53">
        <v>2654.87054653</v>
      </c>
      <c r="R349" s="53">
        <v>2649.1212344200003</v>
      </c>
      <c r="S349" s="53">
        <v>2609.18791083</v>
      </c>
      <c r="T349" s="53">
        <v>2643.8290125499998</v>
      </c>
      <c r="U349" s="53">
        <v>2646.6117663200002</v>
      </c>
      <c r="V349" s="53">
        <v>2657.4840091300002</v>
      </c>
      <c r="W349" s="53">
        <v>2658.2329413799998</v>
      </c>
      <c r="X349" s="53">
        <v>2718.9744803600001</v>
      </c>
      <c r="Y349" s="53">
        <v>2793.6007067400001</v>
      </c>
    </row>
    <row r="350" spans="1:25" s="54" customFormat="1" ht="15.75" x14ac:dyDescent="0.3">
      <c r="A350" s="52" t="s">
        <v>146</v>
      </c>
      <c r="B350" s="53">
        <v>2787.6739400400002</v>
      </c>
      <c r="C350" s="53">
        <v>2856.09350318</v>
      </c>
      <c r="D350" s="53">
        <v>2851.0859424600003</v>
      </c>
      <c r="E350" s="53">
        <v>2932.3782847900002</v>
      </c>
      <c r="F350" s="53">
        <v>2941.03554975</v>
      </c>
      <c r="G350" s="53">
        <v>2921.3217217199999</v>
      </c>
      <c r="H350" s="53">
        <v>2912.8903763400003</v>
      </c>
      <c r="I350" s="53">
        <v>2849.61165837</v>
      </c>
      <c r="J350" s="53">
        <v>2742.6260625300001</v>
      </c>
      <c r="K350" s="53">
        <v>2652.9145344999997</v>
      </c>
      <c r="L350" s="53">
        <v>2591.5905379300002</v>
      </c>
      <c r="M350" s="53">
        <v>2566.9492333400003</v>
      </c>
      <c r="N350" s="53">
        <v>2561.1098880099998</v>
      </c>
      <c r="O350" s="53">
        <v>2574.7092864200004</v>
      </c>
      <c r="P350" s="53">
        <v>2582.2610745100001</v>
      </c>
      <c r="Q350" s="53">
        <v>2580.5518411499997</v>
      </c>
      <c r="R350" s="53">
        <v>2572.6235277300002</v>
      </c>
      <c r="S350" s="53">
        <v>2530.8333280300003</v>
      </c>
      <c r="T350" s="53">
        <v>2560.8255476499999</v>
      </c>
      <c r="U350" s="53">
        <v>2554.17202636</v>
      </c>
      <c r="V350" s="53">
        <v>2547.5179568100002</v>
      </c>
      <c r="W350" s="53">
        <v>2553.3169951099999</v>
      </c>
      <c r="X350" s="53">
        <v>2618.45716722</v>
      </c>
      <c r="Y350" s="53">
        <v>2701.83981503</v>
      </c>
    </row>
    <row r="351" spans="1:25" s="54" customFormat="1" ht="15.75" x14ac:dyDescent="0.3">
      <c r="A351" s="52" t="s">
        <v>147</v>
      </c>
      <c r="B351" s="53">
        <v>2872.8103926200001</v>
      </c>
      <c r="C351" s="53">
        <v>2971.2721061900002</v>
      </c>
      <c r="D351" s="53">
        <v>2979.0072068999998</v>
      </c>
      <c r="E351" s="53">
        <v>3051.03429198</v>
      </c>
      <c r="F351" s="53">
        <v>3059.9732455200001</v>
      </c>
      <c r="G351" s="53">
        <v>3048.9605200200003</v>
      </c>
      <c r="H351" s="53">
        <v>3015.2364359399999</v>
      </c>
      <c r="I351" s="53">
        <v>2872.5404828000001</v>
      </c>
      <c r="J351" s="53">
        <v>2732.7459536599999</v>
      </c>
      <c r="K351" s="53">
        <v>2662.9997243600001</v>
      </c>
      <c r="L351" s="53">
        <v>2628.6930874500003</v>
      </c>
      <c r="M351" s="53">
        <v>2626.1956126</v>
      </c>
      <c r="N351" s="53">
        <v>2683.82096198</v>
      </c>
      <c r="O351" s="53">
        <v>2722.3258686999998</v>
      </c>
      <c r="P351" s="53">
        <v>2723.2080732300001</v>
      </c>
      <c r="Q351" s="53">
        <v>2737.09042671</v>
      </c>
      <c r="R351" s="53">
        <v>2735.5339689500001</v>
      </c>
      <c r="S351" s="53">
        <v>2699.3910766899999</v>
      </c>
      <c r="T351" s="53">
        <v>2724.0822332899997</v>
      </c>
      <c r="U351" s="53">
        <v>2728.5736086500001</v>
      </c>
      <c r="V351" s="53">
        <v>2725.9159751100001</v>
      </c>
      <c r="W351" s="53">
        <v>2719.67031576</v>
      </c>
      <c r="X351" s="53">
        <v>2793.9508130000004</v>
      </c>
      <c r="Y351" s="53">
        <v>2893.4340301900002</v>
      </c>
    </row>
    <row r="352" spans="1:25" s="54" customFormat="1" ht="15.75" x14ac:dyDescent="0.3">
      <c r="A352" s="52" t="s">
        <v>148</v>
      </c>
      <c r="B352" s="53">
        <v>2922.3134128900001</v>
      </c>
      <c r="C352" s="53">
        <v>3019.1098133</v>
      </c>
      <c r="D352" s="53">
        <v>3115.7555837899999</v>
      </c>
      <c r="E352" s="53">
        <v>3178.4154961100003</v>
      </c>
      <c r="F352" s="53">
        <v>3199.0008273399999</v>
      </c>
      <c r="G352" s="53">
        <v>3192.3048641599999</v>
      </c>
      <c r="H352" s="53">
        <v>3096.4016852599998</v>
      </c>
      <c r="I352" s="53">
        <v>2981.4575214000001</v>
      </c>
      <c r="J352" s="53">
        <v>2875.7531969900001</v>
      </c>
      <c r="K352" s="53">
        <v>2781.5107149100004</v>
      </c>
      <c r="L352" s="53">
        <v>2766.7145778100003</v>
      </c>
      <c r="M352" s="53">
        <v>2756.5068851999999</v>
      </c>
      <c r="N352" s="53">
        <v>2749.9762444200001</v>
      </c>
      <c r="O352" s="53">
        <v>2736.55550881</v>
      </c>
      <c r="P352" s="53">
        <v>2736.8446933599998</v>
      </c>
      <c r="Q352" s="53">
        <v>2737.8455207100001</v>
      </c>
      <c r="R352" s="53">
        <v>2692.4169214000003</v>
      </c>
      <c r="S352" s="53">
        <v>2689.2693166200002</v>
      </c>
      <c r="T352" s="53">
        <v>2734.35565404</v>
      </c>
      <c r="U352" s="53">
        <v>2725.8478648099999</v>
      </c>
      <c r="V352" s="53">
        <v>2724.5764644999999</v>
      </c>
      <c r="W352" s="53">
        <v>2724.0702889300001</v>
      </c>
      <c r="X352" s="53">
        <v>2815.4251439</v>
      </c>
      <c r="Y352" s="53">
        <v>2896.8873246600001</v>
      </c>
    </row>
    <row r="353" spans="1:25" s="54" customFormat="1" ht="15.75" x14ac:dyDescent="0.3">
      <c r="A353" s="52" t="s">
        <v>149</v>
      </c>
      <c r="B353" s="53">
        <v>3021.2940523799998</v>
      </c>
      <c r="C353" s="53">
        <v>3067.6941079899998</v>
      </c>
      <c r="D353" s="53">
        <v>3103.6412783400001</v>
      </c>
      <c r="E353" s="53">
        <v>3122.11246059</v>
      </c>
      <c r="F353" s="53">
        <v>3153.51793099</v>
      </c>
      <c r="G353" s="53">
        <v>3123.9202938099997</v>
      </c>
      <c r="H353" s="53">
        <v>3099.4287413100001</v>
      </c>
      <c r="I353" s="53">
        <v>2983.2565426800002</v>
      </c>
      <c r="J353" s="53">
        <v>2911.5052302700001</v>
      </c>
      <c r="K353" s="53">
        <v>2838.4554646900001</v>
      </c>
      <c r="L353" s="53">
        <v>2801.74325314</v>
      </c>
      <c r="M353" s="53">
        <v>2778.0373775899998</v>
      </c>
      <c r="N353" s="53">
        <v>2788.0803026399999</v>
      </c>
      <c r="O353" s="53">
        <v>2794.1177454600002</v>
      </c>
      <c r="P353" s="53">
        <v>2773.71240446</v>
      </c>
      <c r="Q353" s="53">
        <v>2785.3626538899998</v>
      </c>
      <c r="R353" s="53">
        <v>2737.1327410700001</v>
      </c>
      <c r="S353" s="53">
        <v>2725.4305487900001</v>
      </c>
      <c r="T353" s="53">
        <v>2762.40029572</v>
      </c>
      <c r="U353" s="53">
        <v>2761.8832510399998</v>
      </c>
      <c r="V353" s="53">
        <v>2763.2605385699999</v>
      </c>
      <c r="W353" s="53">
        <v>2759.7984754899999</v>
      </c>
      <c r="X353" s="53">
        <v>2825.3328560300001</v>
      </c>
      <c r="Y353" s="53">
        <v>2929.3433177900001</v>
      </c>
    </row>
    <row r="354" spans="1:25" s="54" customFormat="1" ht="15.75" x14ac:dyDescent="0.3">
      <c r="A354" s="52" t="s">
        <v>150</v>
      </c>
      <c r="B354" s="53">
        <v>2876.8988088900001</v>
      </c>
      <c r="C354" s="53">
        <v>2950.7272214599998</v>
      </c>
      <c r="D354" s="53">
        <v>2970.7797128100001</v>
      </c>
      <c r="E354" s="53">
        <v>2973.6107754700001</v>
      </c>
      <c r="F354" s="53">
        <v>2994.6824498200003</v>
      </c>
      <c r="G354" s="53">
        <v>2983.5824978099999</v>
      </c>
      <c r="H354" s="53">
        <v>2904.8315263</v>
      </c>
      <c r="I354" s="53">
        <v>2822.4005481300001</v>
      </c>
      <c r="J354" s="53">
        <v>2717.7191928000002</v>
      </c>
      <c r="K354" s="53">
        <v>2661.9187107500002</v>
      </c>
      <c r="L354" s="53">
        <v>2624.5742725999999</v>
      </c>
      <c r="M354" s="53">
        <v>2595.2491748500001</v>
      </c>
      <c r="N354" s="53">
        <v>2621.6312387500002</v>
      </c>
      <c r="O354" s="53">
        <v>2619.69124844</v>
      </c>
      <c r="P354" s="53">
        <v>2618.17104999</v>
      </c>
      <c r="Q354" s="53">
        <v>2636.5748313499998</v>
      </c>
      <c r="R354" s="53">
        <v>2596.9835580600002</v>
      </c>
      <c r="S354" s="53">
        <v>2594.9839720099999</v>
      </c>
      <c r="T354" s="53">
        <v>2627.6362310499999</v>
      </c>
      <c r="U354" s="53">
        <v>2636.7569564599999</v>
      </c>
      <c r="V354" s="53">
        <v>2641.8942133999999</v>
      </c>
      <c r="W354" s="53">
        <v>2633.1855111599998</v>
      </c>
      <c r="X354" s="53">
        <v>2691.15990358</v>
      </c>
      <c r="Y354" s="53">
        <v>2790.2362845400003</v>
      </c>
    </row>
    <row r="355" spans="1:25" s="54" customFormat="1" ht="15.75" x14ac:dyDescent="0.3">
      <c r="A355" s="52" t="s">
        <v>151</v>
      </c>
      <c r="B355" s="53">
        <v>2907.93673992</v>
      </c>
      <c r="C355" s="53">
        <v>3000.8328473900001</v>
      </c>
      <c r="D355" s="53">
        <v>3022.9899021400001</v>
      </c>
      <c r="E355" s="53">
        <v>3045.6537011800001</v>
      </c>
      <c r="F355" s="53">
        <v>3093.50665179</v>
      </c>
      <c r="G355" s="53">
        <v>3073.3326953300002</v>
      </c>
      <c r="H355" s="53">
        <v>3008.9742467000001</v>
      </c>
      <c r="I355" s="53">
        <v>2894.67849983</v>
      </c>
      <c r="J355" s="53">
        <v>2779.9526237300001</v>
      </c>
      <c r="K355" s="53">
        <v>2710.04338921</v>
      </c>
      <c r="L355" s="53">
        <v>2666.0615019500001</v>
      </c>
      <c r="M355" s="53">
        <v>2635.2848532799999</v>
      </c>
      <c r="N355" s="53">
        <v>2641.1256815799998</v>
      </c>
      <c r="O355" s="53">
        <v>2637.2143247900003</v>
      </c>
      <c r="P355" s="53">
        <v>2633.2394051400001</v>
      </c>
      <c r="Q355" s="53">
        <v>2636.97941631</v>
      </c>
      <c r="R355" s="53">
        <v>2625.2011079499998</v>
      </c>
      <c r="S355" s="53">
        <v>2613.30713711</v>
      </c>
      <c r="T355" s="53">
        <v>2656.1192873</v>
      </c>
      <c r="U355" s="53">
        <v>2659.3431802200002</v>
      </c>
      <c r="V355" s="53">
        <v>2642.1312475700001</v>
      </c>
      <c r="W355" s="53">
        <v>2630.17647941</v>
      </c>
      <c r="X355" s="53">
        <v>2695.28581725</v>
      </c>
      <c r="Y355" s="53">
        <v>2794.5431684599998</v>
      </c>
    </row>
    <row r="356" spans="1:25" s="54" customFormat="1" ht="15.75" x14ac:dyDescent="0.3">
      <c r="A356" s="52" t="s">
        <v>152</v>
      </c>
      <c r="B356" s="53">
        <v>2842.4964089599998</v>
      </c>
      <c r="C356" s="53">
        <v>2921.61952909</v>
      </c>
      <c r="D356" s="53">
        <v>2916.8891104300001</v>
      </c>
      <c r="E356" s="53">
        <v>2877.03819114</v>
      </c>
      <c r="F356" s="53">
        <v>2939.8240848599999</v>
      </c>
      <c r="G356" s="53">
        <v>2948.2556885700001</v>
      </c>
      <c r="H356" s="53">
        <v>2965.00365861</v>
      </c>
      <c r="I356" s="53">
        <v>2934.80869734</v>
      </c>
      <c r="J356" s="53">
        <v>2849.36371353</v>
      </c>
      <c r="K356" s="53">
        <v>2738.6253944999999</v>
      </c>
      <c r="L356" s="53">
        <v>2668.742663</v>
      </c>
      <c r="M356" s="53">
        <v>2636.5471051599998</v>
      </c>
      <c r="N356" s="53">
        <v>2631.7583832199998</v>
      </c>
      <c r="O356" s="53">
        <v>2643.8375789900001</v>
      </c>
      <c r="P356" s="53">
        <v>2616.8967871100003</v>
      </c>
      <c r="Q356" s="53">
        <v>2614.49526526</v>
      </c>
      <c r="R356" s="53">
        <v>2647.87735251</v>
      </c>
      <c r="S356" s="53">
        <v>2646.7772257699999</v>
      </c>
      <c r="T356" s="53">
        <v>2652.0186413000001</v>
      </c>
      <c r="U356" s="53">
        <v>2673.5408237800002</v>
      </c>
      <c r="V356" s="53">
        <v>2677.56108017</v>
      </c>
      <c r="W356" s="53">
        <v>2666.0451537600002</v>
      </c>
      <c r="X356" s="53">
        <v>2730.79273272</v>
      </c>
      <c r="Y356" s="53">
        <v>2819.54705724</v>
      </c>
    </row>
    <row r="357" spans="1:25" s="54" customFormat="1" ht="15.75" x14ac:dyDescent="0.3">
      <c r="A357" s="52" t="s">
        <v>153</v>
      </c>
      <c r="B357" s="53">
        <v>2866.2506312599999</v>
      </c>
      <c r="C357" s="53">
        <v>2934.9513148200003</v>
      </c>
      <c r="D357" s="53">
        <v>2946.8287034700002</v>
      </c>
      <c r="E357" s="53">
        <v>2997.4055491600002</v>
      </c>
      <c r="F357" s="53">
        <v>3025.5756476699999</v>
      </c>
      <c r="G357" s="53">
        <v>3015.2887128100001</v>
      </c>
      <c r="H357" s="53">
        <v>3013.5195931500002</v>
      </c>
      <c r="I357" s="53">
        <v>2868.2899574100002</v>
      </c>
      <c r="J357" s="53">
        <v>2840.7755841099997</v>
      </c>
      <c r="K357" s="53">
        <v>2724.5492189000001</v>
      </c>
      <c r="L357" s="53">
        <v>2664.1856811799998</v>
      </c>
      <c r="M357" s="53">
        <v>2641.2172031500004</v>
      </c>
      <c r="N357" s="53">
        <v>2645.0786057300002</v>
      </c>
      <c r="O357" s="53">
        <v>2655.7095038500001</v>
      </c>
      <c r="P357" s="53">
        <v>2652.6605594600001</v>
      </c>
      <c r="Q357" s="53">
        <v>2651.4437063200003</v>
      </c>
      <c r="R357" s="53">
        <v>2674.5825175300001</v>
      </c>
      <c r="S357" s="53">
        <v>2673.4951879400001</v>
      </c>
      <c r="T357" s="53">
        <v>2660.51714563</v>
      </c>
      <c r="U357" s="53">
        <v>2653.9425311200002</v>
      </c>
      <c r="V357" s="53">
        <v>2664.28502303</v>
      </c>
      <c r="W357" s="53">
        <v>2658.56838969</v>
      </c>
      <c r="X357" s="53">
        <v>2713.7098173100003</v>
      </c>
      <c r="Y357" s="53">
        <v>2807.7281508599999</v>
      </c>
    </row>
    <row r="358" spans="1:25" s="54" customFormat="1" ht="15.75" x14ac:dyDescent="0.3">
      <c r="A358" s="52" t="s">
        <v>154</v>
      </c>
      <c r="B358" s="53">
        <v>3075.2623028200001</v>
      </c>
      <c r="C358" s="53">
        <v>3106.4893146599998</v>
      </c>
      <c r="D358" s="53">
        <v>3146.7229901199998</v>
      </c>
      <c r="E358" s="53">
        <v>3159.4924631599997</v>
      </c>
      <c r="F358" s="53">
        <v>3223.6586523599999</v>
      </c>
      <c r="G358" s="53">
        <v>3225.8734086599998</v>
      </c>
      <c r="H358" s="53">
        <v>3252.1092291800005</v>
      </c>
      <c r="I358" s="53">
        <v>3118.5939280399998</v>
      </c>
      <c r="J358" s="53">
        <v>3006.1859714299999</v>
      </c>
      <c r="K358" s="53">
        <v>2927.9345410599999</v>
      </c>
      <c r="L358" s="53">
        <v>2874.6902507</v>
      </c>
      <c r="M358" s="53">
        <v>2863.6524227</v>
      </c>
      <c r="N358" s="53">
        <v>2861.6270266800002</v>
      </c>
      <c r="O358" s="53">
        <v>2870.9343136699999</v>
      </c>
      <c r="P358" s="53">
        <v>2830.8316937700001</v>
      </c>
      <c r="Q358" s="53">
        <v>2844.27696724</v>
      </c>
      <c r="R358" s="53">
        <v>2880.1415427800002</v>
      </c>
      <c r="S358" s="53">
        <v>2867.1967757700004</v>
      </c>
      <c r="T358" s="53">
        <v>2867.4024408499999</v>
      </c>
      <c r="U358" s="53">
        <v>2874.7855569000003</v>
      </c>
      <c r="V358" s="53">
        <v>2870.24878799</v>
      </c>
      <c r="W358" s="53">
        <v>2849.9124516800002</v>
      </c>
      <c r="X358" s="53">
        <v>2939.5773305000002</v>
      </c>
      <c r="Y358" s="53">
        <v>3042.8993443999998</v>
      </c>
    </row>
    <row r="359" spans="1:25" s="54" customFormat="1" ht="15.75" x14ac:dyDescent="0.3">
      <c r="A359" s="52" t="s">
        <v>155</v>
      </c>
      <c r="B359" s="53">
        <v>2974.1944990700003</v>
      </c>
      <c r="C359" s="53">
        <v>3085.2998327300002</v>
      </c>
      <c r="D359" s="53">
        <v>3121.4576201700002</v>
      </c>
      <c r="E359" s="53">
        <v>3106.3730679700002</v>
      </c>
      <c r="F359" s="53">
        <v>3134.2829866800002</v>
      </c>
      <c r="G359" s="53">
        <v>3121.9802501200002</v>
      </c>
      <c r="H359" s="53">
        <v>3045.9441117599999</v>
      </c>
      <c r="I359" s="53">
        <v>2949.7517800800001</v>
      </c>
      <c r="J359" s="53">
        <v>2898.5176903000001</v>
      </c>
      <c r="K359" s="53">
        <v>2804.6786561899999</v>
      </c>
      <c r="L359" s="53">
        <v>2776.5814894100004</v>
      </c>
      <c r="M359" s="53">
        <v>2761.0397440699999</v>
      </c>
      <c r="N359" s="53">
        <v>2756.1525788400004</v>
      </c>
      <c r="O359" s="53">
        <v>2746.6714217899998</v>
      </c>
      <c r="P359" s="53">
        <v>2713.22219967</v>
      </c>
      <c r="Q359" s="53">
        <v>2697.9166631500002</v>
      </c>
      <c r="R359" s="53">
        <v>2716.0204390500003</v>
      </c>
      <c r="S359" s="53">
        <v>2731.2880615700001</v>
      </c>
      <c r="T359" s="53">
        <v>2741.4349474199998</v>
      </c>
      <c r="U359" s="53">
        <v>2736.35692685</v>
      </c>
      <c r="V359" s="53">
        <v>2743.1202250799997</v>
      </c>
      <c r="W359" s="53">
        <v>2735.5335681400002</v>
      </c>
      <c r="X359" s="53">
        <v>2813.3263887100002</v>
      </c>
      <c r="Y359" s="53">
        <v>2912.4145191899997</v>
      </c>
    </row>
    <row r="360" spans="1:25" s="54" customFormat="1" ht="15.75" x14ac:dyDescent="0.3">
      <c r="A360" s="52" t="s">
        <v>156</v>
      </c>
      <c r="B360" s="53">
        <v>3003.0717888300001</v>
      </c>
      <c r="C360" s="53">
        <v>3077.4892217200004</v>
      </c>
      <c r="D360" s="53">
        <v>3111.2472408800004</v>
      </c>
      <c r="E360" s="53">
        <v>3127.9845687300003</v>
      </c>
      <c r="F360" s="53">
        <v>3172.9712972100001</v>
      </c>
      <c r="G360" s="53">
        <v>3138.7370599800001</v>
      </c>
      <c r="H360" s="53">
        <v>3092.3169900600001</v>
      </c>
      <c r="I360" s="53">
        <v>2969.9397942200003</v>
      </c>
      <c r="J360" s="53">
        <v>2828.4092974</v>
      </c>
      <c r="K360" s="53">
        <v>2778.9810972</v>
      </c>
      <c r="L360" s="53">
        <v>2753.5029477799999</v>
      </c>
      <c r="M360" s="53">
        <v>2740.9638619300003</v>
      </c>
      <c r="N360" s="53">
        <v>2726.9579183699998</v>
      </c>
      <c r="O360" s="53">
        <v>2728.9699427200003</v>
      </c>
      <c r="P360" s="53">
        <v>2697.8893079300001</v>
      </c>
      <c r="Q360" s="53">
        <v>2699.5764796100002</v>
      </c>
      <c r="R360" s="53">
        <v>2738.0175604300002</v>
      </c>
      <c r="S360" s="53">
        <v>2743.5131814699998</v>
      </c>
      <c r="T360" s="53">
        <v>2736.71452765</v>
      </c>
      <c r="U360" s="53">
        <v>2750.0967885700002</v>
      </c>
      <c r="V360" s="53">
        <v>2746.8194828000001</v>
      </c>
      <c r="W360" s="53">
        <v>2739.1112280699999</v>
      </c>
      <c r="X360" s="53">
        <v>2779.21526438</v>
      </c>
      <c r="Y360" s="53">
        <v>2865.5088580399997</v>
      </c>
    </row>
    <row r="361" spans="1:25" s="54" customFormat="1" ht="15.75" x14ac:dyDescent="0.3">
      <c r="A361" s="52" t="s">
        <v>157</v>
      </c>
      <c r="B361" s="53">
        <v>2900.2665248000003</v>
      </c>
      <c r="C361" s="53">
        <v>2973.5125947000001</v>
      </c>
      <c r="D361" s="53">
        <v>2993.6413032199998</v>
      </c>
      <c r="E361" s="53">
        <v>3005.6240482800004</v>
      </c>
      <c r="F361" s="53">
        <v>3044.29688308</v>
      </c>
      <c r="G361" s="53">
        <v>3021.4980469700004</v>
      </c>
      <c r="H361" s="53">
        <v>2942.7958405999998</v>
      </c>
      <c r="I361" s="53">
        <v>2886.0167604200001</v>
      </c>
      <c r="J361" s="53">
        <v>2784.7632924</v>
      </c>
      <c r="K361" s="53">
        <v>2754.7225623700001</v>
      </c>
      <c r="L361" s="53">
        <v>2759.7029313499997</v>
      </c>
      <c r="M361" s="53">
        <v>2753.28658064</v>
      </c>
      <c r="N361" s="53">
        <v>2749.5904416399999</v>
      </c>
      <c r="O361" s="53">
        <v>2747.5661469000001</v>
      </c>
      <c r="P361" s="53">
        <v>2712.4613103900001</v>
      </c>
      <c r="Q361" s="53">
        <v>2728.6977581000001</v>
      </c>
      <c r="R361" s="53">
        <v>2755.79488644</v>
      </c>
      <c r="S361" s="53">
        <v>2747.55008572</v>
      </c>
      <c r="T361" s="53">
        <v>2755.2877888000003</v>
      </c>
      <c r="U361" s="53">
        <v>2762.77959126</v>
      </c>
      <c r="V361" s="53">
        <v>2749.0479631200001</v>
      </c>
      <c r="W361" s="53">
        <v>2717.77415668</v>
      </c>
      <c r="X361" s="53">
        <v>2766.2626671100002</v>
      </c>
      <c r="Y361" s="53">
        <v>2847.7277888899998</v>
      </c>
    </row>
    <row r="362" spans="1:25" s="54" customFormat="1" ht="15.75" x14ac:dyDescent="0.3">
      <c r="A362" s="52" t="s">
        <v>158</v>
      </c>
      <c r="B362" s="53">
        <v>3040.9167807900003</v>
      </c>
      <c r="C362" s="53">
        <v>3119.0731679999999</v>
      </c>
      <c r="D362" s="53">
        <v>3143.4217743999998</v>
      </c>
      <c r="E362" s="53">
        <v>3179.2139889700002</v>
      </c>
      <c r="F362" s="53">
        <v>3203.18280499</v>
      </c>
      <c r="G362" s="53">
        <v>3183.3470698000001</v>
      </c>
      <c r="H362" s="53">
        <v>3104.6607937999997</v>
      </c>
      <c r="I362" s="53">
        <v>2996.1539190399999</v>
      </c>
      <c r="J362" s="53">
        <v>2880.6514847899998</v>
      </c>
      <c r="K362" s="53">
        <v>2831.5203074199999</v>
      </c>
      <c r="L362" s="53">
        <v>2823.6024680800001</v>
      </c>
      <c r="M362" s="53">
        <v>2802.9088918100001</v>
      </c>
      <c r="N362" s="53">
        <v>2816.9233978500001</v>
      </c>
      <c r="O362" s="53">
        <v>2800.72652681</v>
      </c>
      <c r="P362" s="53">
        <v>2772.6769159</v>
      </c>
      <c r="Q362" s="53">
        <v>2739.65680673</v>
      </c>
      <c r="R362" s="53">
        <v>2756.44866774</v>
      </c>
      <c r="S362" s="53">
        <v>2758.89130213</v>
      </c>
      <c r="T362" s="53">
        <v>2769.1788638600001</v>
      </c>
      <c r="U362" s="53">
        <v>2777.35721289</v>
      </c>
      <c r="V362" s="53">
        <v>2769.2394119700002</v>
      </c>
      <c r="W362" s="53">
        <v>2767.9908206199998</v>
      </c>
      <c r="X362" s="53">
        <v>2862.5773591900002</v>
      </c>
      <c r="Y362" s="53">
        <v>2996.5052512500001</v>
      </c>
    </row>
    <row r="363" spans="1:25" s="54" customFormat="1" ht="15.75" x14ac:dyDescent="0.3">
      <c r="A363" s="52" t="s">
        <v>159</v>
      </c>
      <c r="B363" s="53">
        <v>2882.9093473399998</v>
      </c>
      <c r="C363" s="53">
        <v>2969.5401876800001</v>
      </c>
      <c r="D363" s="53">
        <v>3040.86986376</v>
      </c>
      <c r="E363" s="53">
        <v>3064.1215185000001</v>
      </c>
      <c r="F363" s="53">
        <v>3112.3511849900001</v>
      </c>
      <c r="G363" s="53">
        <v>3098.3686630900002</v>
      </c>
      <c r="H363" s="53">
        <v>3057.8772791599999</v>
      </c>
      <c r="I363" s="53">
        <v>2978.28735203</v>
      </c>
      <c r="J363" s="53">
        <v>2870.5517384</v>
      </c>
      <c r="K363" s="53">
        <v>2760.8646948400001</v>
      </c>
      <c r="L363" s="53">
        <v>2707.0462521500003</v>
      </c>
      <c r="M363" s="53">
        <v>2729.44288744</v>
      </c>
      <c r="N363" s="53">
        <v>2711.5154904000001</v>
      </c>
      <c r="O363" s="53">
        <v>2720.04733369</v>
      </c>
      <c r="P363" s="53">
        <v>2700.1297147</v>
      </c>
      <c r="Q363" s="53">
        <v>2703.8857137100003</v>
      </c>
      <c r="R363" s="53">
        <v>2718.5579452299999</v>
      </c>
      <c r="S363" s="53">
        <v>2718.9560846900004</v>
      </c>
      <c r="T363" s="53">
        <v>2725.74961239</v>
      </c>
      <c r="U363" s="53">
        <v>2727.113206</v>
      </c>
      <c r="V363" s="53">
        <v>2736.2350808900001</v>
      </c>
      <c r="W363" s="53">
        <v>2727.0396079299999</v>
      </c>
      <c r="X363" s="53">
        <v>2804.9454416799999</v>
      </c>
      <c r="Y363" s="53">
        <v>2948.1205608800001</v>
      </c>
    </row>
    <row r="364" spans="1:25" s="54" customFormat="1" ht="15.75" x14ac:dyDescent="0.3">
      <c r="A364" s="52" t="s">
        <v>160</v>
      </c>
      <c r="B364" s="53">
        <v>3097.6903601499998</v>
      </c>
      <c r="C364" s="53">
        <v>3177.9126436500001</v>
      </c>
      <c r="D364" s="53">
        <v>3223.1202524300002</v>
      </c>
      <c r="E364" s="53">
        <v>3258.1416502900001</v>
      </c>
      <c r="F364" s="53">
        <v>3292.7511289000004</v>
      </c>
      <c r="G364" s="53">
        <v>3284.3050242999998</v>
      </c>
      <c r="H364" s="53">
        <v>3228.6837298299997</v>
      </c>
      <c r="I364" s="53">
        <v>3192.8536231799999</v>
      </c>
      <c r="J364" s="53">
        <v>3064.8517396300003</v>
      </c>
      <c r="K364" s="53">
        <v>2944.9980030699999</v>
      </c>
      <c r="L364" s="53">
        <v>2887.1478094000004</v>
      </c>
      <c r="M364" s="53">
        <v>2855.32080369</v>
      </c>
      <c r="N364" s="53">
        <v>2840.6572816299999</v>
      </c>
      <c r="O364" s="53">
        <v>2847.05419532</v>
      </c>
      <c r="P364" s="53">
        <v>2815.33573376</v>
      </c>
      <c r="Q364" s="53">
        <v>2817.8869260900001</v>
      </c>
      <c r="R364" s="53">
        <v>2854.2236425900001</v>
      </c>
      <c r="S364" s="53">
        <v>2857.05492835</v>
      </c>
      <c r="T364" s="53">
        <v>2862.4724762800001</v>
      </c>
      <c r="U364" s="53">
        <v>2867.17971102</v>
      </c>
      <c r="V364" s="53">
        <v>2852.89935328</v>
      </c>
      <c r="W364" s="53">
        <v>2853.3036926499999</v>
      </c>
      <c r="X364" s="53">
        <v>2932.9378252000001</v>
      </c>
      <c r="Y364" s="53">
        <v>3005.6298541400001</v>
      </c>
    </row>
    <row r="365" spans="1:25" s="54" customFormat="1" ht="15.75" x14ac:dyDescent="0.3">
      <c r="A365" s="52" t="s">
        <v>161</v>
      </c>
      <c r="B365" s="53">
        <v>2957.6472056299999</v>
      </c>
      <c r="C365" s="53">
        <v>3042.6743216300001</v>
      </c>
      <c r="D365" s="53">
        <v>3081.5574482299999</v>
      </c>
      <c r="E365" s="53">
        <v>3118.1073507800002</v>
      </c>
      <c r="F365" s="53">
        <v>3165.7362565200001</v>
      </c>
      <c r="G365" s="53">
        <v>3174.2428720600001</v>
      </c>
      <c r="H365" s="53">
        <v>3182.9752410900001</v>
      </c>
      <c r="I365" s="53">
        <v>2964.5689118400001</v>
      </c>
      <c r="J365" s="53">
        <v>2839.2891235900001</v>
      </c>
      <c r="K365" s="53">
        <v>2772.2777515899998</v>
      </c>
      <c r="L365" s="53">
        <v>2702.4641216300001</v>
      </c>
      <c r="M365" s="53">
        <v>2691.1580582000001</v>
      </c>
      <c r="N365" s="53">
        <v>2680.4455502800001</v>
      </c>
      <c r="O365" s="53">
        <v>2675.9519982299998</v>
      </c>
      <c r="P365" s="53">
        <v>2644.5346282400001</v>
      </c>
      <c r="Q365" s="53">
        <v>2669.31920145</v>
      </c>
      <c r="R365" s="53">
        <v>2707.02814115</v>
      </c>
      <c r="S365" s="53">
        <v>2705.5575878700001</v>
      </c>
      <c r="T365" s="53">
        <v>2716.33245979</v>
      </c>
      <c r="U365" s="53">
        <v>2739.3417897300001</v>
      </c>
      <c r="V365" s="53">
        <v>2719.25468224</v>
      </c>
      <c r="W365" s="53">
        <v>2720.0235182200004</v>
      </c>
      <c r="X365" s="53">
        <v>2804.2185904799999</v>
      </c>
      <c r="Y365" s="53">
        <v>2885.2687454300003</v>
      </c>
    </row>
    <row r="366" spans="1:25" s="54" customFormat="1" ht="15.75" x14ac:dyDescent="0.3">
      <c r="A366" s="52" t="s">
        <v>162</v>
      </c>
      <c r="B366" s="53">
        <v>2885.3241298600001</v>
      </c>
      <c r="C366" s="53">
        <v>2965.87684137</v>
      </c>
      <c r="D366" s="53">
        <v>3007.3210684200003</v>
      </c>
      <c r="E366" s="53">
        <v>3026.6535369499998</v>
      </c>
      <c r="F366" s="53">
        <v>3032.2091746900001</v>
      </c>
      <c r="G366" s="53">
        <v>3047.5090259600001</v>
      </c>
      <c r="H366" s="53">
        <v>2986.7516050300001</v>
      </c>
      <c r="I366" s="53">
        <v>2902.58673903</v>
      </c>
      <c r="J366" s="53">
        <v>2765.6567161399998</v>
      </c>
      <c r="K366" s="53">
        <v>2678.2084649600001</v>
      </c>
      <c r="L366" s="53">
        <v>2630.9343457100003</v>
      </c>
      <c r="M366" s="53">
        <v>2612.7741020600001</v>
      </c>
      <c r="N366" s="53">
        <v>2612.3174247500001</v>
      </c>
      <c r="O366" s="53">
        <v>2594.6570190700004</v>
      </c>
      <c r="P366" s="53">
        <v>2581.1886322</v>
      </c>
      <c r="Q366" s="53">
        <v>2585.8716221900004</v>
      </c>
      <c r="R366" s="53">
        <v>2613.3506284100004</v>
      </c>
      <c r="S366" s="53">
        <v>2621.5353801400001</v>
      </c>
      <c r="T366" s="53">
        <v>2626.7472127600004</v>
      </c>
      <c r="U366" s="53">
        <v>2622.2752456600001</v>
      </c>
      <c r="V366" s="53">
        <v>2622.8465081300001</v>
      </c>
      <c r="W366" s="53">
        <v>2618.8252399100002</v>
      </c>
      <c r="X366" s="53">
        <v>2691.7045777200001</v>
      </c>
      <c r="Y366" s="53">
        <v>2786.43374288</v>
      </c>
    </row>
    <row r="367" spans="1:25" s="54" customFormat="1" ht="15.75" x14ac:dyDescent="0.3">
      <c r="A367" s="52" t="s">
        <v>163</v>
      </c>
      <c r="B367" s="53">
        <v>2916.80965393</v>
      </c>
      <c r="C367" s="53">
        <v>2987.2367895500001</v>
      </c>
      <c r="D367" s="53">
        <v>3033.5470135800001</v>
      </c>
      <c r="E367" s="53">
        <v>3061.3159624</v>
      </c>
      <c r="F367" s="53">
        <v>3113.5699573900001</v>
      </c>
      <c r="G367" s="53">
        <v>3084.94291522</v>
      </c>
      <c r="H367" s="53">
        <v>3009.4845784700001</v>
      </c>
      <c r="I367" s="53">
        <v>2899.7319146700002</v>
      </c>
      <c r="J367" s="53">
        <v>2806.4265935600001</v>
      </c>
      <c r="K367" s="53">
        <v>2733.3496506800002</v>
      </c>
      <c r="L367" s="53">
        <v>2695.3620435399998</v>
      </c>
      <c r="M367" s="53">
        <v>2674.8259786400004</v>
      </c>
      <c r="N367" s="53">
        <v>2678.2195339899999</v>
      </c>
      <c r="O367" s="53">
        <v>2695.3120534</v>
      </c>
      <c r="P367" s="53">
        <v>2662.3772188900002</v>
      </c>
      <c r="Q367" s="53">
        <v>2670.5259698</v>
      </c>
      <c r="R367" s="53">
        <v>2702.01200961</v>
      </c>
      <c r="S367" s="53">
        <v>2684.75938774</v>
      </c>
      <c r="T367" s="53">
        <v>2680.7888031800003</v>
      </c>
      <c r="U367" s="53">
        <v>2686.69064884</v>
      </c>
      <c r="V367" s="53">
        <v>2662.1475738099998</v>
      </c>
      <c r="W367" s="53">
        <v>2668.3324206100001</v>
      </c>
      <c r="X367" s="53">
        <v>2717.2697703200001</v>
      </c>
      <c r="Y367" s="53">
        <v>2823.3974269800001</v>
      </c>
    </row>
    <row r="368" spans="1:25" s="54" customFormat="1" ht="15.75" x14ac:dyDescent="0.3">
      <c r="A368" s="52" t="s">
        <v>164</v>
      </c>
      <c r="B368" s="53">
        <v>2919.9716170199999</v>
      </c>
      <c r="C368" s="53">
        <v>2987.45666123</v>
      </c>
      <c r="D368" s="53">
        <v>3036.0089218900002</v>
      </c>
      <c r="E368" s="53">
        <v>3069.1080262800001</v>
      </c>
      <c r="F368" s="53">
        <v>3035.1504563200001</v>
      </c>
      <c r="G368" s="53">
        <v>3048.51611985</v>
      </c>
      <c r="H368" s="53">
        <v>2948.4686429000003</v>
      </c>
      <c r="I368" s="53">
        <v>2893.0892262799998</v>
      </c>
      <c r="J368" s="53">
        <v>2790.7054594000001</v>
      </c>
      <c r="K368" s="53">
        <v>2710.59660265</v>
      </c>
      <c r="L368" s="53">
        <v>2684.1455051800003</v>
      </c>
      <c r="M368" s="53">
        <v>2669.5046951599998</v>
      </c>
      <c r="N368" s="53">
        <v>2671.7181521399998</v>
      </c>
      <c r="O368" s="53">
        <v>2675.5350950000002</v>
      </c>
      <c r="P368" s="53">
        <v>2653.9426703399999</v>
      </c>
      <c r="Q368" s="53">
        <v>2668.43756037</v>
      </c>
      <c r="R368" s="53">
        <v>2696.7470512300001</v>
      </c>
      <c r="S368" s="53">
        <v>2692.3995255199998</v>
      </c>
      <c r="T368" s="53">
        <v>2693.41385597</v>
      </c>
      <c r="U368" s="53">
        <v>2697.40282686</v>
      </c>
      <c r="V368" s="53">
        <v>2679.8404070500001</v>
      </c>
      <c r="W368" s="53">
        <v>2685.7366049000002</v>
      </c>
      <c r="X368" s="53">
        <v>2757.9777433700001</v>
      </c>
      <c r="Y368" s="53">
        <v>2859.72266704</v>
      </c>
    </row>
    <row r="369" spans="1:25" s="23" customFormat="1" ht="12.75" x14ac:dyDescent="0.25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</row>
    <row r="370" spans="1:25" s="23" customFormat="1" ht="15.75" customHeight="1" x14ac:dyDescent="0.2">
      <c r="A370" s="152" t="s">
        <v>69</v>
      </c>
      <c r="B370" s="230" t="s">
        <v>106</v>
      </c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3"/>
    </row>
    <row r="371" spans="1:25" s="23" customFormat="1" x14ac:dyDescent="0.2">
      <c r="A371" s="153"/>
      <c r="B371" s="102" t="s">
        <v>71</v>
      </c>
      <c r="C371" s="103" t="s">
        <v>72</v>
      </c>
      <c r="D371" s="104" t="s">
        <v>73</v>
      </c>
      <c r="E371" s="103" t="s">
        <v>74</v>
      </c>
      <c r="F371" s="103" t="s">
        <v>75</v>
      </c>
      <c r="G371" s="103" t="s">
        <v>76</v>
      </c>
      <c r="H371" s="103" t="s">
        <v>77</v>
      </c>
      <c r="I371" s="103" t="s">
        <v>78</v>
      </c>
      <c r="J371" s="103" t="s">
        <v>79</v>
      </c>
      <c r="K371" s="102" t="s">
        <v>80</v>
      </c>
      <c r="L371" s="103" t="s">
        <v>81</v>
      </c>
      <c r="M371" s="105" t="s">
        <v>82</v>
      </c>
      <c r="N371" s="102" t="s">
        <v>83</v>
      </c>
      <c r="O371" s="103" t="s">
        <v>84</v>
      </c>
      <c r="P371" s="105" t="s">
        <v>85</v>
      </c>
      <c r="Q371" s="104" t="s">
        <v>86</v>
      </c>
      <c r="R371" s="103" t="s">
        <v>87</v>
      </c>
      <c r="S371" s="104" t="s">
        <v>88</v>
      </c>
      <c r="T371" s="103" t="s">
        <v>89</v>
      </c>
      <c r="U371" s="104" t="s">
        <v>90</v>
      </c>
      <c r="V371" s="103" t="s">
        <v>91</v>
      </c>
      <c r="W371" s="104" t="s">
        <v>92</v>
      </c>
      <c r="X371" s="103" t="s">
        <v>93</v>
      </c>
      <c r="Y371" s="103" t="s">
        <v>94</v>
      </c>
    </row>
    <row r="372" spans="1:25" s="23" customFormat="1" ht="15.75" customHeight="1" x14ac:dyDescent="0.2">
      <c r="A372" s="50" t="s">
        <v>134</v>
      </c>
      <c r="B372" s="60">
        <v>3527.1963081399999</v>
      </c>
      <c r="C372" s="60">
        <v>3699.2614050699999</v>
      </c>
      <c r="D372" s="60">
        <v>3747.7559072399999</v>
      </c>
      <c r="E372" s="60">
        <v>3786.94099934</v>
      </c>
      <c r="F372" s="60">
        <v>3801.0311468899999</v>
      </c>
      <c r="G372" s="60">
        <v>3808.0065097199999</v>
      </c>
      <c r="H372" s="60">
        <v>3759.8033308599997</v>
      </c>
      <c r="I372" s="60">
        <v>3586.4206219400003</v>
      </c>
      <c r="J372" s="60">
        <v>3446.4702513800003</v>
      </c>
      <c r="K372" s="60">
        <v>3433.1416690400001</v>
      </c>
      <c r="L372" s="60">
        <v>3387.00800944</v>
      </c>
      <c r="M372" s="60">
        <v>3363.3274527100002</v>
      </c>
      <c r="N372" s="60">
        <v>3371.2930706799998</v>
      </c>
      <c r="O372" s="60">
        <v>3364.9558352499998</v>
      </c>
      <c r="P372" s="60">
        <v>3357.9597038299999</v>
      </c>
      <c r="Q372" s="60">
        <v>3340.90754947</v>
      </c>
      <c r="R372" s="60">
        <v>3352.28653115</v>
      </c>
      <c r="S372" s="60">
        <v>3354.0796253799999</v>
      </c>
      <c r="T372" s="60">
        <v>3381.6524031899999</v>
      </c>
      <c r="U372" s="60">
        <v>3386.4698697499998</v>
      </c>
      <c r="V372" s="60">
        <v>3394.09797063</v>
      </c>
      <c r="W372" s="60">
        <v>3382.3552605300001</v>
      </c>
      <c r="X372" s="60">
        <v>3450.5077987699997</v>
      </c>
      <c r="Y372" s="60">
        <v>3524.7966025599999</v>
      </c>
    </row>
    <row r="373" spans="1:25" s="54" customFormat="1" ht="15.75" x14ac:dyDescent="0.3">
      <c r="A373" s="52" t="s">
        <v>135</v>
      </c>
      <c r="B373" s="53">
        <v>3505.9546730800002</v>
      </c>
      <c r="C373" s="53">
        <v>3591.4480382499996</v>
      </c>
      <c r="D373" s="53">
        <v>3674.72019856</v>
      </c>
      <c r="E373" s="53">
        <v>3739.0241737400002</v>
      </c>
      <c r="F373" s="53">
        <v>3766.8000942899998</v>
      </c>
      <c r="G373" s="53">
        <v>3751.58705908</v>
      </c>
      <c r="H373" s="53">
        <v>3692.5977432099999</v>
      </c>
      <c r="I373" s="53">
        <v>3557.87759972</v>
      </c>
      <c r="J373" s="53">
        <v>3440.6319201699998</v>
      </c>
      <c r="K373" s="53">
        <v>3427.08340322</v>
      </c>
      <c r="L373" s="53">
        <v>3407.62565877</v>
      </c>
      <c r="M373" s="53">
        <v>3380.7535402499998</v>
      </c>
      <c r="N373" s="53">
        <v>3353.9008340399996</v>
      </c>
      <c r="O373" s="53">
        <v>3252.8084556100002</v>
      </c>
      <c r="P373" s="53">
        <v>3299.1473710099999</v>
      </c>
      <c r="Q373" s="53">
        <v>3323.8390591699999</v>
      </c>
      <c r="R373" s="53">
        <v>3342.0194312599997</v>
      </c>
      <c r="S373" s="53">
        <v>3352.8860958200003</v>
      </c>
      <c r="T373" s="53">
        <v>3378.21133255</v>
      </c>
      <c r="U373" s="53">
        <v>3395.17040808</v>
      </c>
      <c r="V373" s="53">
        <v>3428.2034057800001</v>
      </c>
      <c r="W373" s="53">
        <v>3411.0406170400001</v>
      </c>
      <c r="X373" s="53">
        <v>3398.9960566700001</v>
      </c>
      <c r="Y373" s="53">
        <v>3455.3670950599999</v>
      </c>
    </row>
    <row r="374" spans="1:25" s="54" customFormat="1" ht="15.75" x14ac:dyDescent="0.3">
      <c r="A374" s="52" t="s">
        <v>136</v>
      </c>
      <c r="B374" s="53">
        <v>3602.78945462</v>
      </c>
      <c r="C374" s="53">
        <v>3697.4756886200003</v>
      </c>
      <c r="D374" s="53">
        <v>3714.1261231999997</v>
      </c>
      <c r="E374" s="53">
        <v>3735.9525051199998</v>
      </c>
      <c r="F374" s="53">
        <v>3739.5397853200002</v>
      </c>
      <c r="G374" s="53">
        <v>3740.8268100300002</v>
      </c>
      <c r="H374" s="53">
        <v>3690.2385609100002</v>
      </c>
      <c r="I374" s="53">
        <v>3588.7105045600001</v>
      </c>
      <c r="J374" s="53">
        <v>3468.5701232299998</v>
      </c>
      <c r="K374" s="53">
        <v>3463.11160548</v>
      </c>
      <c r="L374" s="53">
        <v>3435.9976091999997</v>
      </c>
      <c r="M374" s="53">
        <v>3421.0646132699999</v>
      </c>
      <c r="N374" s="53">
        <v>3428.8170899500001</v>
      </c>
      <c r="O374" s="53">
        <v>3427.0386369899998</v>
      </c>
      <c r="P374" s="53">
        <v>3425.05685395</v>
      </c>
      <c r="Q374" s="53">
        <v>3430.1180577999999</v>
      </c>
      <c r="R374" s="53">
        <v>3431.9467064099999</v>
      </c>
      <c r="S374" s="53">
        <v>3422.9226376400002</v>
      </c>
      <c r="T374" s="53">
        <v>3448.63518337</v>
      </c>
      <c r="U374" s="53">
        <v>3464.13527763</v>
      </c>
      <c r="V374" s="53">
        <v>3465.9376928000001</v>
      </c>
      <c r="W374" s="53">
        <v>3431.7296435999997</v>
      </c>
      <c r="X374" s="53">
        <v>3491.92494898</v>
      </c>
      <c r="Y374" s="53">
        <v>3612.7695217</v>
      </c>
    </row>
    <row r="375" spans="1:25" s="54" customFormat="1" ht="15.75" x14ac:dyDescent="0.3">
      <c r="A375" s="52" t="s">
        <v>137</v>
      </c>
      <c r="B375" s="53">
        <v>3634.0605076699999</v>
      </c>
      <c r="C375" s="53">
        <v>3725.9616053700001</v>
      </c>
      <c r="D375" s="53">
        <v>3766.7164626499998</v>
      </c>
      <c r="E375" s="53">
        <v>3828.1369347099999</v>
      </c>
      <c r="F375" s="53">
        <v>3836.31455895</v>
      </c>
      <c r="G375" s="53">
        <v>3832.7020108799998</v>
      </c>
      <c r="H375" s="53">
        <v>3781.1258563900001</v>
      </c>
      <c r="I375" s="53">
        <v>3642.3725046299996</v>
      </c>
      <c r="J375" s="53">
        <v>3533.6704519499999</v>
      </c>
      <c r="K375" s="53">
        <v>3494.3111775500001</v>
      </c>
      <c r="L375" s="53">
        <v>3441.7383370099997</v>
      </c>
      <c r="M375" s="53">
        <v>3433.4329404299997</v>
      </c>
      <c r="N375" s="53">
        <v>3429.8320819800001</v>
      </c>
      <c r="O375" s="53">
        <v>3398.6204942899999</v>
      </c>
      <c r="P375" s="53">
        <v>3387.1922058700002</v>
      </c>
      <c r="Q375" s="53">
        <v>3389.9483559399996</v>
      </c>
      <c r="R375" s="53">
        <v>3408.5478750000002</v>
      </c>
      <c r="S375" s="53">
        <v>3386.02155963</v>
      </c>
      <c r="T375" s="53">
        <v>3405.2321978600003</v>
      </c>
      <c r="U375" s="53">
        <v>3418.4512311799999</v>
      </c>
      <c r="V375" s="53">
        <v>3429.3584283700002</v>
      </c>
      <c r="W375" s="53">
        <v>3403.95862898</v>
      </c>
      <c r="X375" s="53">
        <v>3464.4700841599997</v>
      </c>
      <c r="Y375" s="53">
        <v>3688.3067095300003</v>
      </c>
    </row>
    <row r="376" spans="1:25" s="54" customFormat="1" ht="15.75" x14ac:dyDescent="0.3">
      <c r="A376" s="52" t="s">
        <v>138</v>
      </c>
      <c r="B376" s="53">
        <v>3611.82421488</v>
      </c>
      <c r="C376" s="53">
        <v>3686.8484259699999</v>
      </c>
      <c r="D376" s="53">
        <v>3737.3817203600001</v>
      </c>
      <c r="E376" s="53">
        <v>3777.6996004399998</v>
      </c>
      <c r="F376" s="53">
        <v>3780.9663223500002</v>
      </c>
      <c r="G376" s="53">
        <v>3772.0559737599997</v>
      </c>
      <c r="H376" s="53">
        <v>3749.37411084</v>
      </c>
      <c r="I376" s="53">
        <v>3654.2407061499998</v>
      </c>
      <c r="J376" s="53">
        <v>3549.12104976</v>
      </c>
      <c r="K376" s="53">
        <v>3472.2989579799996</v>
      </c>
      <c r="L376" s="53">
        <v>3409.8017423199999</v>
      </c>
      <c r="M376" s="53">
        <v>3371.87087118</v>
      </c>
      <c r="N376" s="53">
        <v>3367.5870245300002</v>
      </c>
      <c r="O376" s="53">
        <v>3370.3055817499999</v>
      </c>
      <c r="P376" s="53">
        <v>3378.6334682299998</v>
      </c>
      <c r="Q376" s="53">
        <v>3390.10325238</v>
      </c>
      <c r="R376" s="53">
        <v>3381.30929212</v>
      </c>
      <c r="S376" s="53">
        <v>3361.5924682</v>
      </c>
      <c r="T376" s="53">
        <v>3381.1840396699999</v>
      </c>
      <c r="U376" s="53">
        <v>3397.13417372</v>
      </c>
      <c r="V376" s="53">
        <v>3409.7319743600001</v>
      </c>
      <c r="W376" s="53">
        <v>3384.73327307</v>
      </c>
      <c r="X376" s="53">
        <v>3437.0573503699998</v>
      </c>
      <c r="Y376" s="53">
        <v>3508.1479032899997</v>
      </c>
    </row>
    <row r="377" spans="1:25" s="54" customFormat="1" ht="15.75" x14ac:dyDescent="0.3">
      <c r="A377" s="52" t="s">
        <v>139</v>
      </c>
      <c r="B377" s="53">
        <v>3593.14605381</v>
      </c>
      <c r="C377" s="53">
        <v>3602.96640407</v>
      </c>
      <c r="D377" s="53">
        <v>3633.0247292100003</v>
      </c>
      <c r="E377" s="53">
        <v>3731.4556327800001</v>
      </c>
      <c r="F377" s="53">
        <v>3757.6349478900001</v>
      </c>
      <c r="G377" s="53">
        <v>3690.9586801400001</v>
      </c>
      <c r="H377" s="53">
        <v>3736.6659639499999</v>
      </c>
      <c r="I377" s="53">
        <v>3662.3845882300002</v>
      </c>
      <c r="J377" s="53">
        <v>3598.6460438599997</v>
      </c>
      <c r="K377" s="53">
        <v>3496.0078607999999</v>
      </c>
      <c r="L377" s="53">
        <v>3427.0988665200002</v>
      </c>
      <c r="M377" s="53">
        <v>3392.74088669</v>
      </c>
      <c r="N377" s="53">
        <v>3375.1428397099999</v>
      </c>
      <c r="O377" s="53">
        <v>3395.9685959799999</v>
      </c>
      <c r="P377" s="53">
        <v>3398.1667811699999</v>
      </c>
      <c r="Q377" s="53">
        <v>3405.67893387</v>
      </c>
      <c r="R377" s="53">
        <v>3390.3659638299996</v>
      </c>
      <c r="S377" s="53">
        <v>3372.4301604299999</v>
      </c>
      <c r="T377" s="53">
        <v>3386.4856173899998</v>
      </c>
      <c r="U377" s="53">
        <v>3393.3020411299999</v>
      </c>
      <c r="V377" s="53">
        <v>3402.9386320899998</v>
      </c>
      <c r="W377" s="53">
        <v>3387.3329289399999</v>
      </c>
      <c r="X377" s="53">
        <v>3447.03195499</v>
      </c>
      <c r="Y377" s="53">
        <v>3532.0670057699999</v>
      </c>
    </row>
    <row r="378" spans="1:25" s="54" customFormat="1" ht="15.75" x14ac:dyDescent="0.3">
      <c r="A378" s="52" t="s">
        <v>140</v>
      </c>
      <c r="B378" s="53">
        <v>3532.96745186</v>
      </c>
      <c r="C378" s="53">
        <v>3632.4206832</v>
      </c>
      <c r="D378" s="53">
        <v>3673.0369365799997</v>
      </c>
      <c r="E378" s="53">
        <v>3716.9768487199999</v>
      </c>
      <c r="F378" s="53">
        <v>3715.4557591599996</v>
      </c>
      <c r="G378" s="53">
        <v>3718.08198029</v>
      </c>
      <c r="H378" s="53">
        <v>3761.2602127</v>
      </c>
      <c r="I378" s="53">
        <v>3553.4636246999999</v>
      </c>
      <c r="J378" s="53">
        <v>3443.53285151</v>
      </c>
      <c r="K378" s="53">
        <v>3388.6132004199999</v>
      </c>
      <c r="L378" s="53">
        <v>3335.1198302100001</v>
      </c>
      <c r="M378" s="53">
        <v>3309.5134768500002</v>
      </c>
      <c r="N378" s="53">
        <v>3310.3838441099997</v>
      </c>
      <c r="O378" s="53">
        <v>3314.3573003900001</v>
      </c>
      <c r="P378" s="53">
        <v>3315.93475356</v>
      </c>
      <c r="Q378" s="53">
        <v>3320.4265246699997</v>
      </c>
      <c r="R378" s="53">
        <v>3328.9517422399999</v>
      </c>
      <c r="S378" s="53">
        <v>3316.6809412000002</v>
      </c>
      <c r="T378" s="53">
        <v>3326.2067380899998</v>
      </c>
      <c r="U378" s="53">
        <v>3327.9921846299999</v>
      </c>
      <c r="V378" s="53">
        <v>3338.4066352999998</v>
      </c>
      <c r="W378" s="53">
        <v>3315.75210892</v>
      </c>
      <c r="X378" s="53">
        <v>3380.38729367</v>
      </c>
      <c r="Y378" s="53">
        <v>3464.7317456599999</v>
      </c>
    </row>
    <row r="379" spans="1:25" s="54" customFormat="1" ht="15.75" x14ac:dyDescent="0.3">
      <c r="A379" s="52" t="s">
        <v>141</v>
      </c>
      <c r="B379" s="53">
        <v>3519.2220453600003</v>
      </c>
      <c r="C379" s="53">
        <v>3620.5814381700002</v>
      </c>
      <c r="D379" s="53">
        <v>3645.55474349</v>
      </c>
      <c r="E379" s="53">
        <v>3699.2077799399999</v>
      </c>
      <c r="F379" s="53">
        <v>3714.5904048399998</v>
      </c>
      <c r="G379" s="53">
        <v>3689.5882740400002</v>
      </c>
      <c r="H379" s="53">
        <v>3662.97294341</v>
      </c>
      <c r="I379" s="53">
        <v>3578.9601015999997</v>
      </c>
      <c r="J379" s="53">
        <v>3534.8342202100002</v>
      </c>
      <c r="K379" s="53">
        <v>3455.4521244799998</v>
      </c>
      <c r="L379" s="53">
        <v>3411.8571131899998</v>
      </c>
      <c r="M379" s="53">
        <v>3390.8015120299997</v>
      </c>
      <c r="N379" s="53">
        <v>3385.0309957099998</v>
      </c>
      <c r="O379" s="53">
        <v>3382.3247445699999</v>
      </c>
      <c r="P379" s="53">
        <v>3380.4108753999999</v>
      </c>
      <c r="Q379" s="53">
        <v>3377.5611357600001</v>
      </c>
      <c r="R379" s="53">
        <v>3358.4809029999997</v>
      </c>
      <c r="S379" s="53">
        <v>3361.6479777699997</v>
      </c>
      <c r="T379" s="53">
        <v>3409.5242499699998</v>
      </c>
      <c r="U379" s="53">
        <v>3404.82690589</v>
      </c>
      <c r="V379" s="53">
        <v>3406.6535305899997</v>
      </c>
      <c r="W379" s="53">
        <v>3385.1093576100002</v>
      </c>
      <c r="X379" s="53">
        <v>3442.3655892400002</v>
      </c>
      <c r="Y379" s="53">
        <v>3535.0189955199999</v>
      </c>
    </row>
    <row r="380" spans="1:25" s="54" customFormat="1" ht="15.75" x14ac:dyDescent="0.3">
      <c r="A380" s="52" t="s">
        <v>142</v>
      </c>
      <c r="B380" s="53">
        <v>3634.3451604800002</v>
      </c>
      <c r="C380" s="53">
        <v>3743.5990261699999</v>
      </c>
      <c r="D380" s="53">
        <v>3816.8567082600002</v>
      </c>
      <c r="E380" s="53">
        <v>3843.9495844000003</v>
      </c>
      <c r="F380" s="53">
        <v>3864.9275584099996</v>
      </c>
      <c r="G380" s="53">
        <v>3868.7831979100001</v>
      </c>
      <c r="H380" s="53">
        <v>3814.3770301499999</v>
      </c>
      <c r="I380" s="53">
        <v>3713.6048612699997</v>
      </c>
      <c r="J380" s="53">
        <v>3622.2742187100002</v>
      </c>
      <c r="K380" s="53">
        <v>3561.00640862</v>
      </c>
      <c r="L380" s="53">
        <v>3514.03841324</v>
      </c>
      <c r="M380" s="53">
        <v>3496.17472679</v>
      </c>
      <c r="N380" s="53">
        <v>3493.6783470599999</v>
      </c>
      <c r="O380" s="53">
        <v>3497.3007909999997</v>
      </c>
      <c r="P380" s="53">
        <v>3497.9241810599997</v>
      </c>
      <c r="Q380" s="53">
        <v>3513.3956481</v>
      </c>
      <c r="R380" s="53">
        <v>3485.7500965700001</v>
      </c>
      <c r="S380" s="53">
        <v>3483.6417630199999</v>
      </c>
      <c r="T380" s="53">
        <v>3515.5614332</v>
      </c>
      <c r="U380" s="53">
        <v>3518.94792465</v>
      </c>
      <c r="V380" s="53">
        <v>3522.5106515899997</v>
      </c>
      <c r="W380" s="53">
        <v>3520.5089952500002</v>
      </c>
      <c r="X380" s="53">
        <v>3576.1390605299998</v>
      </c>
      <c r="Y380" s="53">
        <v>3657.56546015</v>
      </c>
    </row>
    <row r="381" spans="1:25" s="54" customFormat="1" ht="15.75" x14ac:dyDescent="0.3">
      <c r="A381" s="52" t="s">
        <v>143</v>
      </c>
      <c r="B381" s="53">
        <v>3842.6725867099999</v>
      </c>
      <c r="C381" s="53">
        <v>3922.6201962099999</v>
      </c>
      <c r="D381" s="53">
        <v>3833.3250465299998</v>
      </c>
      <c r="E381" s="53">
        <v>3954.17970904</v>
      </c>
      <c r="F381" s="53">
        <v>3994.61215748</v>
      </c>
      <c r="G381" s="53">
        <v>3972.4071816299997</v>
      </c>
      <c r="H381" s="53">
        <v>3912.3053501499999</v>
      </c>
      <c r="I381" s="53">
        <v>3806.4506871799999</v>
      </c>
      <c r="J381" s="53">
        <v>3705.7838213499999</v>
      </c>
      <c r="K381" s="53">
        <v>3619.28946232</v>
      </c>
      <c r="L381" s="53">
        <v>3582.8080062399999</v>
      </c>
      <c r="M381" s="53">
        <v>3572.6706304299996</v>
      </c>
      <c r="N381" s="53">
        <v>3572.2741681699999</v>
      </c>
      <c r="O381" s="53">
        <v>3565.7702710100002</v>
      </c>
      <c r="P381" s="53">
        <v>3565.1070215</v>
      </c>
      <c r="Q381" s="53">
        <v>3568.22065471</v>
      </c>
      <c r="R381" s="53">
        <v>3537.9336070700001</v>
      </c>
      <c r="S381" s="53">
        <v>3532.72470359</v>
      </c>
      <c r="T381" s="53">
        <v>3577.1229486299999</v>
      </c>
      <c r="U381" s="53">
        <v>3585.67827296</v>
      </c>
      <c r="V381" s="53">
        <v>3579.30392979</v>
      </c>
      <c r="W381" s="53">
        <v>3555.3796523599999</v>
      </c>
      <c r="X381" s="53">
        <v>3634.8075231799999</v>
      </c>
      <c r="Y381" s="53">
        <v>3751.3012881499999</v>
      </c>
    </row>
    <row r="382" spans="1:25" s="54" customFormat="1" ht="15.75" x14ac:dyDescent="0.3">
      <c r="A382" s="52" t="s">
        <v>144</v>
      </c>
      <c r="B382" s="53">
        <v>3731.1535255899998</v>
      </c>
      <c r="C382" s="53">
        <v>3826.9818869399996</v>
      </c>
      <c r="D382" s="53">
        <v>3820.1714015299999</v>
      </c>
      <c r="E382" s="53">
        <v>3852.53249684</v>
      </c>
      <c r="F382" s="53">
        <v>3917.4294988900001</v>
      </c>
      <c r="G382" s="53">
        <v>3898.3633469699998</v>
      </c>
      <c r="H382" s="53">
        <v>3834.0348222100001</v>
      </c>
      <c r="I382" s="53">
        <v>3705.1437821</v>
      </c>
      <c r="J382" s="53">
        <v>3600.93924892</v>
      </c>
      <c r="K382" s="53">
        <v>3532.5663954499996</v>
      </c>
      <c r="L382" s="53">
        <v>3482.2175302099999</v>
      </c>
      <c r="M382" s="53">
        <v>3455.2488280500002</v>
      </c>
      <c r="N382" s="53">
        <v>3454.9428017</v>
      </c>
      <c r="O382" s="53">
        <v>3453.2349960900001</v>
      </c>
      <c r="P382" s="53">
        <v>3447.7239432199999</v>
      </c>
      <c r="Q382" s="53">
        <v>3462.4501430700002</v>
      </c>
      <c r="R382" s="53">
        <v>3436.3152822499997</v>
      </c>
      <c r="S382" s="53">
        <v>3463.9482283400002</v>
      </c>
      <c r="T382" s="53">
        <v>3541.5482543099997</v>
      </c>
      <c r="U382" s="53">
        <v>3537.3400171200001</v>
      </c>
      <c r="V382" s="53">
        <v>3532.0122115499998</v>
      </c>
      <c r="W382" s="53">
        <v>3529.2115718999999</v>
      </c>
      <c r="X382" s="53">
        <v>3603.8031423499997</v>
      </c>
      <c r="Y382" s="53">
        <v>3757.40124238</v>
      </c>
    </row>
    <row r="383" spans="1:25" s="54" customFormat="1" ht="15.75" x14ac:dyDescent="0.3">
      <c r="A383" s="52" t="s">
        <v>145</v>
      </c>
      <c r="B383" s="53">
        <v>3721.5209828099996</v>
      </c>
      <c r="C383" s="53">
        <v>3690.7553955799999</v>
      </c>
      <c r="D383" s="53">
        <v>3684.0442692199999</v>
      </c>
      <c r="E383" s="53">
        <v>3730.2596381100002</v>
      </c>
      <c r="F383" s="53">
        <v>3742.4792132399998</v>
      </c>
      <c r="G383" s="53">
        <v>3730.1080609299997</v>
      </c>
      <c r="H383" s="53">
        <v>3725.84849897</v>
      </c>
      <c r="I383" s="53">
        <v>3663.7882264899999</v>
      </c>
      <c r="J383" s="53">
        <v>3553.7859945800001</v>
      </c>
      <c r="K383" s="53">
        <v>3461.0686558099997</v>
      </c>
      <c r="L383" s="53">
        <v>3402.3645325799998</v>
      </c>
      <c r="M383" s="53">
        <v>3369.3534904099997</v>
      </c>
      <c r="N383" s="53">
        <v>3357.39702321</v>
      </c>
      <c r="O383" s="53">
        <v>3374.2082508399999</v>
      </c>
      <c r="P383" s="53">
        <v>3383.3674418000001</v>
      </c>
      <c r="Q383" s="53">
        <v>3381.5005465300001</v>
      </c>
      <c r="R383" s="53">
        <v>3375.7512344199999</v>
      </c>
      <c r="S383" s="53">
        <v>3335.8179108300001</v>
      </c>
      <c r="T383" s="53">
        <v>3370.4590125499999</v>
      </c>
      <c r="U383" s="53">
        <v>3373.2417663199999</v>
      </c>
      <c r="V383" s="53">
        <v>3384.1140091299999</v>
      </c>
      <c r="W383" s="53">
        <v>3384.8629413799999</v>
      </c>
      <c r="X383" s="53">
        <v>3445.6044803599998</v>
      </c>
      <c r="Y383" s="53">
        <v>3520.2307067399997</v>
      </c>
    </row>
    <row r="384" spans="1:25" s="54" customFormat="1" ht="15.75" x14ac:dyDescent="0.3">
      <c r="A384" s="52" t="s">
        <v>146</v>
      </c>
      <c r="B384" s="53">
        <v>3514.3039400400003</v>
      </c>
      <c r="C384" s="53">
        <v>3582.7235031800001</v>
      </c>
      <c r="D384" s="53">
        <v>3577.71594246</v>
      </c>
      <c r="E384" s="53">
        <v>3659.0082847899998</v>
      </c>
      <c r="F384" s="53">
        <v>3667.6655497499996</v>
      </c>
      <c r="G384" s="53">
        <v>3647.95172172</v>
      </c>
      <c r="H384" s="53">
        <v>3639.52037634</v>
      </c>
      <c r="I384" s="53">
        <v>3576.2416583699996</v>
      </c>
      <c r="J384" s="53">
        <v>3469.2560625300002</v>
      </c>
      <c r="K384" s="53">
        <v>3379.5445344999998</v>
      </c>
      <c r="L384" s="53">
        <v>3318.2205379299999</v>
      </c>
      <c r="M384" s="53">
        <v>3293.57923334</v>
      </c>
      <c r="N384" s="53">
        <v>3287.73988801</v>
      </c>
      <c r="O384" s="53">
        <v>3301.33928642</v>
      </c>
      <c r="P384" s="53">
        <v>3308.8910745100002</v>
      </c>
      <c r="Q384" s="53">
        <v>3307.1818411499999</v>
      </c>
      <c r="R384" s="53">
        <v>3299.2535277299999</v>
      </c>
      <c r="S384" s="53">
        <v>3257.46332803</v>
      </c>
      <c r="T384" s="53">
        <v>3287.45554765</v>
      </c>
      <c r="U384" s="53">
        <v>3280.8020263600001</v>
      </c>
      <c r="V384" s="53">
        <v>3274.1479568099999</v>
      </c>
      <c r="W384" s="53">
        <v>3279.94699511</v>
      </c>
      <c r="X384" s="53">
        <v>3345.0871672200001</v>
      </c>
      <c r="Y384" s="53">
        <v>3428.4698150300001</v>
      </c>
    </row>
    <row r="385" spans="1:25" s="54" customFormat="1" ht="15.75" x14ac:dyDescent="0.3">
      <c r="A385" s="52" t="s">
        <v>147</v>
      </c>
      <c r="B385" s="53">
        <v>3599.4403926200002</v>
      </c>
      <c r="C385" s="53">
        <v>3697.9021061900003</v>
      </c>
      <c r="D385" s="53">
        <v>3705.6372068999999</v>
      </c>
      <c r="E385" s="53">
        <v>3777.6642919799997</v>
      </c>
      <c r="F385" s="53">
        <v>3786.6032455200002</v>
      </c>
      <c r="G385" s="53">
        <v>3775.59052002</v>
      </c>
      <c r="H385" s="53">
        <v>3741.86643594</v>
      </c>
      <c r="I385" s="53">
        <v>3599.1704828000002</v>
      </c>
      <c r="J385" s="53">
        <v>3459.3759536600001</v>
      </c>
      <c r="K385" s="53">
        <v>3389.6297243600002</v>
      </c>
      <c r="L385" s="53">
        <v>3355.32308745</v>
      </c>
      <c r="M385" s="53">
        <v>3352.8256125999997</v>
      </c>
      <c r="N385" s="53">
        <v>3410.4509619800001</v>
      </c>
      <c r="O385" s="53">
        <v>3448.9558686999999</v>
      </c>
      <c r="P385" s="53">
        <v>3449.8380732300002</v>
      </c>
      <c r="Q385" s="53">
        <v>3463.7204267099996</v>
      </c>
      <c r="R385" s="53">
        <v>3462.1639689499998</v>
      </c>
      <c r="S385" s="53">
        <v>3426.02107669</v>
      </c>
      <c r="T385" s="53">
        <v>3450.7122332899999</v>
      </c>
      <c r="U385" s="53">
        <v>3455.2036086500002</v>
      </c>
      <c r="V385" s="53">
        <v>3452.5459751099997</v>
      </c>
      <c r="W385" s="53">
        <v>3446.3003157599996</v>
      </c>
      <c r="X385" s="53">
        <v>3520.580813</v>
      </c>
      <c r="Y385" s="53">
        <v>3620.0640301900003</v>
      </c>
    </row>
    <row r="386" spans="1:25" s="54" customFormat="1" ht="15.75" x14ac:dyDescent="0.3">
      <c r="A386" s="52" t="s">
        <v>148</v>
      </c>
      <c r="B386" s="53">
        <v>3648.9434128900002</v>
      </c>
      <c r="C386" s="53">
        <v>3745.7398132999997</v>
      </c>
      <c r="D386" s="53">
        <v>3842.3855837900001</v>
      </c>
      <c r="E386" s="53">
        <v>3905.0454961099999</v>
      </c>
      <c r="F386" s="53">
        <v>3925.63082734</v>
      </c>
      <c r="G386" s="53">
        <v>3918.93486416</v>
      </c>
      <c r="H386" s="53">
        <v>3823.0316852599999</v>
      </c>
      <c r="I386" s="53">
        <v>3708.0875213999998</v>
      </c>
      <c r="J386" s="53">
        <v>3602.3831969900002</v>
      </c>
      <c r="K386" s="53">
        <v>3508.14071491</v>
      </c>
      <c r="L386" s="53">
        <v>3493.3445778099999</v>
      </c>
      <c r="M386" s="53">
        <v>3483.1368851999996</v>
      </c>
      <c r="N386" s="53">
        <v>3476.6062444199997</v>
      </c>
      <c r="O386" s="53">
        <v>3463.1855088100001</v>
      </c>
      <c r="P386" s="53">
        <v>3463.4746933599999</v>
      </c>
      <c r="Q386" s="53">
        <v>3464.4755207099997</v>
      </c>
      <c r="R386" s="53">
        <v>3419.0469214</v>
      </c>
      <c r="S386" s="53">
        <v>3415.8993166199998</v>
      </c>
      <c r="T386" s="53">
        <v>3460.9856540399996</v>
      </c>
      <c r="U386" s="53">
        <v>3452.47786481</v>
      </c>
      <c r="V386" s="53">
        <v>3451.2064645</v>
      </c>
      <c r="W386" s="53">
        <v>3450.7002889300002</v>
      </c>
      <c r="X386" s="53">
        <v>3542.0551439000001</v>
      </c>
      <c r="Y386" s="53">
        <v>3623.5173246599998</v>
      </c>
    </row>
    <row r="387" spans="1:25" s="54" customFormat="1" ht="15.75" x14ac:dyDescent="0.3">
      <c r="A387" s="52" t="s">
        <v>149</v>
      </c>
      <c r="B387" s="53">
        <v>3747.9240523799999</v>
      </c>
      <c r="C387" s="53">
        <v>3794.3241079899999</v>
      </c>
      <c r="D387" s="53">
        <v>3830.2712783400002</v>
      </c>
      <c r="E387" s="53">
        <v>3848.7424605899996</v>
      </c>
      <c r="F387" s="53">
        <v>3880.1479309899996</v>
      </c>
      <c r="G387" s="53">
        <v>3850.5502938099999</v>
      </c>
      <c r="H387" s="53">
        <v>3826.0587413100002</v>
      </c>
      <c r="I387" s="53">
        <v>3709.8865426800003</v>
      </c>
      <c r="J387" s="53">
        <v>3638.1352302699997</v>
      </c>
      <c r="K387" s="53">
        <v>3565.0854646899998</v>
      </c>
      <c r="L387" s="53">
        <v>3528.3732531400001</v>
      </c>
      <c r="M387" s="53">
        <v>3504.6673775899999</v>
      </c>
      <c r="N387" s="53">
        <v>3514.71030264</v>
      </c>
      <c r="O387" s="53">
        <v>3520.7477454600003</v>
      </c>
      <c r="P387" s="53">
        <v>3500.3424044599997</v>
      </c>
      <c r="Q387" s="53">
        <v>3511.9926538899999</v>
      </c>
      <c r="R387" s="53">
        <v>3463.7627410699997</v>
      </c>
      <c r="S387" s="53">
        <v>3452.0605487900002</v>
      </c>
      <c r="T387" s="53">
        <v>3489.0302957200001</v>
      </c>
      <c r="U387" s="53">
        <v>3488.5132510399999</v>
      </c>
      <c r="V387" s="53">
        <v>3489.89053857</v>
      </c>
      <c r="W387" s="53">
        <v>3486.42847549</v>
      </c>
      <c r="X387" s="53">
        <v>3551.9628560299998</v>
      </c>
      <c r="Y387" s="53">
        <v>3655.9733177899998</v>
      </c>
    </row>
    <row r="388" spans="1:25" s="54" customFormat="1" ht="15.75" x14ac:dyDescent="0.3">
      <c r="A388" s="52" t="s">
        <v>150</v>
      </c>
      <c r="B388" s="53">
        <v>3603.5288088899997</v>
      </c>
      <c r="C388" s="53">
        <v>3677.3572214599999</v>
      </c>
      <c r="D388" s="53">
        <v>3697.4097128100002</v>
      </c>
      <c r="E388" s="53">
        <v>3700.2407754699998</v>
      </c>
      <c r="F388" s="53">
        <v>3721.31244982</v>
      </c>
      <c r="G388" s="53">
        <v>3710.2124978100001</v>
      </c>
      <c r="H388" s="53">
        <v>3631.4615262999996</v>
      </c>
      <c r="I388" s="53">
        <v>3549.0305481300002</v>
      </c>
      <c r="J388" s="53">
        <v>3444.3491927999999</v>
      </c>
      <c r="K388" s="53">
        <v>3388.5487107499998</v>
      </c>
      <c r="L388" s="53">
        <v>3351.2042726</v>
      </c>
      <c r="M388" s="53">
        <v>3321.8791748499998</v>
      </c>
      <c r="N388" s="53">
        <v>3348.2612387499998</v>
      </c>
      <c r="O388" s="53">
        <v>3346.3212484400001</v>
      </c>
      <c r="P388" s="53">
        <v>3344.8010499900001</v>
      </c>
      <c r="Q388" s="53">
        <v>3363.2048313499999</v>
      </c>
      <c r="R388" s="53">
        <v>3323.6135580599998</v>
      </c>
      <c r="S388" s="53">
        <v>3321.61397201</v>
      </c>
      <c r="T388" s="53">
        <v>3354.26623105</v>
      </c>
      <c r="U388" s="53">
        <v>3363.38695646</v>
      </c>
      <c r="V388" s="53">
        <v>3368.5242134</v>
      </c>
      <c r="W388" s="53">
        <v>3359.8155111599999</v>
      </c>
      <c r="X388" s="53">
        <v>3417.7899035800001</v>
      </c>
      <c r="Y388" s="53">
        <v>3516.8662845399999</v>
      </c>
    </row>
    <row r="389" spans="1:25" s="54" customFormat="1" ht="15.75" x14ac:dyDescent="0.3">
      <c r="A389" s="52" t="s">
        <v>151</v>
      </c>
      <c r="B389" s="53">
        <v>3634.5667399200001</v>
      </c>
      <c r="C389" s="53">
        <v>3727.4628473900002</v>
      </c>
      <c r="D389" s="53">
        <v>3749.6199021399998</v>
      </c>
      <c r="E389" s="53">
        <v>3772.2837011800002</v>
      </c>
      <c r="F389" s="53">
        <v>3820.1366517899996</v>
      </c>
      <c r="G389" s="53">
        <v>3799.9626953299999</v>
      </c>
      <c r="H389" s="53">
        <v>3735.6042466999997</v>
      </c>
      <c r="I389" s="53">
        <v>3621.3084998300001</v>
      </c>
      <c r="J389" s="53">
        <v>3506.5826237299998</v>
      </c>
      <c r="K389" s="53">
        <v>3436.6733892100001</v>
      </c>
      <c r="L389" s="53">
        <v>3392.6915019500002</v>
      </c>
      <c r="M389" s="53">
        <v>3361.91485328</v>
      </c>
      <c r="N389" s="53">
        <v>3367.7556815799999</v>
      </c>
      <c r="O389" s="53">
        <v>3363.84432479</v>
      </c>
      <c r="P389" s="53">
        <v>3359.8694051399998</v>
      </c>
      <c r="Q389" s="53">
        <v>3363.6094163099997</v>
      </c>
      <c r="R389" s="53">
        <v>3351.8311079499999</v>
      </c>
      <c r="S389" s="53">
        <v>3339.9371371099996</v>
      </c>
      <c r="T389" s="53">
        <v>3382.7492873000001</v>
      </c>
      <c r="U389" s="53">
        <v>3385.9731802199999</v>
      </c>
      <c r="V389" s="53">
        <v>3368.7612475699998</v>
      </c>
      <c r="W389" s="53">
        <v>3356.8064794100001</v>
      </c>
      <c r="X389" s="53">
        <v>3421.9158172500001</v>
      </c>
      <c r="Y389" s="53">
        <v>3521.1731684599999</v>
      </c>
    </row>
    <row r="390" spans="1:25" s="54" customFormat="1" ht="15.75" x14ac:dyDescent="0.3">
      <c r="A390" s="52" t="s">
        <v>152</v>
      </c>
      <c r="B390" s="53">
        <v>3569.1264089599999</v>
      </c>
      <c r="C390" s="53">
        <v>3648.2495290899997</v>
      </c>
      <c r="D390" s="53">
        <v>3643.5191104300002</v>
      </c>
      <c r="E390" s="53">
        <v>3603.6681911400001</v>
      </c>
      <c r="F390" s="53">
        <v>3666.45408486</v>
      </c>
      <c r="G390" s="53">
        <v>3674.8856885699997</v>
      </c>
      <c r="H390" s="53">
        <v>3691.6336586099997</v>
      </c>
      <c r="I390" s="53">
        <v>3661.4386973399996</v>
      </c>
      <c r="J390" s="53">
        <v>3575.9937135299997</v>
      </c>
      <c r="K390" s="53">
        <v>3465.2553945</v>
      </c>
      <c r="L390" s="53">
        <v>3395.3726630000001</v>
      </c>
      <c r="M390" s="53">
        <v>3363.1771051599999</v>
      </c>
      <c r="N390" s="53">
        <v>3358.3883832199999</v>
      </c>
      <c r="O390" s="53">
        <v>3370.4675789900002</v>
      </c>
      <c r="P390" s="53">
        <v>3343.52678711</v>
      </c>
      <c r="Q390" s="53">
        <v>3341.1252652599997</v>
      </c>
      <c r="R390" s="53">
        <v>3374.5073525099997</v>
      </c>
      <c r="S390" s="53">
        <v>3373.40722577</v>
      </c>
      <c r="T390" s="53">
        <v>3378.6486413000002</v>
      </c>
      <c r="U390" s="53">
        <v>3400.1708237799999</v>
      </c>
      <c r="V390" s="53">
        <v>3404.1910801699996</v>
      </c>
      <c r="W390" s="53">
        <v>3392.6751537599998</v>
      </c>
      <c r="X390" s="53">
        <v>3457.4227327199997</v>
      </c>
      <c r="Y390" s="53">
        <v>3546.1770572400001</v>
      </c>
    </row>
    <row r="391" spans="1:25" s="54" customFormat="1" ht="15.75" x14ac:dyDescent="0.3">
      <c r="A391" s="52" t="s">
        <v>153</v>
      </c>
      <c r="B391" s="53">
        <v>3592.88063126</v>
      </c>
      <c r="C391" s="53">
        <v>3661.58131482</v>
      </c>
      <c r="D391" s="53">
        <v>3673.4587034699998</v>
      </c>
      <c r="E391" s="53">
        <v>3724.0355491599998</v>
      </c>
      <c r="F391" s="53">
        <v>3752.20564767</v>
      </c>
      <c r="G391" s="53">
        <v>3741.9187128100002</v>
      </c>
      <c r="H391" s="53">
        <v>3740.1495931499999</v>
      </c>
      <c r="I391" s="53">
        <v>3594.9199574099998</v>
      </c>
      <c r="J391" s="53">
        <v>3567.4055841099998</v>
      </c>
      <c r="K391" s="53">
        <v>3451.1792188999998</v>
      </c>
      <c r="L391" s="53">
        <v>3390.81568118</v>
      </c>
      <c r="M391" s="53">
        <v>3367.84720315</v>
      </c>
      <c r="N391" s="53">
        <v>3371.7086057300003</v>
      </c>
      <c r="O391" s="53">
        <v>3382.3395038500003</v>
      </c>
      <c r="P391" s="53">
        <v>3379.2905594599997</v>
      </c>
      <c r="Q391" s="53">
        <v>3378.0737063199999</v>
      </c>
      <c r="R391" s="53">
        <v>3401.2125175299998</v>
      </c>
      <c r="S391" s="53">
        <v>3400.1251879399997</v>
      </c>
      <c r="T391" s="53">
        <v>3387.1471456299996</v>
      </c>
      <c r="U391" s="53">
        <v>3380.5725311199999</v>
      </c>
      <c r="V391" s="53">
        <v>3390.9150230300002</v>
      </c>
      <c r="W391" s="53">
        <v>3385.1983896900001</v>
      </c>
      <c r="X391" s="53">
        <v>3440.3398173099999</v>
      </c>
      <c r="Y391" s="53">
        <v>3534.35815086</v>
      </c>
    </row>
    <row r="392" spans="1:25" s="54" customFormat="1" ht="15.75" x14ac:dyDescent="0.3">
      <c r="A392" s="52" t="s">
        <v>154</v>
      </c>
      <c r="B392" s="53">
        <v>3801.8923028199997</v>
      </c>
      <c r="C392" s="53">
        <v>3833.1193146599999</v>
      </c>
      <c r="D392" s="53">
        <v>3873.35299012</v>
      </c>
      <c r="E392" s="53">
        <v>3886.1224631599998</v>
      </c>
      <c r="F392" s="53">
        <v>3950.28865236</v>
      </c>
      <c r="G392" s="53">
        <v>3952.5034086599999</v>
      </c>
      <c r="H392" s="53">
        <v>3978.7392291800002</v>
      </c>
      <c r="I392" s="53">
        <v>3845.2239280399999</v>
      </c>
      <c r="J392" s="53">
        <v>3732.81597143</v>
      </c>
      <c r="K392" s="53">
        <v>3654.56454106</v>
      </c>
      <c r="L392" s="53">
        <v>3601.3202506999996</v>
      </c>
      <c r="M392" s="53">
        <v>3590.2824227000001</v>
      </c>
      <c r="N392" s="53">
        <v>3588.2570266799999</v>
      </c>
      <c r="O392" s="53">
        <v>3597.56431367</v>
      </c>
      <c r="P392" s="53">
        <v>3557.4616937700002</v>
      </c>
      <c r="Q392" s="53">
        <v>3570.9069672400001</v>
      </c>
      <c r="R392" s="53">
        <v>3606.7715427799999</v>
      </c>
      <c r="S392" s="53">
        <v>3593.82677577</v>
      </c>
      <c r="T392" s="53">
        <v>3594.0324408500001</v>
      </c>
      <c r="U392" s="53">
        <v>3601.4155569</v>
      </c>
      <c r="V392" s="53">
        <v>3596.8787879900001</v>
      </c>
      <c r="W392" s="53">
        <v>3576.5424516799999</v>
      </c>
      <c r="X392" s="53">
        <v>3666.2073304999999</v>
      </c>
      <c r="Y392" s="53">
        <v>3769.5293443999999</v>
      </c>
    </row>
    <row r="393" spans="1:25" s="54" customFormat="1" ht="15.75" x14ac:dyDescent="0.3">
      <c r="A393" s="52" t="s">
        <v>155</v>
      </c>
      <c r="B393" s="53">
        <v>3700.82449907</v>
      </c>
      <c r="C393" s="53">
        <v>3811.9298327300003</v>
      </c>
      <c r="D393" s="53">
        <v>3848.0876201700003</v>
      </c>
      <c r="E393" s="53">
        <v>3833.0030679699998</v>
      </c>
      <c r="F393" s="53">
        <v>3860.9129866799999</v>
      </c>
      <c r="G393" s="53">
        <v>3848.6102501200003</v>
      </c>
      <c r="H393" s="53">
        <v>3772.5741117600001</v>
      </c>
      <c r="I393" s="53">
        <v>3676.3817800799998</v>
      </c>
      <c r="J393" s="53">
        <v>3625.1476903000002</v>
      </c>
      <c r="K393" s="53">
        <v>3531.30865619</v>
      </c>
      <c r="L393" s="53">
        <v>3503.21148941</v>
      </c>
      <c r="M393" s="53">
        <v>3487.66974407</v>
      </c>
      <c r="N393" s="53">
        <v>3482.78257884</v>
      </c>
      <c r="O393" s="53">
        <v>3473.3014217899999</v>
      </c>
      <c r="P393" s="53">
        <v>3439.8521996700001</v>
      </c>
      <c r="Q393" s="53">
        <v>3424.5466631499999</v>
      </c>
      <c r="R393" s="53">
        <v>3442.6504390499999</v>
      </c>
      <c r="S393" s="53">
        <v>3457.9180615699997</v>
      </c>
      <c r="T393" s="53">
        <v>3468.06494742</v>
      </c>
      <c r="U393" s="53">
        <v>3462.9869268499997</v>
      </c>
      <c r="V393" s="53">
        <v>3469.7502250799998</v>
      </c>
      <c r="W393" s="53">
        <v>3462.1635681399998</v>
      </c>
      <c r="X393" s="53">
        <v>3539.9563887099998</v>
      </c>
      <c r="Y393" s="53">
        <v>3639.0445191899998</v>
      </c>
    </row>
    <row r="394" spans="1:25" s="54" customFormat="1" ht="15.75" x14ac:dyDescent="0.3">
      <c r="A394" s="52" t="s">
        <v>156</v>
      </c>
      <c r="B394" s="53">
        <v>3729.7017888299997</v>
      </c>
      <c r="C394" s="53">
        <v>3804.11922172</v>
      </c>
      <c r="D394" s="53">
        <v>3837.87724088</v>
      </c>
      <c r="E394" s="53">
        <v>3854.61456873</v>
      </c>
      <c r="F394" s="53">
        <v>3899.6012972099998</v>
      </c>
      <c r="G394" s="53">
        <v>3865.3670599799998</v>
      </c>
      <c r="H394" s="53">
        <v>3818.9469900599997</v>
      </c>
      <c r="I394" s="53">
        <v>3696.5697942199999</v>
      </c>
      <c r="J394" s="53">
        <v>3555.0392973999997</v>
      </c>
      <c r="K394" s="53">
        <v>3505.6110971999997</v>
      </c>
      <c r="L394" s="53">
        <v>3480.13294778</v>
      </c>
      <c r="M394" s="53">
        <v>3467.59386193</v>
      </c>
      <c r="N394" s="53">
        <v>3453.5879183699999</v>
      </c>
      <c r="O394" s="53">
        <v>3455.5999427199999</v>
      </c>
      <c r="P394" s="53">
        <v>3424.5193079299997</v>
      </c>
      <c r="Q394" s="53">
        <v>3426.2064796099999</v>
      </c>
      <c r="R394" s="53">
        <v>3464.6475604299999</v>
      </c>
      <c r="S394" s="53">
        <v>3470.1431814699999</v>
      </c>
      <c r="T394" s="53">
        <v>3463.3445276499997</v>
      </c>
      <c r="U394" s="53">
        <v>3476.7267885699998</v>
      </c>
      <c r="V394" s="53">
        <v>3473.4494827999997</v>
      </c>
      <c r="W394" s="53">
        <v>3465.74122807</v>
      </c>
      <c r="X394" s="53">
        <v>3505.8452643800001</v>
      </c>
      <c r="Y394" s="53">
        <v>3592.1388580399998</v>
      </c>
    </row>
    <row r="395" spans="1:25" s="54" customFormat="1" ht="15.75" x14ac:dyDescent="0.3">
      <c r="A395" s="52" t="s">
        <v>157</v>
      </c>
      <c r="B395" s="53">
        <v>3626.8965248</v>
      </c>
      <c r="C395" s="53">
        <v>3700.1425946999998</v>
      </c>
      <c r="D395" s="53">
        <v>3720.2713032199999</v>
      </c>
      <c r="E395" s="53">
        <v>3732.25404828</v>
      </c>
      <c r="F395" s="53">
        <v>3770.9268830800002</v>
      </c>
      <c r="G395" s="53">
        <v>3748.12804697</v>
      </c>
      <c r="H395" s="53">
        <v>3669.4258405999999</v>
      </c>
      <c r="I395" s="53">
        <v>3612.6467604199997</v>
      </c>
      <c r="J395" s="53">
        <v>3511.3932924000001</v>
      </c>
      <c r="K395" s="53">
        <v>3481.3525623699998</v>
      </c>
      <c r="L395" s="53">
        <v>3486.3329313499999</v>
      </c>
      <c r="M395" s="53">
        <v>3479.9165806399997</v>
      </c>
      <c r="N395" s="53">
        <v>3476.22044164</v>
      </c>
      <c r="O395" s="53">
        <v>3474.1961468999998</v>
      </c>
      <c r="P395" s="53">
        <v>3439.0913103900002</v>
      </c>
      <c r="Q395" s="53">
        <v>3455.3277581000002</v>
      </c>
      <c r="R395" s="53">
        <v>3482.4248864399997</v>
      </c>
      <c r="S395" s="53">
        <v>3474.1800857199996</v>
      </c>
      <c r="T395" s="53">
        <v>3481.9177887999999</v>
      </c>
      <c r="U395" s="53">
        <v>3489.4095912599996</v>
      </c>
      <c r="V395" s="53">
        <v>3475.6779631199997</v>
      </c>
      <c r="W395" s="53">
        <v>3444.4041566799997</v>
      </c>
      <c r="X395" s="53">
        <v>3492.8926671099998</v>
      </c>
      <c r="Y395" s="53">
        <v>3574.3577888899999</v>
      </c>
    </row>
    <row r="396" spans="1:25" s="54" customFormat="1" ht="15.75" x14ac:dyDescent="0.3">
      <c r="A396" s="52" t="s">
        <v>158</v>
      </c>
      <c r="B396" s="53">
        <v>3767.54678079</v>
      </c>
      <c r="C396" s="53">
        <v>3845.703168</v>
      </c>
      <c r="D396" s="53">
        <v>3870.0517743999999</v>
      </c>
      <c r="E396" s="53">
        <v>3905.8439889699998</v>
      </c>
      <c r="F396" s="53">
        <v>3929.8128049899997</v>
      </c>
      <c r="G396" s="53">
        <v>3909.9770698000002</v>
      </c>
      <c r="H396" s="53">
        <v>3831.2907937999998</v>
      </c>
      <c r="I396" s="53">
        <v>3722.78391904</v>
      </c>
      <c r="J396" s="53">
        <v>3607.2814847899999</v>
      </c>
      <c r="K396" s="53">
        <v>3558.15030742</v>
      </c>
      <c r="L396" s="53">
        <v>3550.2324680800002</v>
      </c>
      <c r="M396" s="53">
        <v>3529.5388918099998</v>
      </c>
      <c r="N396" s="53">
        <v>3543.5533978499998</v>
      </c>
      <c r="O396" s="53">
        <v>3527.3565268100001</v>
      </c>
      <c r="P396" s="53">
        <v>3499.3069158999997</v>
      </c>
      <c r="Q396" s="53">
        <v>3466.2868067299996</v>
      </c>
      <c r="R396" s="53">
        <v>3483.0786677400001</v>
      </c>
      <c r="S396" s="53">
        <v>3485.5213021299996</v>
      </c>
      <c r="T396" s="53">
        <v>3495.8088638600002</v>
      </c>
      <c r="U396" s="53">
        <v>3503.9872128899997</v>
      </c>
      <c r="V396" s="53">
        <v>3495.8694119699999</v>
      </c>
      <c r="W396" s="53">
        <v>3494.6208206199999</v>
      </c>
      <c r="X396" s="53">
        <v>3589.2073591899998</v>
      </c>
      <c r="Y396" s="53">
        <v>3723.1352512499998</v>
      </c>
    </row>
    <row r="397" spans="1:25" s="54" customFormat="1" ht="15.75" x14ac:dyDescent="0.3">
      <c r="A397" s="52" t="s">
        <v>159</v>
      </c>
      <c r="B397" s="53">
        <v>3609.5393473399999</v>
      </c>
      <c r="C397" s="53">
        <v>3696.1701876799998</v>
      </c>
      <c r="D397" s="53">
        <v>3767.4998637600002</v>
      </c>
      <c r="E397" s="53">
        <v>3790.7515185000002</v>
      </c>
      <c r="F397" s="53">
        <v>3838.9811849899997</v>
      </c>
      <c r="G397" s="53">
        <v>3824.9986630900003</v>
      </c>
      <c r="H397" s="53">
        <v>3784.5072791599996</v>
      </c>
      <c r="I397" s="53">
        <v>3704.9173520300001</v>
      </c>
      <c r="J397" s="53">
        <v>3597.1817383999996</v>
      </c>
      <c r="K397" s="53">
        <v>3487.4946948400002</v>
      </c>
      <c r="L397" s="53">
        <v>3433.67625215</v>
      </c>
      <c r="M397" s="53">
        <v>3456.0728874400002</v>
      </c>
      <c r="N397" s="53">
        <v>3438.1454904000002</v>
      </c>
      <c r="O397" s="53">
        <v>3446.6773336899996</v>
      </c>
      <c r="P397" s="53">
        <v>3426.7597146999997</v>
      </c>
      <c r="Q397" s="53">
        <v>3430.51571371</v>
      </c>
      <c r="R397" s="53">
        <v>3445.18794523</v>
      </c>
      <c r="S397" s="53">
        <v>3445.58608469</v>
      </c>
      <c r="T397" s="53">
        <v>3452.3796123900001</v>
      </c>
      <c r="U397" s="53">
        <v>3453.7432060000001</v>
      </c>
      <c r="V397" s="53">
        <v>3462.8650808900002</v>
      </c>
      <c r="W397" s="53">
        <v>3453.66960793</v>
      </c>
      <c r="X397" s="53">
        <v>3531.57544168</v>
      </c>
      <c r="Y397" s="53">
        <v>3674.7505608800002</v>
      </c>
    </row>
    <row r="398" spans="1:25" s="54" customFormat="1" ht="15.75" x14ac:dyDescent="0.3">
      <c r="A398" s="52" t="s">
        <v>160</v>
      </c>
      <c r="B398" s="53">
        <v>3824.3203601499999</v>
      </c>
      <c r="C398" s="53">
        <v>3904.5426436500002</v>
      </c>
      <c r="D398" s="53">
        <v>3949.7502524299998</v>
      </c>
      <c r="E398" s="53">
        <v>3984.7716502900003</v>
      </c>
      <c r="F398" s="53">
        <v>4019.3811289</v>
      </c>
      <c r="G398" s="53">
        <v>4010.9350242999999</v>
      </c>
      <c r="H398" s="53">
        <v>3955.3137298299998</v>
      </c>
      <c r="I398" s="53">
        <v>3919.48362318</v>
      </c>
      <c r="J398" s="53">
        <v>3791.48173963</v>
      </c>
      <c r="K398" s="53">
        <v>3671.62800307</v>
      </c>
      <c r="L398" s="53">
        <v>3613.7778094</v>
      </c>
      <c r="M398" s="53">
        <v>3581.9508036899997</v>
      </c>
      <c r="N398" s="53">
        <v>3567.2872816299996</v>
      </c>
      <c r="O398" s="53">
        <v>3573.6841953200001</v>
      </c>
      <c r="P398" s="53">
        <v>3541.9657337600001</v>
      </c>
      <c r="Q398" s="53">
        <v>3544.5169260900002</v>
      </c>
      <c r="R398" s="53">
        <v>3580.8536425900002</v>
      </c>
      <c r="S398" s="53">
        <v>3583.6849283499996</v>
      </c>
      <c r="T398" s="53">
        <v>3589.1024762799998</v>
      </c>
      <c r="U398" s="53">
        <v>3593.8097110199997</v>
      </c>
      <c r="V398" s="53">
        <v>3579.5293532799997</v>
      </c>
      <c r="W398" s="53">
        <v>3579.93369265</v>
      </c>
      <c r="X398" s="53">
        <v>3659.5678251999998</v>
      </c>
      <c r="Y398" s="53">
        <v>3732.2598541400002</v>
      </c>
    </row>
    <row r="399" spans="1:25" s="54" customFormat="1" ht="15.75" x14ac:dyDescent="0.3">
      <c r="A399" s="52" t="s">
        <v>161</v>
      </c>
      <c r="B399" s="53">
        <v>3684.27720563</v>
      </c>
      <c r="C399" s="53">
        <v>3769.3043216300002</v>
      </c>
      <c r="D399" s="53">
        <v>3808.18744823</v>
      </c>
      <c r="E399" s="53">
        <v>3844.7373507800003</v>
      </c>
      <c r="F399" s="53">
        <v>3892.3662565200002</v>
      </c>
      <c r="G399" s="53">
        <v>3900.8728720600002</v>
      </c>
      <c r="H399" s="53">
        <v>3909.6052410900002</v>
      </c>
      <c r="I399" s="53">
        <v>3691.1989118399997</v>
      </c>
      <c r="J399" s="53">
        <v>3565.9191235899998</v>
      </c>
      <c r="K399" s="53">
        <v>3498.9077515899999</v>
      </c>
      <c r="L399" s="53">
        <v>3429.0941216299998</v>
      </c>
      <c r="M399" s="53">
        <v>3417.7880581999998</v>
      </c>
      <c r="N399" s="53">
        <v>3407.0755502800002</v>
      </c>
      <c r="O399" s="53">
        <v>3402.58199823</v>
      </c>
      <c r="P399" s="53">
        <v>3371.1646282399997</v>
      </c>
      <c r="Q399" s="53">
        <v>3395.9492014500001</v>
      </c>
      <c r="R399" s="53">
        <v>3433.6581411500001</v>
      </c>
      <c r="S399" s="53">
        <v>3432.1875878700002</v>
      </c>
      <c r="T399" s="53">
        <v>3442.9624597900001</v>
      </c>
      <c r="U399" s="53">
        <v>3465.9717897299997</v>
      </c>
      <c r="V399" s="53">
        <v>3445.8846822400001</v>
      </c>
      <c r="W399" s="53">
        <v>3446.65351822</v>
      </c>
      <c r="X399" s="53">
        <v>3530.84859048</v>
      </c>
      <c r="Y399" s="53">
        <v>3611.89874543</v>
      </c>
    </row>
    <row r="400" spans="1:25" s="54" customFormat="1" ht="15.75" x14ac:dyDescent="0.3">
      <c r="A400" s="52" t="s">
        <v>162</v>
      </c>
      <c r="B400" s="53">
        <v>3611.9541298599997</v>
      </c>
      <c r="C400" s="53">
        <v>3692.5068413700001</v>
      </c>
      <c r="D400" s="53">
        <v>3733.95106842</v>
      </c>
      <c r="E400" s="53">
        <v>3753.2835369499999</v>
      </c>
      <c r="F400" s="53">
        <v>3758.8391746899997</v>
      </c>
      <c r="G400" s="53">
        <v>3774.1390259600003</v>
      </c>
      <c r="H400" s="53">
        <v>3713.3816050300002</v>
      </c>
      <c r="I400" s="53">
        <v>3629.2167390300001</v>
      </c>
      <c r="J400" s="53">
        <v>3492.28671614</v>
      </c>
      <c r="K400" s="53">
        <v>3404.8384649600002</v>
      </c>
      <c r="L400" s="53">
        <v>3357.56434571</v>
      </c>
      <c r="M400" s="53">
        <v>3339.4041020599998</v>
      </c>
      <c r="N400" s="53">
        <v>3338.9474247500002</v>
      </c>
      <c r="O400" s="53">
        <v>3321.28701907</v>
      </c>
      <c r="P400" s="53">
        <v>3307.8186322000001</v>
      </c>
      <c r="Q400" s="53">
        <v>3312.50162219</v>
      </c>
      <c r="R400" s="53">
        <v>3339.98062841</v>
      </c>
      <c r="S400" s="53">
        <v>3348.1653801399998</v>
      </c>
      <c r="T400" s="53">
        <v>3353.37721276</v>
      </c>
      <c r="U400" s="53">
        <v>3348.9052456600002</v>
      </c>
      <c r="V400" s="53">
        <v>3349.4765081300002</v>
      </c>
      <c r="W400" s="53">
        <v>3345.4552399100003</v>
      </c>
      <c r="X400" s="53">
        <v>3418.3345777200002</v>
      </c>
      <c r="Y400" s="53">
        <v>3513.0637428800001</v>
      </c>
    </row>
    <row r="401" spans="1:25" s="54" customFormat="1" ht="15.75" x14ac:dyDescent="0.3">
      <c r="A401" s="52" t="s">
        <v>163</v>
      </c>
      <c r="B401" s="53">
        <v>3643.4396539299996</v>
      </c>
      <c r="C401" s="53">
        <v>3713.8667895500002</v>
      </c>
      <c r="D401" s="53">
        <v>3760.1770135799998</v>
      </c>
      <c r="E401" s="53">
        <v>3787.9459624000001</v>
      </c>
      <c r="F401" s="53">
        <v>3840.1999573900002</v>
      </c>
      <c r="G401" s="53">
        <v>3811.5729152200001</v>
      </c>
      <c r="H401" s="53">
        <v>3736.1145784700002</v>
      </c>
      <c r="I401" s="53">
        <v>3626.3619146700003</v>
      </c>
      <c r="J401" s="53">
        <v>3533.0565935599998</v>
      </c>
      <c r="K401" s="53">
        <v>3459.9796506799998</v>
      </c>
      <c r="L401" s="53">
        <v>3421.9920435399999</v>
      </c>
      <c r="M401" s="53">
        <v>3401.45597864</v>
      </c>
      <c r="N401" s="53">
        <v>3404.8495339900001</v>
      </c>
      <c r="O401" s="53">
        <v>3421.9420534000001</v>
      </c>
      <c r="P401" s="53">
        <v>3389.0072188899999</v>
      </c>
      <c r="Q401" s="53">
        <v>3397.1559698000001</v>
      </c>
      <c r="R401" s="53">
        <v>3428.6420096100001</v>
      </c>
      <c r="S401" s="53">
        <v>3411.3893877399996</v>
      </c>
      <c r="T401" s="53">
        <v>3407.4188031799999</v>
      </c>
      <c r="U401" s="53">
        <v>3413.3206488400001</v>
      </c>
      <c r="V401" s="53">
        <v>3388.7775738099999</v>
      </c>
      <c r="W401" s="53">
        <v>3394.9624206099998</v>
      </c>
      <c r="X401" s="53">
        <v>3443.8997703200002</v>
      </c>
      <c r="Y401" s="53">
        <v>3550.0274269800002</v>
      </c>
    </row>
    <row r="402" spans="1:25" s="54" customFormat="1" ht="15.75" x14ac:dyDescent="0.3">
      <c r="A402" s="52" t="s">
        <v>164</v>
      </c>
      <c r="B402" s="53">
        <v>3646.60161702</v>
      </c>
      <c r="C402" s="53">
        <v>3714.0866612299997</v>
      </c>
      <c r="D402" s="53">
        <v>3762.6389218899999</v>
      </c>
      <c r="E402" s="53">
        <v>3795.7380262799998</v>
      </c>
      <c r="F402" s="53">
        <v>3761.7804563199998</v>
      </c>
      <c r="G402" s="53">
        <v>3775.1461198500001</v>
      </c>
      <c r="H402" s="53">
        <v>3675.0986429</v>
      </c>
      <c r="I402" s="53">
        <v>3619.7192262799999</v>
      </c>
      <c r="J402" s="53">
        <v>3517.3354594000002</v>
      </c>
      <c r="K402" s="53">
        <v>3437.2266026500001</v>
      </c>
      <c r="L402" s="53">
        <v>3410.77550518</v>
      </c>
      <c r="M402" s="53">
        <v>3396.1346951599999</v>
      </c>
      <c r="N402" s="53">
        <v>3398.3481521399999</v>
      </c>
      <c r="O402" s="53">
        <v>3402.1650949999998</v>
      </c>
      <c r="P402" s="53">
        <v>3380.5726703399996</v>
      </c>
      <c r="Q402" s="53">
        <v>3395.0675603700001</v>
      </c>
      <c r="R402" s="53">
        <v>3423.3770512299998</v>
      </c>
      <c r="S402" s="53">
        <v>3419.0295255199999</v>
      </c>
      <c r="T402" s="53">
        <v>3420.0438559699996</v>
      </c>
      <c r="U402" s="53">
        <v>3424.0328268599997</v>
      </c>
      <c r="V402" s="53">
        <v>3406.4704070500002</v>
      </c>
      <c r="W402" s="53">
        <v>3412.3666048999999</v>
      </c>
      <c r="X402" s="53">
        <v>3484.6077433700002</v>
      </c>
      <c r="Y402" s="53">
        <v>3586.3526670399997</v>
      </c>
    </row>
    <row r="403" spans="1:25" ht="13.5" x14ac:dyDescent="0.2">
      <c r="E403" s="69"/>
    </row>
    <row r="404" spans="1:25" s="70" customFormat="1" ht="33.75" customHeight="1" x14ac:dyDescent="0.25">
      <c r="A404" s="170" t="s">
        <v>166</v>
      </c>
      <c r="B404" s="170"/>
      <c r="C404" s="170"/>
      <c r="D404" s="170"/>
      <c r="E404" s="170"/>
      <c r="F404" s="170"/>
      <c r="G404" s="170"/>
      <c r="H404" s="170"/>
      <c r="I404" s="170"/>
      <c r="J404" s="170"/>
      <c r="K404" s="170"/>
      <c r="L404" s="170"/>
      <c r="M404" s="170"/>
      <c r="N404" s="170"/>
      <c r="O404" s="170"/>
      <c r="P404" s="170"/>
      <c r="Q404" s="170"/>
      <c r="R404" s="170"/>
      <c r="S404" s="170"/>
      <c r="T404" s="170"/>
      <c r="U404" s="170"/>
      <c r="V404" s="170"/>
      <c r="W404" s="170"/>
      <c r="X404" s="170"/>
      <c r="Y404" s="170"/>
    </row>
    <row r="405" spans="1:25" ht="15.75" customHeight="1" x14ac:dyDescent="0.2">
      <c r="A405" s="152" t="s">
        <v>69</v>
      </c>
      <c r="B405" s="230" t="s">
        <v>70</v>
      </c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3"/>
    </row>
    <row r="406" spans="1:25" s="49" customFormat="1" x14ac:dyDescent="0.2">
      <c r="A406" s="153"/>
      <c r="B406" s="102" t="s">
        <v>71</v>
      </c>
      <c r="C406" s="103" t="s">
        <v>72</v>
      </c>
      <c r="D406" s="104" t="s">
        <v>73</v>
      </c>
      <c r="E406" s="103" t="s">
        <v>74</v>
      </c>
      <c r="F406" s="103" t="s">
        <v>75</v>
      </c>
      <c r="G406" s="103" t="s">
        <v>76</v>
      </c>
      <c r="H406" s="103" t="s">
        <v>77</v>
      </c>
      <c r="I406" s="103" t="s">
        <v>78</v>
      </c>
      <c r="J406" s="103" t="s">
        <v>79</v>
      </c>
      <c r="K406" s="102" t="s">
        <v>80</v>
      </c>
      <c r="L406" s="103" t="s">
        <v>81</v>
      </c>
      <c r="M406" s="105" t="s">
        <v>82</v>
      </c>
      <c r="N406" s="102" t="s">
        <v>83</v>
      </c>
      <c r="O406" s="103" t="s">
        <v>84</v>
      </c>
      <c r="P406" s="105" t="s">
        <v>85</v>
      </c>
      <c r="Q406" s="104" t="s">
        <v>86</v>
      </c>
      <c r="R406" s="103" t="s">
        <v>87</v>
      </c>
      <c r="S406" s="104" t="s">
        <v>88</v>
      </c>
      <c r="T406" s="103" t="s">
        <v>89</v>
      </c>
      <c r="U406" s="104" t="s">
        <v>90</v>
      </c>
      <c r="V406" s="103" t="s">
        <v>91</v>
      </c>
      <c r="W406" s="104" t="s">
        <v>92</v>
      </c>
      <c r="X406" s="103" t="s">
        <v>93</v>
      </c>
      <c r="Y406" s="103" t="s">
        <v>94</v>
      </c>
    </row>
    <row r="407" spans="1:25" s="23" customFormat="1" ht="15" customHeight="1" x14ac:dyDescent="0.2">
      <c r="A407" s="50" t="s">
        <v>134</v>
      </c>
      <c r="B407" s="60">
        <v>2563.2489801399997</v>
      </c>
      <c r="C407" s="60">
        <v>2735.3140770700002</v>
      </c>
      <c r="D407" s="60">
        <v>2783.8085792399997</v>
      </c>
      <c r="E407" s="60">
        <v>2822.9936713400002</v>
      </c>
      <c r="F407" s="60">
        <v>2837.0838188899997</v>
      </c>
      <c r="G407" s="60">
        <v>2844.0591817200002</v>
      </c>
      <c r="H407" s="60">
        <v>2795.85600286</v>
      </c>
      <c r="I407" s="60">
        <v>2622.4732939400001</v>
      </c>
      <c r="J407" s="60">
        <v>2482.5229233800001</v>
      </c>
      <c r="K407" s="60">
        <v>2469.1943410399999</v>
      </c>
      <c r="L407" s="60">
        <v>2423.0606814399998</v>
      </c>
      <c r="M407" s="60">
        <v>2399.38012471</v>
      </c>
      <c r="N407" s="60">
        <v>2407.3457426800001</v>
      </c>
      <c r="O407" s="60">
        <v>2401.0085072499996</v>
      </c>
      <c r="P407" s="60">
        <v>2394.0123758299997</v>
      </c>
      <c r="Q407" s="60">
        <v>2376.9602214699999</v>
      </c>
      <c r="R407" s="60">
        <v>2388.3392031499998</v>
      </c>
      <c r="S407" s="60">
        <v>2390.1322973799997</v>
      </c>
      <c r="T407" s="60">
        <v>2417.7050751899997</v>
      </c>
      <c r="U407" s="60">
        <v>2422.5225417500001</v>
      </c>
      <c r="V407" s="60">
        <v>2430.1506426300002</v>
      </c>
      <c r="W407" s="60">
        <v>2418.4079325299999</v>
      </c>
      <c r="X407" s="60">
        <v>2486.5604707699999</v>
      </c>
      <c r="Y407" s="60">
        <v>2560.8492745599997</v>
      </c>
    </row>
    <row r="408" spans="1:25" s="54" customFormat="1" ht="15.75" x14ac:dyDescent="0.3">
      <c r="A408" s="52" t="s">
        <v>135</v>
      </c>
      <c r="B408" s="53">
        <v>2542.0073450800001</v>
      </c>
      <c r="C408" s="53">
        <v>2627.5007102499999</v>
      </c>
      <c r="D408" s="53">
        <v>2710.7728705600002</v>
      </c>
      <c r="E408" s="53">
        <v>2775.07684574</v>
      </c>
      <c r="F408" s="53">
        <v>2802.8527662899996</v>
      </c>
      <c r="G408" s="53">
        <v>2787.6397310800003</v>
      </c>
      <c r="H408" s="53">
        <v>2728.6504152099997</v>
      </c>
      <c r="I408" s="53">
        <v>2593.9302717199998</v>
      </c>
      <c r="J408" s="53">
        <v>2476.6845921699996</v>
      </c>
      <c r="K408" s="53">
        <v>2463.1360752199998</v>
      </c>
      <c r="L408" s="53">
        <v>2443.6783307699998</v>
      </c>
      <c r="M408" s="53">
        <v>2416.80621225</v>
      </c>
      <c r="N408" s="53">
        <v>2389.9535060399999</v>
      </c>
      <c r="O408" s="53">
        <v>2288.86112761</v>
      </c>
      <c r="P408" s="53">
        <v>2335.2000430099997</v>
      </c>
      <c r="Q408" s="53">
        <v>2359.8917311699997</v>
      </c>
      <c r="R408" s="53">
        <v>2378.0721032599999</v>
      </c>
      <c r="S408" s="53">
        <v>2388.9387678200001</v>
      </c>
      <c r="T408" s="53">
        <v>2414.2640045500002</v>
      </c>
      <c r="U408" s="53">
        <v>2431.2230800799998</v>
      </c>
      <c r="V408" s="53">
        <v>2464.2560777799999</v>
      </c>
      <c r="W408" s="53">
        <v>2447.0932890399999</v>
      </c>
      <c r="X408" s="53">
        <v>2435.0487286699999</v>
      </c>
      <c r="Y408" s="53">
        <v>2491.4197670599997</v>
      </c>
    </row>
    <row r="409" spans="1:25" s="54" customFormat="1" ht="15.75" x14ac:dyDescent="0.3">
      <c r="A409" s="52" t="s">
        <v>136</v>
      </c>
      <c r="B409" s="53">
        <v>2638.8421266200003</v>
      </c>
      <c r="C409" s="53">
        <v>2733.5283606200001</v>
      </c>
      <c r="D409" s="53">
        <v>2750.1787952</v>
      </c>
      <c r="E409" s="53">
        <v>2772.0051771199996</v>
      </c>
      <c r="F409" s="53">
        <v>2775.59245732</v>
      </c>
      <c r="G409" s="53">
        <v>2776.87948203</v>
      </c>
      <c r="H409" s="53">
        <v>2726.29123291</v>
      </c>
      <c r="I409" s="53">
        <v>2624.7631765599999</v>
      </c>
      <c r="J409" s="53">
        <v>2504.6227952300001</v>
      </c>
      <c r="K409" s="53">
        <v>2499.1642774800002</v>
      </c>
      <c r="L409" s="53">
        <v>2472.0502812</v>
      </c>
      <c r="M409" s="53">
        <v>2457.1172852700001</v>
      </c>
      <c r="N409" s="53">
        <v>2464.8697619499999</v>
      </c>
      <c r="O409" s="53">
        <v>2463.09130899</v>
      </c>
      <c r="P409" s="53">
        <v>2461.1095259499998</v>
      </c>
      <c r="Q409" s="53">
        <v>2466.1707298000001</v>
      </c>
      <c r="R409" s="53">
        <v>2467.9993784099997</v>
      </c>
      <c r="S409" s="53">
        <v>2458.97530964</v>
      </c>
      <c r="T409" s="53">
        <v>2484.6878553699999</v>
      </c>
      <c r="U409" s="53">
        <v>2500.1879496299998</v>
      </c>
      <c r="V409" s="53">
        <v>2501.9903648</v>
      </c>
      <c r="W409" s="53">
        <v>2467.7823155999999</v>
      </c>
      <c r="X409" s="53">
        <v>2527.9776209800002</v>
      </c>
      <c r="Y409" s="53">
        <v>2648.8221936999998</v>
      </c>
    </row>
    <row r="410" spans="1:25" s="54" customFormat="1" ht="15.75" x14ac:dyDescent="0.3">
      <c r="A410" s="52" t="s">
        <v>137</v>
      </c>
      <c r="B410" s="53">
        <v>2670.1131796700001</v>
      </c>
      <c r="C410" s="53">
        <v>2762.0142773699999</v>
      </c>
      <c r="D410" s="53">
        <v>2802.7691346500001</v>
      </c>
      <c r="E410" s="53">
        <v>2864.1896067099997</v>
      </c>
      <c r="F410" s="53">
        <v>2872.3672309499998</v>
      </c>
      <c r="G410" s="53">
        <v>2868.75468288</v>
      </c>
      <c r="H410" s="53">
        <v>2817.1785283899999</v>
      </c>
      <c r="I410" s="53">
        <v>2678.4251766299999</v>
      </c>
      <c r="J410" s="53">
        <v>2569.7231239499997</v>
      </c>
      <c r="K410" s="53">
        <v>2530.3638495499999</v>
      </c>
      <c r="L410" s="53">
        <v>2477.7910090099999</v>
      </c>
      <c r="M410" s="53">
        <v>2469.4856124299999</v>
      </c>
      <c r="N410" s="53">
        <v>2465.8847539799999</v>
      </c>
      <c r="O410" s="53">
        <v>2434.6731662900002</v>
      </c>
      <c r="P410" s="53">
        <v>2423.24487787</v>
      </c>
      <c r="Q410" s="53">
        <v>2426.0010279399999</v>
      </c>
      <c r="R410" s="53">
        <v>2444.600547</v>
      </c>
      <c r="S410" s="53">
        <v>2422.0742316300002</v>
      </c>
      <c r="T410" s="53">
        <v>2441.2848698600001</v>
      </c>
      <c r="U410" s="53">
        <v>2454.5039031799997</v>
      </c>
      <c r="V410" s="53">
        <v>2465.41110037</v>
      </c>
      <c r="W410" s="53">
        <v>2440.0113009799998</v>
      </c>
      <c r="X410" s="53">
        <v>2500.52275616</v>
      </c>
      <c r="Y410" s="53">
        <v>2724.3593815300001</v>
      </c>
    </row>
    <row r="411" spans="1:25" s="54" customFormat="1" ht="15.75" x14ac:dyDescent="0.3">
      <c r="A411" s="52" t="s">
        <v>138</v>
      </c>
      <c r="B411" s="53">
        <v>2647.8768868799998</v>
      </c>
      <c r="C411" s="53">
        <v>2722.9010979699997</v>
      </c>
      <c r="D411" s="53">
        <v>2773.4343923599999</v>
      </c>
      <c r="E411" s="53">
        <v>2813.7522724400001</v>
      </c>
      <c r="F411" s="53">
        <v>2817.01899435</v>
      </c>
      <c r="G411" s="53">
        <v>2808.1086457599999</v>
      </c>
      <c r="H411" s="53">
        <v>2785.4267828399998</v>
      </c>
      <c r="I411" s="53">
        <v>2690.2933781499996</v>
      </c>
      <c r="J411" s="53">
        <v>2585.1737217600003</v>
      </c>
      <c r="K411" s="53">
        <v>2508.3516299799999</v>
      </c>
      <c r="L411" s="53">
        <v>2445.8544143199997</v>
      </c>
      <c r="M411" s="53">
        <v>2407.9235431799998</v>
      </c>
      <c r="N411" s="53">
        <v>2403.63969653</v>
      </c>
      <c r="O411" s="53">
        <v>2406.3582537499997</v>
      </c>
      <c r="P411" s="53">
        <v>2414.6861402300001</v>
      </c>
      <c r="Q411" s="53">
        <v>2426.1559243800002</v>
      </c>
      <c r="R411" s="53">
        <v>2417.3619641200003</v>
      </c>
      <c r="S411" s="53">
        <v>2397.6451402000002</v>
      </c>
      <c r="T411" s="53">
        <v>2417.2367116699997</v>
      </c>
      <c r="U411" s="53">
        <v>2433.1868457199998</v>
      </c>
      <c r="V411" s="53">
        <v>2445.7846463599999</v>
      </c>
      <c r="W411" s="53">
        <v>2420.7859450699998</v>
      </c>
      <c r="X411" s="53">
        <v>2473.11002237</v>
      </c>
      <c r="Y411" s="53">
        <v>2544.20057529</v>
      </c>
    </row>
    <row r="412" spans="1:25" s="54" customFormat="1" ht="15.75" x14ac:dyDescent="0.3">
      <c r="A412" s="52" t="s">
        <v>139</v>
      </c>
      <c r="B412" s="53">
        <v>2629.1987258099998</v>
      </c>
      <c r="C412" s="53">
        <v>2639.0190760699998</v>
      </c>
      <c r="D412" s="53">
        <v>2669.0774012100001</v>
      </c>
      <c r="E412" s="53">
        <v>2767.5083047799999</v>
      </c>
      <c r="F412" s="53">
        <v>2793.68761989</v>
      </c>
      <c r="G412" s="53">
        <v>2727.0113521399999</v>
      </c>
      <c r="H412" s="53">
        <v>2772.7186359500001</v>
      </c>
      <c r="I412" s="53">
        <v>2698.43726023</v>
      </c>
      <c r="J412" s="53">
        <v>2634.69871586</v>
      </c>
      <c r="K412" s="53">
        <v>2532.0605328000001</v>
      </c>
      <c r="L412" s="53">
        <v>2463.15153852</v>
      </c>
      <c r="M412" s="53">
        <v>2428.7935586900003</v>
      </c>
      <c r="N412" s="53">
        <v>2411.1955117099997</v>
      </c>
      <c r="O412" s="53">
        <v>2432.0212679799997</v>
      </c>
      <c r="P412" s="53">
        <v>2434.2194531699997</v>
      </c>
      <c r="Q412" s="53">
        <v>2441.7316058699998</v>
      </c>
      <c r="R412" s="53">
        <v>2426.4186358299999</v>
      </c>
      <c r="S412" s="53">
        <v>2408.4828324299997</v>
      </c>
      <c r="T412" s="53">
        <v>2422.53828939</v>
      </c>
      <c r="U412" s="53">
        <v>2429.3547131300002</v>
      </c>
      <c r="V412" s="53">
        <v>2438.9913040900001</v>
      </c>
      <c r="W412" s="53">
        <v>2423.3856009399997</v>
      </c>
      <c r="X412" s="53">
        <v>2483.0846269900003</v>
      </c>
      <c r="Y412" s="53">
        <v>2568.1196777699997</v>
      </c>
    </row>
    <row r="413" spans="1:25" s="54" customFormat="1" ht="15.75" x14ac:dyDescent="0.3">
      <c r="A413" s="52" t="s">
        <v>140</v>
      </c>
      <c r="B413" s="53">
        <v>2569.0201238600002</v>
      </c>
      <c r="C413" s="53">
        <v>2668.4733551999998</v>
      </c>
      <c r="D413" s="53">
        <v>2709.08960858</v>
      </c>
      <c r="E413" s="53">
        <v>2753.0295207199997</v>
      </c>
      <c r="F413" s="53">
        <v>2751.5084311599999</v>
      </c>
      <c r="G413" s="53">
        <v>2754.1346522900003</v>
      </c>
      <c r="H413" s="53">
        <v>2797.3128846999998</v>
      </c>
      <c r="I413" s="53">
        <v>2589.5162966999997</v>
      </c>
      <c r="J413" s="53">
        <v>2479.5855235099998</v>
      </c>
      <c r="K413" s="53">
        <v>2424.6658724199997</v>
      </c>
      <c r="L413" s="53">
        <v>2371.1725022099999</v>
      </c>
      <c r="M413" s="53">
        <v>2345.56614885</v>
      </c>
      <c r="N413" s="53">
        <v>2346.43651611</v>
      </c>
      <c r="O413" s="53">
        <v>2350.4099723899999</v>
      </c>
      <c r="P413" s="53">
        <v>2351.9874255599998</v>
      </c>
      <c r="Q413" s="53">
        <v>2356.47919667</v>
      </c>
      <c r="R413" s="53">
        <v>2365.0044142400002</v>
      </c>
      <c r="S413" s="53">
        <v>2352.7336132</v>
      </c>
      <c r="T413" s="53">
        <v>2362.2594100900001</v>
      </c>
      <c r="U413" s="53">
        <v>2364.0448566300001</v>
      </c>
      <c r="V413" s="53">
        <v>2374.4593072999996</v>
      </c>
      <c r="W413" s="53">
        <v>2351.8047809199998</v>
      </c>
      <c r="X413" s="53">
        <v>2416.4399656699998</v>
      </c>
      <c r="Y413" s="53">
        <v>2500.7844176600001</v>
      </c>
    </row>
    <row r="414" spans="1:25" s="54" customFormat="1" ht="15.75" x14ac:dyDescent="0.3">
      <c r="A414" s="52" t="s">
        <v>141</v>
      </c>
      <c r="B414" s="53">
        <v>2555.2747173600001</v>
      </c>
      <c r="C414" s="53">
        <v>2656.63411017</v>
      </c>
      <c r="D414" s="53">
        <v>2681.6074154899998</v>
      </c>
      <c r="E414" s="53">
        <v>2735.2604519400002</v>
      </c>
      <c r="F414" s="53">
        <v>2750.64307684</v>
      </c>
      <c r="G414" s="53">
        <v>2725.64094604</v>
      </c>
      <c r="H414" s="53">
        <v>2699.0256154099998</v>
      </c>
      <c r="I414" s="53">
        <v>2615.0127735999999</v>
      </c>
      <c r="J414" s="53">
        <v>2570.88689221</v>
      </c>
      <c r="K414" s="53">
        <v>2491.5047964799996</v>
      </c>
      <c r="L414" s="53">
        <v>2447.9097851899996</v>
      </c>
      <c r="M414" s="53">
        <v>2426.8541840299999</v>
      </c>
      <c r="N414" s="53">
        <v>2421.0836677099996</v>
      </c>
      <c r="O414" s="53">
        <v>2418.3774165699997</v>
      </c>
      <c r="P414" s="53">
        <v>2416.4635473999997</v>
      </c>
      <c r="Q414" s="53">
        <v>2413.6138077599999</v>
      </c>
      <c r="R414" s="53">
        <v>2394.5335749999999</v>
      </c>
      <c r="S414" s="53">
        <v>2397.7006497699999</v>
      </c>
      <c r="T414" s="53">
        <v>2445.5769219700001</v>
      </c>
      <c r="U414" s="53">
        <v>2440.8795778900003</v>
      </c>
      <c r="V414" s="53">
        <v>2442.70620259</v>
      </c>
      <c r="W414" s="53">
        <v>2421.16202961</v>
      </c>
      <c r="X414" s="53">
        <v>2478.41826124</v>
      </c>
      <c r="Y414" s="53">
        <v>2571.0716675200001</v>
      </c>
    </row>
    <row r="415" spans="1:25" s="54" customFormat="1" ht="15.75" x14ac:dyDescent="0.3">
      <c r="A415" s="52" t="s">
        <v>142</v>
      </c>
      <c r="B415" s="53">
        <v>2670.39783248</v>
      </c>
      <c r="C415" s="53">
        <v>2779.6516981699997</v>
      </c>
      <c r="D415" s="53">
        <v>2852.90938026</v>
      </c>
      <c r="E415" s="53">
        <v>2880.0022564000001</v>
      </c>
      <c r="F415" s="53">
        <v>2900.9802304099999</v>
      </c>
      <c r="G415" s="53">
        <v>2904.8358699099999</v>
      </c>
      <c r="H415" s="53">
        <v>2850.4297021499997</v>
      </c>
      <c r="I415" s="53">
        <v>2749.6575332699999</v>
      </c>
      <c r="J415" s="53">
        <v>2658.32689071</v>
      </c>
      <c r="K415" s="53">
        <v>2597.0590806199998</v>
      </c>
      <c r="L415" s="53">
        <v>2550.0910852400002</v>
      </c>
      <c r="M415" s="53">
        <v>2532.2273987899998</v>
      </c>
      <c r="N415" s="53">
        <v>2529.7310190600001</v>
      </c>
      <c r="O415" s="53">
        <v>2533.3534629999999</v>
      </c>
      <c r="P415" s="53">
        <v>2533.9768530599999</v>
      </c>
      <c r="Q415" s="53">
        <v>2549.4483201000003</v>
      </c>
      <c r="R415" s="53">
        <v>2521.8027685699999</v>
      </c>
      <c r="S415" s="53">
        <v>2519.6944350200001</v>
      </c>
      <c r="T415" s="53">
        <v>2551.6141052000003</v>
      </c>
      <c r="U415" s="53">
        <v>2555.0005966500003</v>
      </c>
      <c r="V415" s="53">
        <v>2558.56332359</v>
      </c>
      <c r="W415" s="53">
        <v>2556.56166725</v>
      </c>
      <c r="X415" s="53">
        <v>2612.1917325300001</v>
      </c>
      <c r="Y415" s="53">
        <v>2693.6181321499998</v>
      </c>
    </row>
    <row r="416" spans="1:25" s="54" customFormat="1" ht="15.75" x14ac:dyDescent="0.3">
      <c r="A416" s="52" t="s">
        <v>143</v>
      </c>
      <c r="B416" s="53">
        <v>2878.7252587100002</v>
      </c>
      <c r="C416" s="53">
        <v>2958.6728682100002</v>
      </c>
      <c r="D416" s="53">
        <v>2869.37771853</v>
      </c>
      <c r="E416" s="53">
        <v>2990.2323810400003</v>
      </c>
      <c r="F416" s="53">
        <v>3030.6648294799998</v>
      </c>
      <c r="G416" s="53">
        <v>3008.45985363</v>
      </c>
      <c r="H416" s="53">
        <v>2948.3580221499997</v>
      </c>
      <c r="I416" s="53">
        <v>2842.5033591800002</v>
      </c>
      <c r="J416" s="53">
        <v>2741.8364933499997</v>
      </c>
      <c r="K416" s="53">
        <v>2655.3421343199998</v>
      </c>
      <c r="L416" s="53">
        <v>2618.8606782400002</v>
      </c>
      <c r="M416" s="53">
        <v>2608.7233024299999</v>
      </c>
      <c r="N416" s="53">
        <v>2608.3268401699997</v>
      </c>
      <c r="O416" s="53">
        <v>2601.82294301</v>
      </c>
      <c r="P416" s="53">
        <v>2601.1596934999998</v>
      </c>
      <c r="Q416" s="53">
        <v>2604.2733267100002</v>
      </c>
      <c r="R416" s="53">
        <v>2573.9862790699999</v>
      </c>
      <c r="S416" s="53">
        <v>2568.7773755899998</v>
      </c>
      <c r="T416" s="53">
        <v>2613.1756206299997</v>
      </c>
      <c r="U416" s="53">
        <v>2621.7309449599998</v>
      </c>
      <c r="V416" s="53">
        <v>2615.3566017900002</v>
      </c>
      <c r="W416" s="53">
        <v>2591.4323243600002</v>
      </c>
      <c r="X416" s="53">
        <v>2670.8601951800001</v>
      </c>
      <c r="Y416" s="53">
        <v>2787.3539601499997</v>
      </c>
    </row>
    <row r="417" spans="1:25" s="54" customFormat="1" ht="15.75" x14ac:dyDescent="0.3">
      <c r="A417" s="52" t="s">
        <v>144</v>
      </c>
      <c r="B417" s="53">
        <v>2767.2061975899996</v>
      </c>
      <c r="C417" s="53">
        <v>2863.0345589399999</v>
      </c>
      <c r="D417" s="53">
        <v>2856.2240735300002</v>
      </c>
      <c r="E417" s="53">
        <v>2888.5851688399998</v>
      </c>
      <c r="F417" s="53">
        <v>2953.4821708899999</v>
      </c>
      <c r="G417" s="53">
        <v>2934.4160189699996</v>
      </c>
      <c r="H417" s="53">
        <v>2870.0874942099999</v>
      </c>
      <c r="I417" s="53">
        <v>2741.1964540999998</v>
      </c>
      <c r="J417" s="53">
        <v>2636.9919209199998</v>
      </c>
      <c r="K417" s="53">
        <v>2568.6190674499999</v>
      </c>
      <c r="L417" s="53">
        <v>2518.2702022100002</v>
      </c>
      <c r="M417" s="53">
        <v>2491.30150005</v>
      </c>
      <c r="N417" s="53">
        <v>2490.9954736999998</v>
      </c>
      <c r="O417" s="53">
        <v>2489.2876680899999</v>
      </c>
      <c r="P417" s="53">
        <v>2483.7766152200002</v>
      </c>
      <c r="Q417" s="53">
        <v>2498.50281507</v>
      </c>
      <c r="R417" s="53">
        <v>2472.3679542499999</v>
      </c>
      <c r="S417" s="53">
        <v>2500.00090034</v>
      </c>
      <c r="T417" s="53">
        <v>2577.60092631</v>
      </c>
      <c r="U417" s="53">
        <v>2573.3926891199999</v>
      </c>
      <c r="V417" s="53">
        <v>2568.0648835499996</v>
      </c>
      <c r="W417" s="53">
        <v>2565.2642439000001</v>
      </c>
      <c r="X417" s="53">
        <v>2639.8558143499999</v>
      </c>
      <c r="Y417" s="53">
        <v>2793.4539143800002</v>
      </c>
    </row>
    <row r="418" spans="1:25" s="54" customFormat="1" ht="15.75" x14ac:dyDescent="0.3">
      <c r="A418" s="52" t="s">
        <v>145</v>
      </c>
      <c r="B418" s="53">
        <v>2757.5736548099999</v>
      </c>
      <c r="C418" s="53">
        <v>2726.8080675800002</v>
      </c>
      <c r="D418" s="53">
        <v>2720.0969412200002</v>
      </c>
      <c r="E418" s="53">
        <v>2766.31231011</v>
      </c>
      <c r="F418" s="53">
        <v>2778.5318852400001</v>
      </c>
      <c r="G418" s="53">
        <v>2766.16073293</v>
      </c>
      <c r="H418" s="53">
        <v>2761.9011709699998</v>
      </c>
      <c r="I418" s="53">
        <v>2699.8408984899997</v>
      </c>
      <c r="J418" s="53">
        <v>2589.8386665799999</v>
      </c>
      <c r="K418" s="53">
        <v>2497.1213278099999</v>
      </c>
      <c r="L418" s="53">
        <v>2438.4172045799996</v>
      </c>
      <c r="M418" s="53">
        <v>2405.40616241</v>
      </c>
      <c r="N418" s="53">
        <v>2393.4496952099998</v>
      </c>
      <c r="O418" s="53">
        <v>2410.2609228399997</v>
      </c>
      <c r="P418" s="53">
        <v>2419.4201137999999</v>
      </c>
      <c r="Q418" s="53">
        <v>2417.5532185299999</v>
      </c>
      <c r="R418" s="53">
        <v>2411.8039064200002</v>
      </c>
      <c r="S418" s="53">
        <v>2371.8705828299999</v>
      </c>
      <c r="T418" s="53">
        <v>2406.5116845499997</v>
      </c>
      <c r="U418" s="53">
        <v>2409.2944383200002</v>
      </c>
      <c r="V418" s="53">
        <v>2420.1666811300001</v>
      </c>
      <c r="W418" s="53">
        <v>2420.9156133799997</v>
      </c>
      <c r="X418" s="53">
        <v>2481.6571523600001</v>
      </c>
      <c r="Y418" s="53">
        <v>2556.28337874</v>
      </c>
    </row>
    <row r="419" spans="1:25" s="54" customFormat="1" ht="15.75" x14ac:dyDescent="0.3">
      <c r="A419" s="52" t="s">
        <v>146</v>
      </c>
      <c r="B419" s="53">
        <v>2550.3566120400001</v>
      </c>
      <c r="C419" s="53">
        <v>2618.7761751799999</v>
      </c>
      <c r="D419" s="53">
        <v>2613.7686144600002</v>
      </c>
      <c r="E419" s="53">
        <v>2695.0609567900001</v>
      </c>
      <c r="F419" s="53">
        <v>2703.7182217499999</v>
      </c>
      <c r="G419" s="53">
        <v>2684.0043937199998</v>
      </c>
      <c r="H419" s="53">
        <v>2675.5730483400002</v>
      </c>
      <c r="I419" s="53">
        <v>2612.2943303699999</v>
      </c>
      <c r="J419" s="53">
        <v>2505.30873453</v>
      </c>
      <c r="K419" s="53">
        <v>2415.5972064999996</v>
      </c>
      <c r="L419" s="53">
        <v>2354.2732099300001</v>
      </c>
      <c r="M419" s="53">
        <v>2329.6319053400002</v>
      </c>
      <c r="N419" s="53">
        <v>2323.7925600099998</v>
      </c>
      <c r="O419" s="53">
        <v>2337.3919584200003</v>
      </c>
      <c r="P419" s="53">
        <v>2344.94374651</v>
      </c>
      <c r="Q419" s="53">
        <v>2343.2345131499997</v>
      </c>
      <c r="R419" s="53">
        <v>2335.3061997300001</v>
      </c>
      <c r="S419" s="53">
        <v>2293.5160000300002</v>
      </c>
      <c r="T419" s="53">
        <v>2323.5082196499998</v>
      </c>
      <c r="U419" s="53">
        <v>2316.8546983599999</v>
      </c>
      <c r="V419" s="53">
        <v>2310.2006288100001</v>
      </c>
      <c r="W419" s="53">
        <v>2315.9996671099998</v>
      </c>
      <c r="X419" s="53">
        <v>2381.1398392199999</v>
      </c>
      <c r="Y419" s="53">
        <v>2464.5224870299999</v>
      </c>
    </row>
    <row r="420" spans="1:25" s="54" customFormat="1" ht="15.75" x14ac:dyDescent="0.3">
      <c r="A420" s="52" t="s">
        <v>147</v>
      </c>
      <c r="B420" s="53">
        <v>2635.49306462</v>
      </c>
      <c r="C420" s="53">
        <v>2733.9547781900001</v>
      </c>
      <c r="D420" s="53">
        <v>2741.6898788999997</v>
      </c>
      <c r="E420" s="53">
        <v>2813.7169639799999</v>
      </c>
      <c r="F420" s="53">
        <v>2822.65591752</v>
      </c>
      <c r="G420" s="53">
        <v>2811.6431920200002</v>
      </c>
      <c r="H420" s="53">
        <v>2777.9191079399998</v>
      </c>
      <c r="I420" s="53">
        <v>2635.2231548</v>
      </c>
      <c r="J420" s="53">
        <v>2495.4286256599999</v>
      </c>
      <c r="K420" s="53">
        <v>2425.68239636</v>
      </c>
      <c r="L420" s="53">
        <v>2391.3757594500003</v>
      </c>
      <c r="M420" s="53">
        <v>2388.8782845999999</v>
      </c>
      <c r="N420" s="53">
        <v>2446.5036339799999</v>
      </c>
      <c r="O420" s="53">
        <v>2485.0085406999997</v>
      </c>
      <c r="P420" s="53">
        <v>2485.89074523</v>
      </c>
      <c r="Q420" s="53">
        <v>2499.7730987099999</v>
      </c>
      <c r="R420" s="53">
        <v>2498.2166409500001</v>
      </c>
      <c r="S420" s="53">
        <v>2462.0737486899998</v>
      </c>
      <c r="T420" s="53">
        <v>2486.7649052899997</v>
      </c>
      <c r="U420" s="53">
        <v>2491.25628065</v>
      </c>
      <c r="V420" s="53">
        <v>2488.59864711</v>
      </c>
      <c r="W420" s="53">
        <v>2482.3529877599999</v>
      </c>
      <c r="X420" s="53">
        <v>2556.6334850000003</v>
      </c>
      <c r="Y420" s="53">
        <v>2656.1167021900001</v>
      </c>
    </row>
    <row r="421" spans="1:25" s="54" customFormat="1" ht="15.75" x14ac:dyDescent="0.3">
      <c r="A421" s="52" t="s">
        <v>148</v>
      </c>
      <c r="B421" s="53">
        <v>2684.99608489</v>
      </c>
      <c r="C421" s="53">
        <v>2781.7924853</v>
      </c>
      <c r="D421" s="53">
        <v>2878.4382557899999</v>
      </c>
      <c r="E421" s="53">
        <v>2941.0981681100002</v>
      </c>
      <c r="F421" s="53">
        <v>2961.6834993399998</v>
      </c>
      <c r="G421" s="53">
        <v>2954.9875361599998</v>
      </c>
      <c r="H421" s="53">
        <v>2859.0843572599997</v>
      </c>
      <c r="I421" s="53">
        <v>2744.1401934</v>
      </c>
      <c r="J421" s="53">
        <v>2638.43586899</v>
      </c>
      <c r="K421" s="53">
        <v>2544.1933869100003</v>
      </c>
      <c r="L421" s="53">
        <v>2529.3972498100002</v>
      </c>
      <c r="M421" s="53">
        <v>2519.1895571999999</v>
      </c>
      <c r="N421" s="53">
        <v>2512.65891642</v>
      </c>
      <c r="O421" s="53">
        <v>2499.2381808099999</v>
      </c>
      <c r="P421" s="53">
        <v>2499.5273653599997</v>
      </c>
      <c r="Q421" s="53">
        <v>2500.52819271</v>
      </c>
      <c r="R421" s="53">
        <v>2455.0995934000002</v>
      </c>
      <c r="S421" s="53">
        <v>2451.9519886200001</v>
      </c>
      <c r="T421" s="53">
        <v>2497.0383260399999</v>
      </c>
      <c r="U421" s="53">
        <v>2488.5305368099998</v>
      </c>
      <c r="V421" s="53">
        <v>2487.2591364999998</v>
      </c>
      <c r="W421" s="53">
        <v>2486.75296093</v>
      </c>
      <c r="X421" s="53">
        <v>2578.1078158999999</v>
      </c>
      <c r="Y421" s="53">
        <v>2659.56999666</v>
      </c>
    </row>
    <row r="422" spans="1:25" s="54" customFormat="1" ht="15.75" x14ac:dyDescent="0.3">
      <c r="A422" s="52" t="s">
        <v>149</v>
      </c>
      <c r="B422" s="53">
        <v>2783.9767243799997</v>
      </c>
      <c r="C422" s="53">
        <v>2830.3767799899997</v>
      </c>
      <c r="D422" s="53">
        <v>2866.32395034</v>
      </c>
      <c r="E422" s="53">
        <v>2884.7951325899999</v>
      </c>
      <c r="F422" s="53">
        <v>2916.2006029899999</v>
      </c>
      <c r="G422" s="53">
        <v>2886.6029658099997</v>
      </c>
      <c r="H422" s="53">
        <v>2862.11141331</v>
      </c>
      <c r="I422" s="53">
        <v>2745.9392146800001</v>
      </c>
      <c r="J422" s="53">
        <v>2674.18790227</v>
      </c>
      <c r="K422" s="53">
        <v>2601.13813669</v>
      </c>
      <c r="L422" s="53">
        <v>2564.4259251399999</v>
      </c>
      <c r="M422" s="53">
        <v>2540.7200495899997</v>
      </c>
      <c r="N422" s="53">
        <v>2550.7629746399998</v>
      </c>
      <c r="O422" s="53">
        <v>2556.8004174600001</v>
      </c>
      <c r="P422" s="53">
        <v>2536.3950764599999</v>
      </c>
      <c r="Q422" s="53">
        <v>2548.0453258899997</v>
      </c>
      <c r="R422" s="53">
        <v>2499.81541307</v>
      </c>
      <c r="S422" s="53">
        <v>2488.11322079</v>
      </c>
      <c r="T422" s="53">
        <v>2525.0829677199999</v>
      </c>
      <c r="U422" s="53">
        <v>2524.5659230399997</v>
      </c>
      <c r="V422" s="53">
        <v>2525.9432105699998</v>
      </c>
      <c r="W422" s="53">
        <v>2522.4811474899998</v>
      </c>
      <c r="X422" s="53">
        <v>2588.01552803</v>
      </c>
      <c r="Y422" s="53">
        <v>2692.02598979</v>
      </c>
    </row>
    <row r="423" spans="1:25" s="54" customFormat="1" ht="15.75" x14ac:dyDescent="0.3">
      <c r="A423" s="52" t="s">
        <v>150</v>
      </c>
      <c r="B423" s="53">
        <v>2639.58148089</v>
      </c>
      <c r="C423" s="53">
        <v>2713.4098934599997</v>
      </c>
      <c r="D423" s="53">
        <v>2733.46238481</v>
      </c>
      <c r="E423" s="53">
        <v>2736.29344747</v>
      </c>
      <c r="F423" s="53">
        <v>2757.3651218200002</v>
      </c>
      <c r="G423" s="53">
        <v>2746.2651698099999</v>
      </c>
      <c r="H423" s="53">
        <v>2667.5141982999999</v>
      </c>
      <c r="I423" s="53">
        <v>2585.08322013</v>
      </c>
      <c r="J423" s="53">
        <v>2480.4018648000001</v>
      </c>
      <c r="K423" s="53">
        <v>2424.6013827500001</v>
      </c>
      <c r="L423" s="53">
        <v>2387.2569445999998</v>
      </c>
      <c r="M423" s="53">
        <v>2357.9318468500001</v>
      </c>
      <c r="N423" s="53">
        <v>2384.3139107500001</v>
      </c>
      <c r="O423" s="53">
        <v>2382.3739204399999</v>
      </c>
      <c r="P423" s="53">
        <v>2380.8537219899999</v>
      </c>
      <c r="Q423" s="53">
        <v>2399.2575033499998</v>
      </c>
      <c r="R423" s="53">
        <v>2359.6662300600001</v>
      </c>
      <c r="S423" s="53">
        <v>2357.6666440099998</v>
      </c>
      <c r="T423" s="53">
        <v>2390.3189030499998</v>
      </c>
      <c r="U423" s="53">
        <v>2399.4396284599998</v>
      </c>
      <c r="V423" s="53">
        <v>2404.5768853999998</v>
      </c>
      <c r="W423" s="53">
        <v>2395.8681831599997</v>
      </c>
      <c r="X423" s="53">
        <v>2453.8425755799999</v>
      </c>
      <c r="Y423" s="53">
        <v>2552.9189565400002</v>
      </c>
    </row>
    <row r="424" spans="1:25" s="54" customFormat="1" ht="15.75" x14ac:dyDescent="0.3">
      <c r="A424" s="52" t="s">
        <v>151</v>
      </c>
      <c r="B424" s="53">
        <v>2670.6194119199999</v>
      </c>
      <c r="C424" s="53">
        <v>2763.51551939</v>
      </c>
      <c r="D424" s="53">
        <v>2785.6725741400001</v>
      </c>
      <c r="E424" s="53">
        <v>2808.33637318</v>
      </c>
      <c r="F424" s="53">
        <v>2856.1893237899999</v>
      </c>
      <c r="G424" s="53">
        <v>2836.0153673300001</v>
      </c>
      <c r="H424" s="53">
        <v>2771.6569187</v>
      </c>
      <c r="I424" s="53">
        <v>2657.3611718299999</v>
      </c>
      <c r="J424" s="53">
        <v>2542.6352957300001</v>
      </c>
      <c r="K424" s="53">
        <v>2472.7260612099999</v>
      </c>
      <c r="L424" s="53">
        <v>2428.74417395</v>
      </c>
      <c r="M424" s="53">
        <v>2397.9675252799998</v>
      </c>
      <c r="N424" s="53">
        <v>2403.8083535799997</v>
      </c>
      <c r="O424" s="53">
        <v>2399.8969967900002</v>
      </c>
      <c r="P424" s="53">
        <v>2395.9220771400001</v>
      </c>
      <c r="Q424" s="53">
        <v>2399.6620883099999</v>
      </c>
      <c r="R424" s="53">
        <v>2387.8837799499997</v>
      </c>
      <c r="S424" s="53">
        <v>2375.9898091099999</v>
      </c>
      <c r="T424" s="53">
        <v>2418.8019592999999</v>
      </c>
      <c r="U424" s="53">
        <v>2422.0258522200002</v>
      </c>
      <c r="V424" s="53">
        <v>2404.8139195700001</v>
      </c>
      <c r="W424" s="53">
        <v>2392.8591514099999</v>
      </c>
      <c r="X424" s="53">
        <v>2457.9684892499999</v>
      </c>
      <c r="Y424" s="53">
        <v>2557.2258404599997</v>
      </c>
    </row>
    <row r="425" spans="1:25" s="54" customFormat="1" ht="15.75" x14ac:dyDescent="0.3">
      <c r="A425" s="52" t="s">
        <v>152</v>
      </c>
      <c r="B425" s="53">
        <v>2605.1790809599997</v>
      </c>
      <c r="C425" s="53">
        <v>2684.3022010899999</v>
      </c>
      <c r="D425" s="53">
        <v>2679.57178243</v>
      </c>
      <c r="E425" s="53">
        <v>2639.7208631399999</v>
      </c>
      <c r="F425" s="53">
        <v>2702.5067568599998</v>
      </c>
      <c r="G425" s="53">
        <v>2710.93836057</v>
      </c>
      <c r="H425" s="53">
        <v>2727.6863306099999</v>
      </c>
      <c r="I425" s="53">
        <v>2697.4913693399999</v>
      </c>
      <c r="J425" s="53">
        <v>2612.04638553</v>
      </c>
      <c r="K425" s="53">
        <v>2501.3080664999998</v>
      </c>
      <c r="L425" s="53">
        <v>2431.4253349999999</v>
      </c>
      <c r="M425" s="53">
        <v>2399.2297771599997</v>
      </c>
      <c r="N425" s="53">
        <v>2394.4410552199997</v>
      </c>
      <c r="O425" s="53">
        <v>2406.52025099</v>
      </c>
      <c r="P425" s="53">
        <v>2379.5794591100002</v>
      </c>
      <c r="Q425" s="53">
        <v>2377.1779372599999</v>
      </c>
      <c r="R425" s="53">
        <v>2410.5600245099999</v>
      </c>
      <c r="S425" s="53">
        <v>2409.4598977699998</v>
      </c>
      <c r="T425" s="53">
        <v>2414.7013133</v>
      </c>
      <c r="U425" s="53">
        <v>2436.2234957800001</v>
      </c>
      <c r="V425" s="53">
        <v>2440.2437521699999</v>
      </c>
      <c r="W425" s="53">
        <v>2428.7278257600001</v>
      </c>
      <c r="X425" s="53">
        <v>2493.4754047199999</v>
      </c>
      <c r="Y425" s="53">
        <v>2582.2297292399999</v>
      </c>
    </row>
    <row r="426" spans="1:25" s="54" customFormat="1" ht="15.75" x14ac:dyDescent="0.3">
      <c r="A426" s="52" t="s">
        <v>153</v>
      </c>
      <c r="B426" s="53">
        <v>2628.9333032599998</v>
      </c>
      <c r="C426" s="53">
        <v>2697.6339868200002</v>
      </c>
      <c r="D426" s="53">
        <v>2709.5113754700001</v>
      </c>
      <c r="E426" s="53">
        <v>2760.0882211600001</v>
      </c>
      <c r="F426" s="53">
        <v>2788.2583196699998</v>
      </c>
      <c r="G426" s="53">
        <v>2777.97138481</v>
      </c>
      <c r="H426" s="53">
        <v>2776.2022651500001</v>
      </c>
      <c r="I426" s="53">
        <v>2630.9726294100001</v>
      </c>
      <c r="J426" s="53">
        <v>2603.4582561099996</v>
      </c>
      <c r="K426" s="53">
        <v>2487.2318909000001</v>
      </c>
      <c r="L426" s="53">
        <v>2426.8683531799998</v>
      </c>
      <c r="M426" s="53">
        <v>2403.8998751500003</v>
      </c>
      <c r="N426" s="53">
        <v>2407.7612777300001</v>
      </c>
      <c r="O426" s="53">
        <v>2418.3921758500001</v>
      </c>
      <c r="P426" s="53">
        <v>2415.34323146</v>
      </c>
      <c r="Q426" s="53">
        <v>2414.1263783200002</v>
      </c>
      <c r="R426" s="53">
        <v>2437.26518953</v>
      </c>
      <c r="S426" s="53">
        <v>2436.17785994</v>
      </c>
      <c r="T426" s="53">
        <v>2423.1998176299999</v>
      </c>
      <c r="U426" s="53">
        <v>2416.6252031200002</v>
      </c>
      <c r="V426" s="53">
        <v>2426.96769503</v>
      </c>
      <c r="W426" s="53">
        <v>2421.2510616899999</v>
      </c>
      <c r="X426" s="53">
        <v>2476.3924893100002</v>
      </c>
      <c r="Y426" s="53">
        <v>2570.4108228599998</v>
      </c>
    </row>
    <row r="427" spans="1:25" s="54" customFormat="1" ht="15.75" x14ac:dyDescent="0.3">
      <c r="A427" s="52" t="s">
        <v>154</v>
      </c>
      <c r="B427" s="53">
        <v>2837.94497482</v>
      </c>
      <c r="C427" s="53">
        <v>2869.1719866599997</v>
      </c>
      <c r="D427" s="53">
        <v>2909.4056621199998</v>
      </c>
      <c r="E427" s="53">
        <v>2922.1751351599996</v>
      </c>
      <c r="F427" s="53">
        <v>2986.3413243599998</v>
      </c>
      <c r="G427" s="53">
        <v>2988.5560806599997</v>
      </c>
      <c r="H427" s="53">
        <v>3014.7919011800004</v>
      </c>
      <c r="I427" s="53">
        <v>2881.2766000399997</v>
      </c>
      <c r="J427" s="53">
        <v>2768.8686434299998</v>
      </c>
      <c r="K427" s="53">
        <v>2690.6172130599998</v>
      </c>
      <c r="L427" s="53">
        <v>2637.3729226999999</v>
      </c>
      <c r="M427" s="53">
        <v>2626.3350946999999</v>
      </c>
      <c r="N427" s="53">
        <v>2624.3096986800001</v>
      </c>
      <c r="O427" s="53">
        <v>2633.6169856699998</v>
      </c>
      <c r="P427" s="53">
        <v>2593.51436577</v>
      </c>
      <c r="Q427" s="53">
        <v>2606.9596392399999</v>
      </c>
      <c r="R427" s="53">
        <v>2642.8242147800001</v>
      </c>
      <c r="S427" s="53">
        <v>2629.8794477700003</v>
      </c>
      <c r="T427" s="53">
        <v>2630.0851128499999</v>
      </c>
      <c r="U427" s="53">
        <v>2637.4682289000002</v>
      </c>
      <c r="V427" s="53">
        <v>2632.9314599899999</v>
      </c>
      <c r="W427" s="53">
        <v>2612.5951236800001</v>
      </c>
      <c r="X427" s="53">
        <v>2702.2600025000002</v>
      </c>
      <c r="Y427" s="53">
        <v>2805.5820163999997</v>
      </c>
    </row>
    <row r="428" spans="1:25" s="54" customFormat="1" ht="15.75" x14ac:dyDescent="0.3">
      <c r="A428" s="52" t="s">
        <v>155</v>
      </c>
      <c r="B428" s="53">
        <v>2736.8771710700003</v>
      </c>
      <c r="C428" s="53">
        <v>2847.9825047300001</v>
      </c>
      <c r="D428" s="53">
        <v>2884.1402921700001</v>
      </c>
      <c r="E428" s="53">
        <v>2869.0557399700001</v>
      </c>
      <c r="F428" s="53">
        <v>2896.9656586800002</v>
      </c>
      <c r="G428" s="53">
        <v>2884.6629221200001</v>
      </c>
      <c r="H428" s="53">
        <v>2808.6267837599999</v>
      </c>
      <c r="I428" s="53">
        <v>2712.43445208</v>
      </c>
      <c r="J428" s="53">
        <v>2661.2003623000001</v>
      </c>
      <c r="K428" s="53">
        <v>2567.3613281899998</v>
      </c>
      <c r="L428" s="53">
        <v>2539.2641614100003</v>
      </c>
      <c r="M428" s="53">
        <v>2523.7224160699998</v>
      </c>
      <c r="N428" s="53">
        <v>2518.8352508400003</v>
      </c>
      <c r="O428" s="53">
        <v>2509.3540937899998</v>
      </c>
      <c r="P428" s="53">
        <v>2475.9048716699999</v>
      </c>
      <c r="Q428" s="53">
        <v>2460.5993351500001</v>
      </c>
      <c r="R428" s="53">
        <v>2478.7031110500002</v>
      </c>
      <c r="S428" s="53">
        <v>2493.97073357</v>
      </c>
      <c r="T428" s="53">
        <v>2504.1176194199998</v>
      </c>
      <c r="U428" s="53">
        <v>2499.0395988499999</v>
      </c>
      <c r="V428" s="53">
        <v>2505.8028970799996</v>
      </c>
      <c r="W428" s="53">
        <v>2498.2162401400001</v>
      </c>
      <c r="X428" s="53">
        <v>2576.0090607100001</v>
      </c>
      <c r="Y428" s="53">
        <v>2675.0971911899996</v>
      </c>
    </row>
    <row r="429" spans="1:25" s="54" customFormat="1" ht="15.75" x14ac:dyDescent="0.3">
      <c r="A429" s="52" t="s">
        <v>156</v>
      </c>
      <c r="B429" s="53">
        <v>2765.75446083</v>
      </c>
      <c r="C429" s="53">
        <v>2840.1718937200003</v>
      </c>
      <c r="D429" s="53">
        <v>2873.9299128800003</v>
      </c>
      <c r="E429" s="53">
        <v>2890.6672407300002</v>
      </c>
      <c r="F429" s="53">
        <v>2935.65396921</v>
      </c>
      <c r="G429" s="53">
        <v>2901.4197319800001</v>
      </c>
      <c r="H429" s="53">
        <v>2854.99966206</v>
      </c>
      <c r="I429" s="53">
        <v>2732.6224662200002</v>
      </c>
      <c r="J429" s="53">
        <v>2591.0919693999999</v>
      </c>
      <c r="K429" s="53">
        <v>2541.6637691999999</v>
      </c>
      <c r="L429" s="53">
        <v>2516.1856197799998</v>
      </c>
      <c r="M429" s="53">
        <v>2503.6465339300003</v>
      </c>
      <c r="N429" s="53">
        <v>2489.6405903699997</v>
      </c>
      <c r="O429" s="53">
        <v>2491.6526147200002</v>
      </c>
      <c r="P429" s="53">
        <v>2460.57197993</v>
      </c>
      <c r="Q429" s="53">
        <v>2462.2591516100001</v>
      </c>
      <c r="R429" s="53">
        <v>2500.7002324300001</v>
      </c>
      <c r="S429" s="53">
        <v>2506.1958534699997</v>
      </c>
      <c r="T429" s="53">
        <v>2499.3971996499999</v>
      </c>
      <c r="U429" s="53">
        <v>2512.7794605700001</v>
      </c>
      <c r="V429" s="53">
        <v>2509.5021548</v>
      </c>
      <c r="W429" s="53">
        <v>2501.7939000699998</v>
      </c>
      <c r="X429" s="53">
        <v>2541.8979363799999</v>
      </c>
      <c r="Y429" s="53">
        <v>2628.1915300399996</v>
      </c>
    </row>
    <row r="430" spans="1:25" s="54" customFormat="1" ht="15.75" x14ac:dyDescent="0.3">
      <c r="A430" s="52" t="s">
        <v>157</v>
      </c>
      <c r="B430" s="53">
        <v>2662.9491968000002</v>
      </c>
      <c r="C430" s="53">
        <v>2736.1952667</v>
      </c>
      <c r="D430" s="53">
        <v>2756.3239752199997</v>
      </c>
      <c r="E430" s="53">
        <v>2768.3067202800003</v>
      </c>
      <c r="F430" s="53">
        <v>2806.97955508</v>
      </c>
      <c r="G430" s="53">
        <v>2784.1807189700003</v>
      </c>
      <c r="H430" s="53">
        <v>2705.4785125999997</v>
      </c>
      <c r="I430" s="53">
        <v>2648.69943242</v>
      </c>
      <c r="J430" s="53">
        <v>2547.4459643999999</v>
      </c>
      <c r="K430" s="53">
        <v>2517.40523437</v>
      </c>
      <c r="L430" s="53">
        <v>2522.3856033499997</v>
      </c>
      <c r="M430" s="53">
        <v>2515.9692526399999</v>
      </c>
      <c r="N430" s="53">
        <v>2512.2731136399998</v>
      </c>
      <c r="O430" s="53">
        <v>2510.2488189000001</v>
      </c>
      <c r="P430" s="53">
        <v>2475.14398239</v>
      </c>
      <c r="Q430" s="53">
        <v>2491.3804301</v>
      </c>
      <c r="R430" s="53">
        <v>2518.4775584399999</v>
      </c>
      <c r="S430" s="53">
        <v>2510.2327577199999</v>
      </c>
      <c r="T430" s="53">
        <v>2517.9704608000002</v>
      </c>
      <c r="U430" s="53">
        <v>2525.4622632599999</v>
      </c>
      <c r="V430" s="53">
        <v>2511.73063512</v>
      </c>
      <c r="W430" s="53">
        <v>2480.4568286799999</v>
      </c>
      <c r="X430" s="53">
        <v>2528.9453391100001</v>
      </c>
      <c r="Y430" s="53">
        <v>2610.4104608899997</v>
      </c>
    </row>
    <row r="431" spans="1:25" s="54" customFormat="1" ht="15.75" x14ac:dyDescent="0.3">
      <c r="A431" s="52" t="s">
        <v>158</v>
      </c>
      <c r="B431" s="53">
        <v>2803.5994527900002</v>
      </c>
      <c r="C431" s="53">
        <v>2881.7558399999998</v>
      </c>
      <c r="D431" s="53">
        <v>2906.1044463999997</v>
      </c>
      <c r="E431" s="53">
        <v>2941.8966609700001</v>
      </c>
      <c r="F431" s="53">
        <v>2965.8654769899999</v>
      </c>
      <c r="G431" s="53">
        <v>2946.0297418</v>
      </c>
      <c r="H431" s="53">
        <v>2867.3434657999996</v>
      </c>
      <c r="I431" s="53">
        <v>2758.8365910399998</v>
      </c>
      <c r="J431" s="53">
        <v>2643.3341567899997</v>
      </c>
      <c r="K431" s="53">
        <v>2594.2029794199998</v>
      </c>
      <c r="L431" s="53">
        <v>2586.28514008</v>
      </c>
      <c r="M431" s="53">
        <v>2565.59156381</v>
      </c>
      <c r="N431" s="53">
        <v>2579.60606985</v>
      </c>
      <c r="O431" s="53">
        <v>2563.4091988099999</v>
      </c>
      <c r="P431" s="53">
        <v>2535.3595879</v>
      </c>
      <c r="Q431" s="53">
        <v>2502.3394787299999</v>
      </c>
      <c r="R431" s="53">
        <v>2519.1313397399999</v>
      </c>
      <c r="S431" s="53">
        <v>2521.5739741299999</v>
      </c>
      <c r="T431" s="53">
        <v>2531.86153586</v>
      </c>
      <c r="U431" s="53">
        <v>2540.0398848899999</v>
      </c>
      <c r="V431" s="53">
        <v>2531.9220839700001</v>
      </c>
      <c r="W431" s="53">
        <v>2530.6734926199997</v>
      </c>
      <c r="X431" s="53">
        <v>2625.2600311900001</v>
      </c>
      <c r="Y431" s="53">
        <v>2759.18792325</v>
      </c>
    </row>
    <row r="432" spans="1:25" s="54" customFormat="1" ht="15.75" x14ac:dyDescent="0.3">
      <c r="A432" s="52" t="s">
        <v>159</v>
      </c>
      <c r="B432" s="53">
        <v>2645.5920193399998</v>
      </c>
      <c r="C432" s="53">
        <v>2732.2228596800001</v>
      </c>
      <c r="D432" s="53">
        <v>2803.55253576</v>
      </c>
      <c r="E432" s="53">
        <v>2826.8041905</v>
      </c>
      <c r="F432" s="53">
        <v>2875.03385699</v>
      </c>
      <c r="G432" s="53">
        <v>2861.0513350900001</v>
      </c>
      <c r="H432" s="53">
        <v>2820.5599511599999</v>
      </c>
      <c r="I432" s="53">
        <v>2740.9700240299999</v>
      </c>
      <c r="J432" s="53">
        <v>2633.2344103999999</v>
      </c>
      <c r="K432" s="53">
        <v>2523.54736684</v>
      </c>
      <c r="L432" s="53">
        <v>2469.7289241500002</v>
      </c>
      <c r="M432" s="53">
        <v>2492.12555944</v>
      </c>
      <c r="N432" s="53">
        <v>2474.1981624</v>
      </c>
      <c r="O432" s="53">
        <v>2482.7300056899999</v>
      </c>
      <c r="P432" s="53">
        <v>2462.8123866999999</v>
      </c>
      <c r="Q432" s="53">
        <v>2466.5683857100003</v>
      </c>
      <c r="R432" s="53">
        <v>2481.2406172299998</v>
      </c>
      <c r="S432" s="53">
        <v>2481.6387566900003</v>
      </c>
      <c r="T432" s="53">
        <v>2488.4322843899999</v>
      </c>
      <c r="U432" s="53">
        <v>2489.7958779999999</v>
      </c>
      <c r="V432" s="53">
        <v>2498.91775289</v>
      </c>
      <c r="W432" s="53">
        <v>2489.7222799299998</v>
      </c>
      <c r="X432" s="53">
        <v>2567.6281136799998</v>
      </c>
      <c r="Y432" s="53">
        <v>2710.80323288</v>
      </c>
    </row>
    <row r="433" spans="1:25" s="54" customFormat="1" ht="15.75" x14ac:dyDescent="0.3">
      <c r="A433" s="52" t="s">
        <v>160</v>
      </c>
      <c r="B433" s="53">
        <v>2860.3730321499997</v>
      </c>
      <c r="C433" s="53">
        <v>2940.59531565</v>
      </c>
      <c r="D433" s="53">
        <v>2985.8029244300001</v>
      </c>
      <c r="E433" s="53">
        <v>3020.8243222900001</v>
      </c>
      <c r="F433" s="53">
        <v>3055.4338009000003</v>
      </c>
      <c r="G433" s="53">
        <v>3046.9876962999997</v>
      </c>
      <c r="H433" s="53">
        <v>2991.3664018299996</v>
      </c>
      <c r="I433" s="53">
        <v>2955.5362951799998</v>
      </c>
      <c r="J433" s="53">
        <v>2827.5344116300002</v>
      </c>
      <c r="K433" s="53">
        <v>2707.6806750699998</v>
      </c>
      <c r="L433" s="53">
        <v>2649.8304814000003</v>
      </c>
      <c r="M433" s="53">
        <v>2618.00347569</v>
      </c>
      <c r="N433" s="53">
        <v>2603.3399536299999</v>
      </c>
      <c r="O433" s="53">
        <v>2609.7368673199999</v>
      </c>
      <c r="P433" s="53">
        <v>2578.01840576</v>
      </c>
      <c r="Q433" s="53">
        <v>2580.56959809</v>
      </c>
      <c r="R433" s="53">
        <v>2616.90631459</v>
      </c>
      <c r="S433" s="53">
        <v>2619.7376003499999</v>
      </c>
      <c r="T433" s="53">
        <v>2625.15514828</v>
      </c>
      <c r="U433" s="53">
        <v>2629.8623830199999</v>
      </c>
      <c r="V433" s="53">
        <v>2615.5820252799999</v>
      </c>
      <c r="W433" s="53">
        <v>2615.9863646499998</v>
      </c>
      <c r="X433" s="53">
        <v>2695.6204972</v>
      </c>
      <c r="Y433" s="53">
        <v>2768.31252614</v>
      </c>
    </row>
    <row r="434" spans="1:25" s="54" customFormat="1" ht="15.75" x14ac:dyDescent="0.3">
      <c r="A434" s="52" t="s">
        <v>161</v>
      </c>
      <c r="B434" s="53">
        <v>2720.3298776299998</v>
      </c>
      <c r="C434" s="53">
        <v>2805.35699363</v>
      </c>
      <c r="D434" s="53">
        <v>2844.2401202299998</v>
      </c>
      <c r="E434" s="53">
        <v>2880.7900227800001</v>
      </c>
      <c r="F434" s="53">
        <v>2928.41892852</v>
      </c>
      <c r="G434" s="53">
        <v>2936.92554406</v>
      </c>
      <c r="H434" s="53">
        <v>2945.65791309</v>
      </c>
      <c r="I434" s="53">
        <v>2727.25158384</v>
      </c>
      <c r="J434" s="53">
        <v>2601.9717955900001</v>
      </c>
      <c r="K434" s="53">
        <v>2534.9604235899997</v>
      </c>
      <c r="L434" s="53">
        <v>2465.14679363</v>
      </c>
      <c r="M434" s="53">
        <v>2453.8407302000001</v>
      </c>
      <c r="N434" s="53">
        <v>2443.12822228</v>
      </c>
      <c r="O434" s="53">
        <v>2438.6346702299998</v>
      </c>
      <c r="P434" s="53">
        <v>2407.21730024</v>
      </c>
      <c r="Q434" s="53">
        <v>2432.0018734499999</v>
      </c>
      <c r="R434" s="53">
        <v>2469.7108131499999</v>
      </c>
      <c r="S434" s="53">
        <v>2468.24025987</v>
      </c>
      <c r="T434" s="53">
        <v>2479.0151317899999</v>
      </c>
      <c r="U434" s="53">
        <v>2502.02446173</v>
      </c>
      <c r="V434" s="53">
        <v>2481.9373542399999</v>
      </c>
      <c r="W434" s="53">
        <v>2482.7061902200003</v>
      </c>
      <c r="X434" s="53">
        <v>2566.9012624799998</v>
      </c>
      <c r="Y434" s="53">
        <v>2647.9514174300002</v>
      </c>
    </row>
    <row r="435" spans="1:25" s="54" customFormat="1" ht="15.75" x14ac:dyDescent="0.3">
      <c r="A435" s="52" t="s">
        <v>162</v>
      </c>
      <c r="B435" s="53">
        <v>2648.00680186</v>
      </c>
      <c r="C435" s="53">
        <v>2728.5595133699999</v>
      </c>
      <c r="D435" s="53">
        <v>2770.0037404200002</v>
      </c>
      <c r="E435" s="53">
        <v>2789.3362089499997</v>
      </c>
      <c r="F435" s="53">
        <v>2794.89184669</v>
      </c>
      <c r="G435" s="53">
        <v>2810.1916979600001</v>
      </c>
      <c r="H435" s="53">
        <v>2749.43427703</v>
      </c>
      <c r="I435" s="53">
        <v>2665.2694110299999</v>
      </c>
      <c r="J435" s="53">
        <v>2528.3393881399998</v>
      </c>
      <c r="K435" s="53">
        <v>2440.89113696</v>
      </c>
      <c r="L435" s="53">
        <v>2393.6170177100003</v>
      </c>
      <c r="M435" s="53">
        <v>2375.45677406</v>
      </c>
      <c r="N435" s="53">
        <v>2375.00009675</v>
      </c>
      <c r="O435" s="53">
        <v>2357.3396910700003</v>
      </c>
      <c r="P435" s="53">
        <v>2343.8713041999999</v>
      </c>
      <c r="Q435" s="53">
        <v>2348.5542941900003</v>
      </c>
      <c r="R435" s="53">
        <v>2376.0333004100003</v>
      </c>
      <c r="S435" s="53">
        <v>2384.2180521400001</v>
      </c>
      <c r="T435" s="53">
        <v>2389.4298847600003</v>
      </c>
      <c r="U435" s="53">
        <v>2384.95791766</v>
      </c>
      <c r="V435" s="53">
        <v>2385.52918013</v>
      </c>
      <c r="W435" s="53">
        <v>2381.5079119100001</v>
      </c>
      <c r="X435" s="53">
        <v>2454.38724972</v>
      </c>
      <c r="Y435" s="53">
        <v>2549.1164148799999</v>
      </c>
    </row>
    <row r="436" spans="1:25" s="54" customFormat="1" ht="15.75" x14ac:dyDescent="0.3">
      <c r="A436" s="52" t="s">
        <v>163</v>
      </c>
      <c r="B436" s="53">
        <v>2679.4923259299999</v>
      </c>
      <c r="C436" s="53">
        <v>2749.9194615500001</v>
      </c>
      <c r="D436" s="53">
        <v>2796.22968558</v>
      </c>
      <c r="E436" s="53">
        <v>2823.9986343999999</v>
      </c>
      <c r="F436" s="53">
        <v>2876.25262939</v>
      </c>
      <c r="G436" s="53">
        <v>2847.6255872199999</v>
      </c>
      <c r="H436" s="53">
        <v>2772.16725047</v>
      </c>
      <c r="I436" s="53">
        <v>2662.4145866700001</v>
      </c>
      <c r="J436" s="53">
        <v>2569.10926556</v>
      </c>
      <c r="K436" s="53">
        <v>2496.0323226800001</v>
      </c>
      <c r="L436" s="53">
        <v>2458.0447155399997</v>
      </c>
      <c r="M436" s="53">
        <v>2437.5086506400003</v>
      </c>
      <c r="N436" s="53">
        <v>2440.9022059899999</v>
      </c>
      <c r="O436" s="53">
        <v>2457.9947253999999</v>
      </c>
      <c r="P436" s="53">
        <v>2425.0598908900001</v>
      </c>
      <c r="Q436" s="53">
        <v>2433.2086417999999</v>
      </c>
      <c r="R436" s="53">
        <v>2464.6946816099999</v>
      </c>
      <c r="S436" s="53">
        <v>2447.4420597399999</v>
      </c>
      <c r="T436" s="53">
        <v>2443.4714751800002</v>
      </c>
      <c r="U436" s="53">
        <v>2449.3733208399999</v>
      </c>
      <c r="V436" s="53">
        <v>2424.8302458099997</v>
      </c>
      <c r="W436" s="53">
        <v>2431.01509261</v>
      </c>
      <c r="X436" s="53">
        <v>2479.95244232</v>
      </c>
      <c r="Y436" s="53">
        <v>2586.08009898</v>
      </c>
    </row>
    <row r="437" spans="1:25" s="54" customFormat="1" ht="15.75" x14ac:dyDescent="0.3">
      <c r="A437" s="52" t="s">
        <v>164</v>
      </c>
      <c r="B437" s="53">
        <v>2682.6542890199999</v>
      </c>
      <c r="C437" s="53">
        <v>2750.1393332299999</v>
      </c>
      <c r="D437" s="53">
        <v>2798.6915938900001</v>
      </c>
      <c r="E437" s="53">
        <v>2831.79069828</v>
      </c>
      <c r="F437" s="53">
        <v>2797.83312832</v>
      </c>
      <c r="G437" s="53">
        <v>2811.1987918499999</v>
      </c>
      <c r="H437" s="53">
        <v>2711.1513149000002</v>
      </c>
      <c r="I437" s="53">
        <v>2655.7718982799997</v>
      </c>
      <c r="J437" s="53">
        <v>2553.3881314</v>
      </c>
      <c r="K437" s="53">
        <v>2473.2792746499999</v>
      </c>
      <c r="L437" s="53">
        <v>2446.8281771800002</v>
      </c>
      <c r="M437" s="53">
        <v>2432.1873671599997</v>
      </c>
      <c r="N437" s="53">
        <v>2434.4008241399997</v>
      </c>
      <c r="O437" s="53">
        <v>2438.2177670000001</v>
      </c>
      <c r="P437" s="53">
        <v>2416.6253423399999</v>
      </c>
      <c r="Q437" s="53">
        <v>2431.1202323699999</v>
      </c>
      <c r="R437" s="53">
        <v>2459.42972323</v>
      </c>
      <c r="S437" s="53">
        <v>2455.0821975199997</v>
      </c>
      <c r="T437" s="53">
        <v>2456.0965279699999</v>
      </c>
      <c r="U437" s="53">
        <v>2460.0854988599999</v>
      </c>
      <c r="V437" s="53">
        <v>2442.52307905</v>
      </c>
      <c r="W437" s="53">
        <v>2448.4192769000001</v>
      </c>
      <c r="X437" s="53">
        <v>2520.66041537</v>
      </c>
      <c r="Y437" s="53">
        <v>2622.4053390399999</v>
      </c>
    </row>
    <row r="439" spans="1:25" ht="15" x14ac:dyDescent="0.25">
      <c r="A439" s="59" t="s">
        <v>167</v>
      </c>
    </row>
    <row r="440" spans="1:25" ht="12.75" customHeight="1" x14ac:dyDescent="0.2">
      <c r="A440" s="160" t="s">
        <v>69</v>
      </c>
      <c r="B440" s="230" t="s">
        <v>99</v>
      </c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3"/>
    </row>
    <row r="441" spans="1:25" s="113" customFormat="1" ht="11.25" customHeight="1" x14ac:dyDescent="0.3">
      <c r="A441" s="161"/>
      <c r="B441" s="108" t="s">
        <v>71</v>
      </c>
      <c r="C441" s="109" t="s">
        <v>72</v>
      </c>
      <c r="D441" s="110" t="s">
        <v>73</v>
      </c>
      <c r="E441" s="109" t="s">
        <v>74</v>
      </c>
      <c r="F441" s="109" t="s">
        <v>75</v>
      </c>
      <c r="G441" s="109" t="s">
        <v>76</v>
      </c>
      <c r="H441" s="109" t="s">
        <v>77</v>
      </c>
      <c r="I441" s="109" t="s">
        <v>78</v>
      </c>
      <c r="J441" s="109" t="s">
        <v>79</v>
      </c>
      <c r="K441" s="108" t="s">
        <v>80</v>
      </c>
      <c r="L441" s="109" t="s">
        <v>81</v>
      </c>
      <c r="M441" s="111" t="s">
        <v>82</v>
      </c>
      <c r="N441" s="108" t="s">
        <v>83</v>
      </c>
      <c r="O441" s="109" t="s">
        <v>84</v>
      </c>
      <c r="P441" s="111" t="s">
        <v>85</v>
      </c>
      <c r="Q441" s="110" t="s">
        <v>86</v>
      </c>
      <c r="R441" s="109" t="s">
        <v>87</v>
      </c>
      <c r="S441" s="110" t="s">
        <v>88</v>
      </c>
      <c r="T441" s="109" t="s">
        <v>89</v>
      </c>
      <c r="U441" s="110" t="s">
        <v>90</v>
      </c>
      <c r="V441" s="109" t="s">
        <v>91</v>
      </c>
      <c r="W441" s="110" t="s">
        <v>92</v>
      </c>
      <c r="X441" s="109" t="s">
        <v>93</v>
      </c>
      <c r="Y441" s="109" t="s">
        <v>94</v>
      </c>
    </row>
    <row r="442" spans="1:25" s="113" customFormat="1" ht="15" customHeight="1" x14ac:dyDescent="0.3">
      <c r="A442" s="50" t="s">
        <v>134</v>
      </c>
      <c r="B442" s="114">
        <v>2346.2063081400001</v>
      </c>
      <c r="C442" s="114">
        <v>2518.2714050700001</v>
      </c>
      <c r="D442" s="114">
        <v>2566.7659072400002</v>
      </c>
      <c r="E442" s="114">
        <v>2605.9509993400002</v>
      </c>
      <c r="F442" s="114">
        <v>2620.0411468900002</v>
      </c>
      <c r="G442" s="114">
        <v>2627.0165097200002</v>
      </c>
      <c r="H442" s="114">
        <v>2578.81333086</v>
      </c>
      <c r="I442" s="114">
        <v>2405.43062194</v>
      </c>
      <c r="J442" s="114">
        <v>2265.48025138</v>
      </c>
      <c r="K442" s="114">
        <v>2252.1516690399999</v>
      </c>
      <c r="L442" s="114">
        <v>2206.0180094400002</v>
      </c>
      <c r="M442" s="114">
        <v>2182.33745271</v>
      </c>
      <c r="N442" s="114">
        <v>2190.30307068</v>
      </c>
      <c r="O442" s="114">
        <v>2183.9658352500001</v>
      </c>
      <c r="P442" s="114">
        <v>2176.9697038300001</v>
      </c>
      <c r="Q442" s="114">
        <v>2159.9175494700003</v>
      </c>
      <c r="R442" s="114">
        <v>2171.2965311500002</v>
      </c>
      <c r="S442" s="114">
        <v>2173.0896253800001</v>
      </c>
      <c r="T442" s="114">
        <v>2200.6624031900001</v>
      </c>
      <c r="U442" s="114">
        <v>2205.47986975</v>
      </c>
      <c r="V442" s="114">
        <v>2213.1079706300002</v>
      </c>
      <c r="W442" s="114">
        <v>2201.3652605299999</v>
      </c>
      <c r="X442" s="114">
        <v>2269.5177987699999</v>
      </c>
      <c r="Y442" s="114">
        <v>2343.8066025600001</v>
      </c>
    </row>
    <row r="443" spans="1:25" s="54" customFormat="1" ht="15.75" x14ac:dyDescent="0.3">
      <c r="A443" s="52" t="s">
        <v>135</v>
      </c>
      <c r="B443" s="53">
        <v>2324.96467308</v>
      </c>
      <c r="C443" s="53">
        <v>2410.4580382499998</v>
      </c>
      <c r="D443" s="53">
        <v>2493.7301985600002</v>
      </c>
      <c r="E443" s="53">
        <v>2558.0341737399999</v>
      </c>
      <c r="F443" s="53">
        <v>2585.8100942900001</v>
      </c>
      <c r="G443" s="53">
        <v>2570.5970590800002</v>
      </c>
      <c r="H443" s="53">
        <v>2511.6077432100001</v>
      </c>
      <c r="I443" s="53">
        <v>2376.8875997200003</v>
      </c>
      <c r="J443" s="53">
        <v>2259.64192017</v>
      </c>
      <c r="K443" s="53">
        <v>2246.0934032200003</v>
      </c>
      <c r="L443" s="53">
        <v>2226.6356587700002</v>
      </c>
      <c r="M443" s="53">
        <v>2199.76354025</v>
      </c>
      <c r="N443" s="53">
        <v>2172.9108340399998</v>
      </c>
      <c r="O443" s="53">
        <v>2071.81845561</v>
      </c>
      <c r="P443" s="53">
        <v>2118.1573710100001</v>
      </c>
      <c r="Q443" s="53">
        <v>2142.8490591700001</v>
      </c>
      <c r="R443" s="53">
        <v>2161.0294312599999</v>
      </c>
      <c r="S443" s="53">
        <v>2171.89609582</v>
      </c>
      <c r="T443" s="53">
        <v>2197.2213325500002</v>
      </c>
      <c r="U443" s="53">
        <v>2214.1804080800002</v>
      </c>
      <c r="V443" s="53">
        <v>2247.2134057799999</v>
      </c>
      <c r="W443" s="53">
        <v>2230.0506170399999</v>
      </c>
      <c r="X443" s="53">
        <v>2218.0060566699999</v>
      </c>
      <c r="Y443" s="53">
        <v>2274.3770950600001</v>
      </c>
    </row>
    <row r="444" spans="1:25" s="54" customFormat="1" ht="15.75" x14ac:dyDescent="0.3">
      <c r="A444" s="52" t="s">
        <v>136</v>
      </c>
      <c r="B444" s="53">
        <v>2421.7994546200002</v>
      </c>
      <c r="C444" s="53">
        <v>2516.48568862</v>
      </c>
      <c r="D444" s="53">
        <v>2533.1361231999999</v>
      </c>
      <c r="E444" s="53">
        <v>2554.9625051200001</v>
      </c>
      <c r="F444" s="53">
        <v>2558.54978532</v>
      </c>
      <c r="G444" s="53">
        <v>2559.8368100299999</v>
      </c>
      <c r="H444" s="53">
        <v>2509.2485609099999</v>
      </c>
      <c r="I444" s="53">
        <v>2407.7205045599999</v>
      </c>
      <c r="J444" s="53">
        <v>2287.58012323</v>
      </c>
      <c r="K444" s="53">
        <v>2282.1216054800002</v>
      </c>
      <c r="L444" s="53">
        <v>2255.0076091999999</v>
      </c>
      <c r="M444" s="53">
        <v>2240.0746132700001</v>
      </c>
      <c r="N444" s="53">
        <v>2247.8270899499998</v>
      </c>
      <c r="O444" s="53">
        <v>2246.04863699</v>
      </c>
      <c r="P444" s="53">
        <v>2244.0668539500002</v>
      </c>
      <c r="Q444" s="53">
        <v>2249.1280578000001</v>
      </c>
      <c r="R444" s="53">
        <v>2250.9567064100002</v>
      </c>
      <c r="S444" s="53">
        <v>2241.9326376399999</v>
      </c>
      <c r="T444" s="53">
        <v>2267.6451833699998</v>
      </c>
      <c r="U444" s="53">
        <v>2283.1452776300002</v>
      </c>
      <c r="V444" s="53">
        <v>2284.9476927999999</v>
      </c>
      <c r="W444" s="53">
        <v>2250.7396435999999</v>
      </c>
      <c r="X444" s="53">
        <v>2310.9349489800002</v>
      </c>
      <c r="Y444" s="53">
        <v>2431.7795217000003</v>
      </c>
    </row>
    <row r="445" spans="1:25" s="54" customFormat="1" ht="15.75" x14ac:dyDescent="0.3">
      <c r="A445" s="52" t="s">
        <v>137</v>
      </c>
      <c r="B445" s="53">
        <v>2453.0705076700001</v>
      </c>
      <c r="C445" s="53">
        <v>2544.9716053699999</v>
      </c>
      <c r="D445" s="53">
        <v>2585.72646265</v>
      </c>
      <c r="E445" s="53">
        <v>2647.1469347100001</v>
      </c>
      <c r="F445" s="53">
        <v>2655.3245589500002</v>
      </c>
      <c r="G445" s="53">
        <v>2651.71201088</v>
      </c>
      <c r="H445" s="53">
        <v>2600.1358563899998</v>
      </c>
      <c r="I445" s="53">
        <v>2461.3825046299999</v>
      </c>
      <c r="J445" s="53">
        <v>2352.6804519500001</v>
      </c>
      <c r="K445" s="53">
        <v>2313.3211775499999</v>
      </c>
      <c r="L445" s="53">
        <v>2260.7483370099999</v>
      </c>
      <c r="M445" s="53">
        <v>2252.4429404299999</v>
      </c>
      <c r="N445" s="53">
        <v>2248.8420819799999</v>
      </c>
      <c r="O445" s="53">
        <v>2217.6304942900001</v>
      </c>
      <c r="P445" s="53">
        <v>2206.2022058699999</v>
      </c>
      <c r="Q445" s="53">
        <v>2208.9583559399998</v>
      </c>
      <c r="R445" s="53">
        <v>2227.557875</v>
      </c>
      <c r="S445" s="53">
        <v>2205.0315596300002</v>
      </c>
      <c r="T445" s="53">
        <v>2224.24219786</v>
      </c>
      <c r="U445" s="53">
        <v>2237.4612311800001</v>
      </c>
      <c r="V445" s="53">
        <v>2248.3684283699999</v>
      </c>
      <c r="W445" s="53">
        <v>2222.9686289800002</v>
      </c>
      <c r="X445" s="53">
        <v>2283.4800841599999</v>
      </c>
      <c r="Y445" s="53">
        <v>2507.31670953</v>
      </c>
    </row>
    <row r="446" spans="1:25" s="54" customFormat="1" ht="15.75" x14ac:dyDescent="0.3">
      <c r="A446" s="52" t="s">
        <v>138</v>
      </c>
      <c r="B446" s="53">
        <v>2430.8342148800002</v>
      </c>
      <c r="C446" s="53">
        <v>2505.8584259700001</v>
      </c>
      <c r="D446" s="53">
        <v>2556.3917203599999</v>
      </c>
      <c r="E446" s="53">
        <v>2596.70960044</v>
      </c>
      <c r="F446" s="53">
        <v>2599.9763223499999</v>
      </c>
      <c r="G446" s="53">
        <v>2591.0659737599999</v>
      </c>
      <c r="H446" s="53">
        <v>2568.3841108400002</v>
      </c>
      <c r="I446" s="53">
        <v>2473.25070615</v>
      </c>
      <c r="J446" s="53">
        <v>2368.1310497600002</v>
      </c>
      <c r="K446" s="53">
        <v>2291.3089579799998</v>
      </c>
      <c r="L446" s="53">
        <v>2228.8117423200001</v>
      </c>
      <c r="M446" s="53">
        <v>2190.8808711800002</v>
      </c>
      <c r="N446" s="53">
        <v>2186.59702453</v>
      </c>
      <c r="O446" s="53">
        <v>2189.3155817500001</v>
      </c>
      <c r="P446" s="53">
        <v>2197.6434682300001</v>
      </c>
      <c r="Q446" s="53">
        <v>2209.1132523800002</v>
      </c>
      <c r="R446" s="53">
        <v>2200.3192921200002</v>
      </c>
      <c r="S446" s="53">
        <v>2180.6024682000002</v>
      </c>
      <c r="T446" s="53">
        <v>2200.1940396700002</v>
      </c>
      <c r="U446" s="53">
        <v>2216.1441737200003</v>
      </c>
      <c r="V446" s="53">
        <v>2228.7419743599999</v>
      </c>
      <c r="W446" s="53">
        <v>2203.7432730700002</v>
      </c>
      <c r="X446" s="53">
        <v>2256.06735037</v>
      </c>
      <c r="Y446" s="53">
        <v>2327.1579032899999</v>
      </c>
    </row>
    <row r="447" spans="1:25" s="54" customFormat="1" ht="15.75" x14ac:dyDescent="0.3">
      <c r="A447" s="52" t="s">
        <v>139</v>
      </c>
      <c r="B447" s="53">
        <v>2412.1560538100002</v>
      </c>
      <c r="C447" s="53">
        <v>2421.9764040700002</v>
      </c>
      <c r="D447" s="53">
        <v>2452.03472921</v>
      </c>
      <c r="E447" s="53">
        <v>2550.4656327799999</v>
      </c>
      <c r="F447" s="53">
        <v>2576.6449478899999</v>
      </c>
      <c r="G447" s="53">
        <v>2509.9686801399998</v>
      </c>
      <c r="H447" s="53">
        <v>2555.6759639500001</v>
      </c>
      <c r="I447" s="53">
        <v>2481.39458823</v>
      </c>
      <c r="J447" s="53">
        <v>2417.65604386</v>
      </c>
      <c r="K447" s="53">
        <v>2315.0178608000001</v>
      </c>
      <c r="L447" s="53">
        <v>2246.10886652</v>
      </c>
      <c r="M447" s="53">
        <v>2211.7508866900002</v>
      </c>
      <c r="N447" s="53">
        <v>2194.1528397100001</v>
      </c>
      <c r="O447" s="53">
        <v>2214.9785959800001</v>
      </c>
      <c r="P447" s="53">
        <v>2217.1767811700001</v>
      </c>
      <c r="Q447" s="53">
        <v>2224.6889338700003</v>
      </c>
      <c r="R447" s="53">
        <v>2209.3759638299998</v>
      </c>
      <c r="S447" s="53">
        <v>2191.4401604300001</v>
      </c>
      <c r="T447" s="53">
        <v>2205.49561739</v>
      </c>
      <c r="U447" s="53">
        <v>2212.3120411300001</v>
      </c>
      <c r="V447" s="53">
        <v>2221.94863209</v>
      </c>
      <c r="W447" s="53">
        <v>2206.3429289400001</v>
      </c>
      <c r="X447" s="53">
        <v>2266.0419549900002</v>
      </c>
      <c r="Y447" s="53">
        <v>2351.0770057700001</v>
      </c>
    </row>
    <row r="448" spans="1:25" s="54" customFormat="1" ht="15.75" x14ac:dyDescent="0.3">
      <c r="A448" s="52" t="s">
        <v>140</v>
      </c>
      <c r="B448" s="53">
        <v>2351.9774518600002</v>
      </c>
      <c r="C448" s="53">
        <v>2451.4306832000002</v>
      </c>
      <c r="D448" s="53">
        <v>2492.04693658</v>
      </c>
      <c r="E448" s="53">
        <v>2535.9868487200001</v>
      </c>
      <c r="F448" s="53">
        <v>2534.4657591599998</v>
      </c>
      <c r="G448" s="53">
        <v>2537.0919802900003</v>
      </c>
      <c r="H448" s="53">
        <v>2580.2702127000002</v>
      </c>
      <c r="I448" s="53">
        <v>2372.4736247000001</v>
      </c>
      <c r="J448" s="53">
        <v>2262.5428515100002</v>
      </c>
      <c r="K448" s="53">
        <v>2207.6232004200001</v>
      </c>
      <c r="L448" s="53">
        <v>2154.1298302099999</v>
      </c>
      <c r="M448" s="53">
        <v>2128.52347685</v>
      </c>
      <c r="N448" s="53">
        <v>2129.3938441099999</v>
      </c>
      <c r="O448" s="53">
        <v>2133.3673003899999</v>
      </c>
      <c r="P448" s="53">
        <v>2134.9447535600002</v>
      </c>
      <c r="Q448" s="53">
        <v>2139.4365246699999</v>
      </c>
      <c r="R448" s="53">
        <v>2147.9617422400001</v>
      </c>
      <c r="S448" s="53">
        <v>2135.6909412</v>
      </c>
      <c r="T448" s="53">
        <v>2145.21673809</v>
      </c>
      <c r="U448" s="53">
        <v>2147.0021846300001</v>
      </c>
      <c r="V448" s="53">
        <v>2157.4166353000001</v>
      </c>
      <c r="W448" s="53">
        <v>2134.7621089200002</v>
      </c>
      <c r="X448" s="53">
        <v>2199.3972936700002</v>
      </c>
      <c r="Y448" s="53">
        <v>2283.7417456600001</v>
      </c>
    </row>
    <row r="449" spans="1:25" s="54" customFormat="1" ht="15.75" x14ac:dyDescent="0.3">
      <c r="A449" s="52" t="s">
        <v>141</v>
      </c>
      <c r="B449" s="53">
        <v>2338.23204536</v>
      </c>
      <c r="C449" s="53">
        <v>2439.5914381699999</v>
      </c>
      <c r="D449" s="53">
        <v>2464.5647434900002</v>
      </c>
      <c r="E449" s="53">
        <v>2518.2177799400001</v>
      </c>
      <c r="F449" s="53">
        <v>2533.60040484</v>
      </c>
      <c r="G449" s="53">
        <v>2508.59827404</v>
      </c>
      <c r="H449" s="53">
        <v>2481.9829434100002</v>
      </c>
      <c r="I449" s="53">
        <v>2397.9701015999999</v>
      </c>
      <c r="J449" s="53">
        <v>2353.84422021</v>
      </c>
      <c r="K449" s="53">
        <v>2274.4621244800001</v>
      </c>
      <c r="L449" s="53">
        <v>2230.8671131900001</v>
      </c>
      <c r="M449" s="53">
        <v>2209.8115120299999</v>
      </c>
      <c r="N449" s="53">
        <v>2204.0409957100001</v>
      </c>
      <c r="O449" s="53">
        <v>2201.3347445700001</v>
      </c>
      <c r="P449" s="53">
        <v>2199.4208754000001</v>
      </c>
      <c r="Q449" s="53">
        <v>2196.5711357599998</v>
      </c>
      <c r="R449" s="53">
        <v>2177.4909029999999</v>
      </c>
      <c r="S449" s="53">
        <v>2180.6579777699999</v>
      </c>
      <c r="T449" s="53">
        <v>2228.53424997</v>
      </c>
      <c r="U449" s="53">
        <v>2223.8369058900003</v>
      </c>
      <c r="V449" s="53">
        <v>2225.6635305899999</v>
      </c>
      <c r="W449" s="53">
        <v>2204.11935761</v>
      </c>
      <c r="X449" s="53">
        <v>2261.37558924</v>
      </c>
      <c r="Y449" s="53">
        <v>2354.0289955200001</v>
      </c>
    </row>
    <row r="450" spans="1:25" s="54" customFormat="1" ht="15.75" x14ac:dyDescent="0.3">
      <c r="A450" s="52" t="s">
        <v>142</v>
      </c>
      <c r="B450" s="53">
        <v>2453.35516048</v>
      </c>
      <c r="C450" s="53">
        <v>2562.6090261700001</v>
      </c>
      <c r="D450" s="53">
        <v>2635.86670826</v>
      </c>
      <c r="E450" s="53">
        <v>2662.9595844</v>
      </c>
      <c r="F450" s="53">
        <v>2683.9375584099998</v>
      </c>
      <c r="G450" s="53">
        <v>2687.7931979099999</v>
      </c>
      <c r="H450" s="53">
        <v>2633.3870301500001</v>
      </c>
      <c r="I450" s="53">
        <v>2532.6148612699999</v>
      </c>
      <c r="J450" s="53">
        <v>2441.28421871</v>
      </c>
      <c r="K450" s="53">
        <v>2380.0164086200002</v>
      </c>
      <c r="L450" s="53">
        <v>2333.0484132400002</v>
      </c>
      <c r="M450" s="53">
        <v>2315.1847267900002</v>
      </c>
      <c r="N450" s="53">
        <v>2312.6883470600001</v>
      </c>
      <c r="O450" s="53">
        <v>2316.3107909999999</v>
      </c>
      <c r="P450" s="53">
        <v>2316.9341810599999</v>
      </c>
      <c r="Q450" s="53">
        <v>2332.4056481000002</v>
      </c>
      <c r="R450" s="53">
        <v>2304.7600965699999</v>
      </c>
      <c r="S450" s="53">
        <v>2302.6517630200001</v>
      </c>
      <c r="T450" s="53">
        <v>2334.5714332000002</v>
      </c>
      <c r="U450" s="53">
        <v>2337.9579246500002</v>
      </c>
      <c r="V450" s="53">
        <v>2341.5206515899999</v>
      </c>
      <c r="W450" s="53">
        <v>2339.51899525</v>
      </c>
      <c r="X450" s="53">
        <v>2395.14906053</v>
      </c>
      <c r="Y450" s="53">
        <v>2476.5754601500003</v>
      </c>
    </row>
    <row r="451" spans="1:25" s="54" customFormat="1" ht="15.75" x14ac:dyDescent="0.3">
      <c r="A451" s="52" t="s">
        <v>143</v>
      </c>
      <c r="B451" s="53">
        <v>2661.6825867100001</v>
      </c>
      <c r="C451" s="53">
        <v>2741.6301962100001</v>
      </c>
      <c r="D451" s="53">
        <v>2652.33504653</v>
      </c>
      <c r="E451" s="53">
        <v>2773.1897090400003</v>
      </c>
      <c r="F451" s="53">
        <v>2813.6221574800002</v>
      </c>
      <c r="G451" s="53">
        <v>2791.41718163</v>
      </c>
      <c r="H451" s="53">
        <v>2731.3153501500001</v>
      </c>
      <c r="I451" s="53">
        <v>2625.4606871800001</v>
      </c>
      <c r="J451" s="53">
        <v>2524.7938213500001</v>
      </c>
      <c r="K451" s="53">
        <v>2438.2994623200002</v>
      </c>
      <c r="L451" s="53">
        <v>2401.8180062400002</v>
      </c>
      <c r="M451" s="53">
        <v>2391.6806304299998</v>
      </c>
      <c r="N451" s="53">
        <v>2391.2841681700002</v>
      </c>
      <c r="O451" s="53">
        <v>2384.78027101</v>
      </c>
      <c r="P451" s="53">
        <v>2384.1170215000002</v>
      </c>
      <c r="Q451" s="53">
        <v>2387.2306547100002</v>
      </c>
      <c r="R451" s="53">
        <v>2356.9436070699999</v>
      </c>
      <c r="S451" s="53">
        <v>2351.7347035900002</v>
      </c>
      <c r="T451" s="53">
        <v>2396.1329486300001</v>
      </c>
      <c r="U451" s="53">
        <v>2404.6882729600002</v>
      </c>
      <c r="V451" s="53">
        <v>2398.3139297900002</v>
      </c>
      <c r="W451" s="53">
        <v>2374.3896523600001</v>
      </c>
      <c r="X451" s="53">
        <v>2453.8175231800001</v>
      </c>
      <c r="Y451" s="53">
        <v>2570.3112881500001</v>
      </c>
    </row>
    <row r="452" spans="1:25" s="54" customFormat="1" ht="15.75" x14ac:dyDescent="0.3">
      <c r="A452" s="52" t="s">
        <v>144</v>
      </c>
      <c r="B452" s="53">
        <v>2550.1635255900001</v>
      </c>
      <c r="C452" s="53">
        <v>2645.9918869399999</v>
      </c>
      <c r="D452" s="53">
        <v>2639.1814015300001</v>
      </c>
      <c r="E452" s="53">
        <v>2671.5424968400002</v>
      </c>
      <c r="F452" s="53">
        <v>2736.4394988899999</v>
      </c>
      <c r="G452" s="53">
        <v>2717.3733469700001</v>
      </c>
      <c r="H452" s="53">
        <v>2653.0448222099999</v>
      </c>
      <c r="I452" s="53">
        <v>2524.1537821000002</v>
      </c>
      <c r="J452" s="53">
        <v>2419.9492489200002</v>
      </c>
      <c r="K452" s="53">
        <v>2351.5763954499998</v>
      </c>
      <c r="L452" s="53">
        <v>2301.2275302100002</v>
      </c>
      <c r="M452" s="53">
        <v>2274.2588280499999</v>
      </c>
      <c r="N452" s="53">
        <v>2273.9528017000002</v>
      </c>
      <c r="O452" s="53">
        <v>2272.2449960899999</v>
      </c>
      <c r="P452" s="53">
        <v>2266.7339432200001</v>
      </c>
      <c r="Q452" s="53">
        <v>2281.46014307</v>
      </c>
      <c r="R452" s="53">
        <v>2255.3252822499999</v>
      </c>
      <c r="S452" s="53">
        <v>2282.95822834</v>
      </c>
      <c r="T452" s="53">
        <v>2360.5582543099999</v>
      </c>
      <c r="U452" s="53">
        <v>2356.3500171199998</v>
      </c>
      <c r="V452" s="53">
        <v>2351.0222115500001</v>
      </c>
      <c r="W452" s="53">
        <v>2348.2215719000001</v>
      </c>
      <c r="X452" s="53">
        <v>2422.8131423499999</v>
      </c>
      <c r="Y452" s="53">
        <v>2576.4112423800002</v>
      </c>
    </row>
    <row r="453" spans="1:25" s="54" customFormat="1" ht="15.75" x14ac:dyDescent="0.3">
      <c r="A453" s="52" t="s">
        <v>145</v>
      </c>
      <c r="B453" s="53">
        <v>2540.5309828099998</v>
      </c>
      <c r="C453" s="53">
        <v>2509.7653955800001</v>
      </c>
      <c r="D453" s="53">
        <v>2503.0542692200002</v>
      </c>
      <c r="E453" s="53">
        <v>2549.26963811</v>
      </c>
      <c r="F453" s="53">
        <v>2561.48921324</v>
      </c>
      <c r="G453" s="53">
        <v>2549.11806093</v>
      </c>
      <c r="H453" s="53">
        <v>2544.8584989700003</v>
      </c>
      <c r="I453" s="53">
        <v>2482.7982264900002</v>
      </c>
      <c r="J453" s="53">
        <v>2372.7959945799998</v>
      </c>
      <c r="K453" s="53">
        <v>2280.0786558099999</v>
      </c>
      <c r="L453" s="53">
        <v>2221.3745325800001</v>
      </c>
      <c r="M453" s="53">
        <v>2188.3634904099999</v>
      </c>
      <c r="N453" s="53">
        <v>2176.4070232100003</v>
      </c>
      <c r="O453" s="53">
        <v>2193.2182508400001</v>
      </c>
      <c r="P453" s="53">
        <v>2202.3774417999998</v>
      </c>
      <c r="Q453" s="53">
        <v>2200.5105465299998</v>
      </c>
      <c r="R453" s="53">
        <v>2194.7612344200002</v>
      </c>
      <c r="S453" s="53">
        <v>2154.8279108299998</v>
      </c>
      <c r="T453" s="53">
        <v>2189.4690125500001</v>
      </c>
      <c r="U453" s="53">
        <v>2192.2517663200001</v>
      </c>
      <c r="V453" s="53">
        <v>2203.1240091300001</v>
      </c>
      <c r="W453" s="53">
        <v>2203.8729413800002</v>
      </c>
      <c r="X453" s="53">
        <v>2264.61448036</v>
      </c>
      <c r="Y453" s="53">
        <v>2339.24070674</v>
      </c>
    </row>
    <row r="454" spans="1:25" s="54" customFormat="1" ht="15.75" x14ac:dyDescent="0.3">
      <c r="A454" s="52" t="s">
        <v>146</v>
      </c>
      <c r="B454" s="53">
        <v>2333.31394004</v>
      </c>
      <c r="C454" s="53">
        <v>2401.7335031799998</v>
      </c>
      <c r="D454" s="53">
        <v>2396.7259424600002</v>
      </c>
      <c r="E454" s="53">
        <v>2478.0182847900001</v>
      </c>
      <c r="F454" s="53">
        <v>2486.6755497499998</v>
      </c>
      <c r="G454" s="53">
        <v>2466.9617217200002</v>
      </c>
      <c r="H454" s="53">
        <v>2458.5303763400002</v>
      </c>
      <c r="I454" s="53">
        <v>2395.2516583699999</v>
      </c>
      <c r="J454" s="53">
        <v>2288.26606253</v>
      </c>
      <c r="K454" s="53">
        <v>2198.5545345</v>
      </c>
      <c r="L454" s="53">
        <v>2137.2305379300001</v>
      </c>
      <c r="M454" s="53">
        <v>2112.5892333400002</v>
      </c>
      <c r="N454" s="53">
        <v>2106.7498880100002</v>
      </c>
      <c r="O454" s="53">
        <v>2120.3492864200002</v>
      </c>
      <c r="P454" s="53">
        <v>2127.9010745099999</v>
      </c>
      <c r="Q454" s="53">
        <v>2126.1918411500001</v>
      </c>
      <c r="R454" s="53">
        <v>2118.2635277300001</v>
      </c>
      <c r="S454" s="53">
        <v>2076.4733280300002</v>
      </c>
      <c r="T454" s="53">
        <v>2106.4655476500002</v>
      </c>
      <c r="U454" s="53">
        <v>2099.8120263599999</v>
      </c>
      <c r="V454" s="53">
        <v>2093.1579568100001</v>
      </c>
      <c r="W454" s="53">
        <v>2098.9569951100002</v>
      </c>
      <c r="X454" s="53">
        <v>2164.0971672199998</v>
      </c>
      <c r="Y454" s="53">
        <v>2247.4798150299998</v>
      </c>
    </row>
    <row r="455" spans="1:25" s="54" customFormat="1" ht="15.75" x14ac:dyDescent="0.3">
      <c r="A455" s="52" t="s">
        <v>147</v>
      </c>
      <c r="B455" s="53">
        <v>2418.45039262</v>
      </c>
      <c r="C455" s="53">
        <v>2516.91210619</v>
      </c>
      <c r="D455" s="53">
        <v>2524.6472069000001</v>
      </c>
      <c r="E455" s="53">
        <v>2596.6742919799999</v>
      </c>
      <c r="F455" s="53">
        <v>2605.61324552</v>
      </c>
      <c r="G455" s="53">
        <v>2594.6005200200002</v>
      </c>
      <c r="H455" s="53">
        <v>2560.8764359400002</v>
      </c>
      <c r="I455" s="53">
        <v>2418.1804827999999</v>
      </c>
      <c r="J455" s="53">
        <v>2278.3859536599998</v>
      </c>
      <c r="K455" s="53">
        <v>2208.6397243599999</v>
      </c>
      <c r="L455" s="53">
        <v>2174.3330874500002</v>
      </c>
      <c r="M455" s="53">
        <v>2171.8356125999999</v>
      </c>
      <c r="N455" s="53">
        <v>2229.4609619799999</v>
      </c>
      <c r="O455" s="53">
        <v>2267.9658687000001</v>
      </c>
      <c r="P455" s="53">
        <v>2268.84807323</v>
      </c>
      <c r="Q455" s="53">
        <v>2282.7304267099998</v>
      </c>
      <c r="R455" s="53">
        <v>2281.17396895</v>
      </c>
      <c r="S455" s="53">
        <v>2245.0310766900002</v>
      </c>
      <c r="T455" s="53">
        <v>2269.7222332900001</v>
      </c>
      <c r="U455" s="53">
        <v>2274.21360865</v>
      </c>
      <c r="V455" s="53">
        <v>2271.55597511</v>
      </c>
      <c r="W455" s="53">
        <v>2265.3103157599999</v>
      </c>
      <c r="X455" s="53">
        <v>2339.5908130000003</v>
      </c>
      <c r="Y455" s="53">
        <v>2439.07403019</v>
      </c>
    </row>
    <row r="456" spans="1:25" s="54" customFormat="1" ht="15.75" x14ac:dyDescent="0.3">
      <c r="A456" s="52" t="s">
        <v>148</v>
      </c>
      <c r="B456" s="53">
        <v>2467.95341289</v>
      </c>
      <c r="C456" s="53">
        <v>2564.7498132999999</v>
      </c>
      <c r="D456" s="53">
        <v>2661.3955837899998</v>
      </c>
      <c r="E456" s="53">
        <v>2724.0554961100001</v>
      </c>
      <c r="F456" s="53">
        <v>2744.6408273400002</v>
      </c>
      <c r="G456" s="53">
        <v>2737.9448641600002</v>
      </c>
      <c r="H456" s="53">
        <v>2642.0416852600001</v>
      </c>
      <c r="I456" s="53">
        <v>2527.0975214</v>
      </c>
      <c r="J456" s="53">
        <v>2421.39319699</v>
      </c>
      <c r="K456" s="53">
        <v>2327.1507149100003</v>
      </c>
      <c r="L456" s="53">
        <v>2312.3545778100001</v>
      </c>
      <c r="M456" s="53">
        <v>2302.1468851999998</v>
      </c>
      <c r="N456" s="53">
        <v>2295.6162444199999</v>
      </c>
      <c r="O456" s="53">
        <v>2282.1955088099999</v>
      </c>
      <c r="P456" s="53">
        <v>2282.4846933600002</v>
      </c>
      <c r="Q456" s="53">
        <v>2283.4855207099999</v>
      </c>
      <c r="R456" s="53">
        <v>2238.0569214000002</v>
      </c>
      <c r="S456" s="53">
        <v>2234.90931662</v>
      </c>
      <c r="T456" s="53">
        <v>2279.9956540399999</v>
      </c>
      <c r="U456" s="53">
        <v>2271.4878648100002</v>
      </c>
      <c r="V456" s="53">
        <v>2270.2164645000003</v>
      </c>
      <c r="W456" s="53">
        <v>2269.7102889299999</v>
      </c>
      <c r="X456" s="53">
        <v>2361.0651438999998</v>
      </c>
      <c r="Y456" s="53">
        <v>2442.52732466</v>
      </c>
    </row>
    <row r="457" spans="1:25" s="54" customFormat="1" ht="15.75" x14ac:dyDescent="0.3">
      <c r="A457" s="52" t="s">
        <v>149</v>
      </c>
      <c r="B457" s="53">
        <v>2566.9340523800001</v>
      </c>
      <c r="C457" s="53">
        <v>2613.3341079900001</v>
      </c>
      <c r="D457" s="53">
        <v>2649.28127834</v>
      </c>
      <c r="E457" s="53">
        <v>2667.7524605899998</v>
      </c>
      <c r="F457" s="53">
        <v>2699.1579309899998</v>
      </c>
      <c r="G457" s="53">
        <v>2669.5602938100001</v>
      </c>
      <c r="H457" s="53">
        <v>2645.06874131</v>
      </c>
      <c r="I457" s="53">
        <v>2528.89654268</v>
      </c>
      <c r="J457" s="53">
        <v>2457.14523027</v>
      </c>
      <c r="K457" s="53">
        <v>2384.09546469</v>
      </c>
      <c r="L457" s="53">
        <v>2347.3832531399999</v>
      </c>
      <c r="M457" s="53">
        <v>2323.6773775900001</v>
      </c>
      <c r="N457" s="53">
        <v>2333.7203026400002</v>
      </c>
      <c r="O457" s="53">
        <v>2339.75774546</v>
      </c>
      <c r="P457" s="53">
        <v>2319.3524044599999</v>
      </c>
      <c r="Q457" s="53">
        <v>2331.0026538900001</v>
      </c>
      <c r="R457" s="53">
        <v>2282.7727410699999</v>
      </c>
      <c r="S457" s="53">
        <v>2271.07054879</v>
      </c>
      <c r="T457" s="53">
        <v>2308.0402957199999</v>
      </c>
      <c r="U457" s="53">
        <v>2307.5232510400001</v>
      </c>
      <c r="V457" s="53">
        <v>2308.9005385700002</v>
      </c>
      <c r="W457" s="53">
        <v>2305.4384754900002</v>
      </c>
      <c r="X457" s="53">
        <v>2370.97285603</v>
      </c>
      <c r="Y457" s="53">
        <v>2474.98331779</v>
      </c>
    </row>
    <row r="458" spans="1:25" s="54" customFormat="1" ht="15.75" x14ac:dyDescent="0.3">
      <c r="A458" s="52" t="s">
        <v>150</v>
      </c>
      <c r="B458" s="53">
        <v>2422.5388088899999</v>
      </c>
      <c r="C458" s="53">
        <v>2496.3672214600001</v>
      </c>
      <c r="D458" s="53">
        <v>2516.41971281</v>
      </c>
      <c r="E458" s="53">
        <v>2519.25077547</v>
      </c>
      <c r="F458" s="53">
        <v>2540.3224498200002</v>
      </c>
      <c r="G458" s="53">
        <v>2529.2224978099998</v>
      </c>
      <c r="H458" s="53">
        <v>2450.4715262999998</v>
      </c>
      <c r="I458" s="53">
        <v>2368.0405481299999</v>
      </c>
      <c r="J458" s="53">
        <v>2263.3591928000001</v>
      </c>
      <c r="K458" s="53">
        <v>2207.55871075</v>
      </c>
      <c r="L458" s="53">
        <v>2170.2142726000002</v>
      </c>
      <c r="M458" s="53">
        <v>2140.88917485</v>
      </c>
      <c r="N458" s="53">
        <v>2167.2712387500001</v>
      </c>
      <c r="O458" s="53">
        <v>2165.3312484399999</v>
      </c>
      <c r="P458" s="53">
        <v>2163.8110499899999</v>
      </c>
      <c r="Q458" s="53">
        <v>2182.2148313500002</v>
      </c>
      <c r="R458" s="53">
        <v>2142.6235580600001</v>
      </c>
      <c r="S458" s="53">
        <v>2140.6239720100002</v>
      </c>
      <c r="T458" s="53">
        <v>2173.2762310500002</v>
      </c>
      <c r="U458" s="53">
        <v>2182.3969564600002</v>
      </c>
      <c r="V458" s="53">
        <v>2187.5342134000002</v>
      </c>
      <c r="W458" s="53">
        <v>2178.8255111600001</v>
      </c>
      <c r="X458" s="53">
        <v>2236.7999035799999</v>
      </c>
      <c r="Y458" s="53">
        <v>2335.8762845400001</v>
      </c>
    </row>
    <row r="459" spans="1:25" s="54" customFormat="1" ht="15.75" x14ac:dyDescent="0.3">
      <c r="A459" s="52" t="s">
        <v>151</v>
      </c>
      <c r="B459" s="53">
        <v>2453.5767399199999</v>
      </c>
      <c r="C459" s="53">
        <v>2546.47284739</v>
      </c>
      <c r="D459" s="53">
        <v>2568.62990214</v>
      </c>
      <c r="E459" s="53">
        <v>2591.29370118</v>
      </c>
      <c r="F459" s="53">
        <v>2639.1466517899999</v>
      </c>
      <c r="G459" s="53">
        <v>2618.9726953300001</v>
      </c>
      <c r="H459" s="53">
        <v>2554.6142467</v>
      </c>
      <c r="I459" s="53">
        <v>2440.3184998299998</v>
      </c>
      <c r="J459" s="53">
        <v>2325.59262373</v>
      </c>
      <c r="K459" s="53">
        <v>2255.6833892099999</v>
      </c>
      <c r="L459" s="53">
        <v>2211.70150195</v>
      </c>
      <c r="M459" s="53">
        <v>2180.9248532800002</v>
      </c>
      <c r="N459" s="53">
        <v>2186.7656815800001</v>
      </c>
      <c r="O459" s="53">
        <v>2182.8543247900002</v>
      </c>
      <c r="P459" s="53">
        <v>2178.87940514</v>
      </c>
      <c r="Q459" s="53">
        <v>2182.6194163099999</v>
      </c>
      <c r="R459" s="53">
        <v>2170.8411079500002</v>
      </c>
      <c r="S459" s="53">
        <v>2158.9471371099999</v>
      </c>
      <c r="T459" s="53">
        <v>2201.7592872999999</v>
      </c>
      <c r="U459" s="53">
        <v>2204.9831802200001</v>
      </c>
      <c r="V459" s="53">
        <v>2187.77124757</v>
      </c>
      <c r="W459" s="53">
        <v>2175.8164794099998</v>
      </c>
      <c r="X459" s="53">
        <v>2240.9258172499999</v>
      </c>
      <c r="Y459" s="53">
        <v>2340.1831684600002</v>
      </c>
    </row>
    <row r="460" spans="1:25" s="54" customFormat="1" ht="15.75" x14ac:dyDescent="0.3">
      <c r="A460" s="52" t="s">
        <v>152</v>
      </c>
      <c r="B460" s="53">
        <v>2388.1364089600002</v>
      </c>
      <c r="C460" s="53">
        <v>2467.2595290899999</v>
      </c>
      <c r="D460" s="53">
        <v>2462.5291104299999</v>
      </c>
      <c r="E460" s="53">
        <v>2422.6781911399999</v>
      </c>
      <c r="F460" s="53">
        <v>2485.4640848600002</v>
      </c>
      <c r="G460" s="53">
        <v>2493.8956885699999</v>
      </c>
      <c r="H460" s="53">
        <v>2510.6436586099999</v>
      </c>
      <c r="I460" s="53">
        <v>2480.4486973399999</v>
      </c>
      <c r="J460" s="53">
        <v>2395.0037135299999</v>
      </c>
      <c r="K460" s="53">
        <v>2284.2653945000002</v>
      </c>
      <c r="L460" s="53">
        <v>2214.3826629999999</v>
      </c>
      <c r="M460" s="53">
        <v>2182.1871051600001</v>
      </c>
      <c r="N460" s="53">
        <v>2177.3983832200001</v>
      </c>
      <c r="O460" s="53">
        <v>2189.47757899</v>
      </c>
      <c r="P460" s="53">
        <v>2162.5367871100002</v>
      </c>
      <c r="Q460" s="53">
        <v>2160.1352652599999</v>
      </c>
      <c r="R460" s="53">
        <v>2193.5173525099999</v>
      </c>
      <c r="S460" s="53">
        <v>2192.4172257700002</v>
      </c>
      <c r="T460" s="53">
        <v>2197.6586413</v>
      </c>
      <c r="U460" s="53">
        <v>2219.1808237800001</v>
      </c>
      <c r="V460" s="53">
        <v>2223.2010801699998</v>
      </c>
      <c r="W460" s="53">
        <v>2211.68515376</v>
      </c>
      <c r="X460" s="53">
        <v>2276.4327327199999</v>
      </c>
      <c r="Y460" s="53">
        <v>2365.1870572399998</v>
      </c>
    </row>
    <row r="461" spans="1:25" s="54" customFormat="1" ht="15.75" x14ac:dyDescent="0.3">
      <c r="A461" s="52" t="s">
        <v>153</v>
      </c>
      <c r="B461" s="53">
        <v>2411.8906312600002</v>
      </c>
      <c r="C461" s="53">
        <v>2480.5913148200002</v>
      </c>
      <c r="D461" s="53">
        <v>2492.46870347</v>
      </c>
      <c r="E461" s="53">
        <v>2543.0455491600001</v>
      </c>
      <c r="F461" s="53">
        <v>2571.2156476700002</v>
      </c>
      <c r="G461" s="53">
        <v>2560.92871281</v>
      </c>
      <c r="H461" s="53">
        <v>2559.1595931500001</v>
      </c>
      <c r="I461" s="53">
        <v>2413.92995741</v>
      </c>
      <c r="J461" s="53">
        <v>2386.4155841100001</v>
      </c>
      <c r="K461" s="53">
        <v>2270.1892189</v>
      </c>
      <c r="L461" s="53">
        <v>2209.8256811800002</v>
      </c>
      <c r="M461" s="53">
        <v>2186.8572031500003</v>
      </c>
      <c r="N461" s="53">
        <v>2190.71860573</v>
      </c>
      <c r="O461" s="53">
        <v>2201.34950385</v>
      </c>
      <c r="P461" s="53">
        <v>2198.3005594599999</v>
      </c>
      <c r="Q461" s="53">
        <v>2197.0837063200001</v>
      </c>
      <c r="R461" s="53">
        <v>2220.22251753</v>
      </c>
      <c r="S461" s="53">
        <v>2219.1351879399999</v>
      </c>
      <c r="T461" s="53">
        <v>2206.1571456299998</v>
      </c>
      <c r="U461" s="53">
        <v>2199.5825311200001</v>
      </c>
      <c r="V461" s="53">
        <v>2209.9250230299999</v>
      </c>
      <c r="W461" s="53">
        <v>2204.2083896899999</v>
      </c>
      <c r="X461" s="53">
        <v>2259.3498173100002</v>
      </c>
      <c r="Y461" s="53">
        <v>2353.3681508600002</v>
      </c>
    </row>
    <row r="462" spans="1:25" s="54" customFormat="1" ht="15.75" x14ac:dyDescent="0.3">
      <c r="A462" s="52" t="s">
        <v>154</v>
      </c>
      <c r="B462" s="53">
        <v>2620.9023028199999</v>
      </c>
      <c r="C462" s="53">
        <v>2652.1293146600001</v>
      </c>
      <c r="D462" s="53">
        <v>2692.3629901200002</v>
      </c>
      <c r="E462" s="53">
        <v>2705.13246316</v>
      </c>
      <c r="F462" s="53">
        <v>2769.2986523600002</v>
      </c>
      <c r="G462" s="53">
        <v>2771.5134086600001</v>
      </c>
      <c r="H462" s="53">
        <v>2797.7492291800004</v>
      </c>
      <c r="I462" s="53">
        <v>2664.2339280400001</v>
      </c>
      <c r="J462" s="53">
        <v>2551.8259714300002</v>
      </c>
      <c r="K462" s="53">
        <v>2473.5745410600002</v>
      </c>
      <c r="L462" s="53">
        <v>2420.3302506999999</v>
      </c>
      <c r="M462" s="53">
        <v>2409.2924226999999</v>
      </c>
      <c r="N462" s="53">
        <v>2407.2670266800001</v>
      </c>
      <c r="O462" s="53">
        <v>2416.5743136700003</v>
      </c>
      <c r="P462" s="53">
        <v>2376.47169377</v>
      </c>
      <c r="Q462" s="53">
        <v>2389.9169672399998</v>
      </c>
      <c r="R462" s="53">
        <v>2425.7815427800001</v>
      </c>
      <c r="S462" s="53">
        <v>2412.8367757700003</v>
      </c>
      <c r="T462" s="53">
        <v>2413.0424408499998</v>
      </c>
      <c r="U462" s="53">
        <v>2420.4255569000002</v>
      </c>
      <c r="V462" s="53">
        <v>2415.8887879899999</v>
      </c>
      <c r="W462" s="53">
        <v>2395.5524516800001</v>
      </c>
      <c r="X462" s="53">
        <v>2485.2173305000001</v>
      </c>
      <c r="Y462" s="53">
        <v>2588.5393444000001</v>
      </c>
    </row>
    <row r="463" spans="1:25" s="54" customFormat="1" ht="15.75" x14ac:dyDescent="0.3">
      <c r="A463" s="52" t="s">
        <v>155</v>
      </c>
      <c r="B463" s="53">
        <v>2519.8344990700002</v>
      </c>
      <c r="C463" s="53">
        <v>2630.93983273</v>
      </c>
      <c r="D463" s="53">
        <v>2667.09762017</v>
      </c>
      <c r="E463" s="53">
        <v>2652.0130679700001</v>
      </c>
      <c r="F463" s="53">
        <v>2679.9229866800001</v>
      </c>
      <c r="G463" s="53">
        <v>2667.62025012</v>
      </c>
      <c r="H463" s="53">
        <v>2591.5841117599998</v>
      </c>
      <c r="I463" s="53">
        <v>2495.39178008</v>
      </c>
      <c r="J463" s="53">
        <v>2444.1576903</v>
      </c>
      <c r="K463" s="53">
        <v>2350.3186561900002</v>
      </c>
      <c r="L463" s="53">
        <v>2322.2214894100002</v>
      </c>
      <c r="M463" s="53">
        <v>2306.6797440700002</v>
      </c>
      <c r="N463" s="53">
        <v>2301.7925788400003</v>
      </c>
      <c r="O463" s="53">
        <v>2292.3114217900002</v>
      </c>
      <c r="P463" s="53">
        <v>2258.8621996699999</v>
      </c>
      <c r="Q463" s="53">
        <v>2243.5566631500001</v>
      </c>
      <c r="R463" s="53">
        <v>2261.6604390500002</v>
      </c>
      <c r="S463" s="53">
        <v>2276.92806157</v>
      </c>
      <c r="T463" s="53">
        <v>2287.0749474200002</v>
      </c>
      <c r="U463" s="53">
        <v>2281.9969268499999</v>
      </c>
      <c r="V463" s="53">
        <v>2288.7602250800001</v>
      </c>
      <c r="W463" s="53">
        <v>2281.17356814</v>
      </c>
      <c r="X463" s="53">
        <v>2358.96638871</v>
      </c>
      <c r="Y463" s="53">
        <v>2458.0545191900001</v>
      </c>
    </row>
    <row r="464" spans="1:25" s="54" customFormat="1" ht="15.75" x14ac:dyDescent="0.3">
      <c r="A464" s="52" t="s">
        <v>156</v>
      </c>
      <c r="B464" s="53">
        <v>2548.7117888299999</v>
      </c>
      <c r="C464" s="53">
        <v>2623.1292217200003</v>
      </c>
      <c r="D464" s="53">
        <v>2656.8872408800003</v>
      </c>
      <c r="E464" s="53">
        <v>2673.6245687300002</v>
      </c>
      <c r="F464" s="53">
        <v>2718.61129721</v>
      </c>
      <c r="G464" s="53">
        <v>2684.37705998</v>
      </c>
      <c r="H464" s="53">
        <v>2637.95699006</v>
      </c>
      <c r="I464" s="53">
        <v>2515.5797942200002</v>
      </c>
      <c r="J464" s="53">
        <v>2374.0492973999999</v>
      </c>
      <c r="K464" s="53">
        <v>2324.6210971999999</v>
      </c>
      <c r="L464" s="53">
        <v>2299.1429477800002</v>
      </c>
      <c r="M464" s="53">
        <v>2286.6038619300002</v>
      </c>
      <c r="N464" s="53">
        <v>2272.5979183700001</v>
      </c>
      <c r="O464" s="53">
        <v>2274.6099427200002</v>
      </c>
      <c r="P464" s="53">
        <v>2243.52930793</v>
      </c>
      <c r="Q464" s="53">
        <v>2245.2164796100001</v>
      </c>
      <c r="R464" s="53">
        <v>2283.6575604300001</v>
      </c>
      <c r="S464" s="53">
        <v>2289.1531814700002</v>
      </c>
      <c r="T464" s="53">
        <v>2282.3545276499999</v>
      </c>
      <c r="U464" s="53">
        <v>2295.73678857</v>
      </c>
      <c r="V464" s="53">
        <v>2292.4594827999999</v>
      </c>
      <c r="W464" s="53">
        <v>2284.7512280700003</v>
      </c>
      <c r="X464" s="53">
        <v>2324.8552643799999</v>
      </c>
      <c r="Y464" s="53">
        <v>2411.1488580400001</v>
      </c>
    </row>
    <row r="465" spans="1:25" s="54" customFormat="1" ht="15.75" x14ac:dyDescent="0.3">
      <c r="A465" s="52" t="s">
        <v>157</v>
      </c>
      <c r="B465" s="53">
        <v>2445.9065248000002</v>
      </c>
      <c r="C465" s="53">
        <v>2519.1525947</v>
      </c>
      <c r="D465" s="53">
        <v>2539.2813032200002</v>
      </c>
      <c r="E465" s="53">
        <v>2551.2640482800002</v>
      </c>
      <c r="F465" s="53">
        <v>2589.9368830799999</v>
      </c>
      <c r="G465" s="53">
        <v>2567.1380469700002</v>
      </c>
      <c r="H465" s="53">
        <v>2488.4358406000001</v>
      </c>
      <c r="I465" s="53">
        <v>2431.65676042</v>
      </c>
      <c r="J465" s="53">
        <v>2330.4032923999998</v>
      </c>
      <c r="K465" s="53">
        <v>2300.36256237</v>
      </c>
      <c r="L465" s="53">
        <v>2305.3429313500001</v>
      </c>
      <c r="M465" s="53">
        <v>2298.9265806399999</v>
      </c>
      <c r="N465" s="53">
        <v>2295.2304416400002</v>
      </c>
      <c r="O465" s="53">
        <v>2293.2061469</v>
      </c>
      <c r="P465" s="53">
        <v>2258.10131039</v>
      </c>
      <c r="Q465" s="53">
        <v>2274.3377581</v>
      </c>
      <c r="R465" s="53">
        <v>2301.4348864399999</v>
      </c>
      <c r="S465" s="53">
        <v>2293.1900857199998</v>
      </c>
      <c r="T465" s="53">
        <v>2300.9277888000001</v>
      </c>
      <c r="U465" s="53">
        <v>2308.4195912599998</v>
      </c>
      <c r="V465" s="53">
        <v>2294.6879631199999</v>
      </c>
      <c r="W465" s="53">
        <v>2263.4141566799999</v>
      </c>
      <c r="X465" s="53">
        <v>2311.90266711</v>
      </c>
      <c r="Y465" s="53">
        <v>2393.3677888900002</v>
      </c>
    </row>
    <row r="466" spans="1:25" s="54" customFormat="1" ht="15.75" x14ac:dyDescent="0.3">
      <c r="A466" s="52" t="s">
        <v>158</v>
      </c>
      <c r="B466" s="53">
        <v>2586.5567807900002</v>
      </c>
      <c r="C466" s="53">
        <v>2664.7131680000002</v>
      </c>
      <c r="D466" s="53">
        <v>2689.0617744000001</v>
      </c>
      <c r="E466" s="53">
        <v>2724.85398897</v>
      </c>
      <c r="F466" s="53">
        <v>2748.8228049899999</v>
      </c>
      <c r="G466" s="53">
        <v>2728.9870698</v>
      </c>
      <c r="H466" s="53">
        <v>2650.3007938000001</v>
      </c>
      <c r="I466" s="53">
        <v>2541.7939190400002</v>
      </c>
      <c r="J466" s="53">
        <v>2426.2914847900001</v>
      </c>
      <c r="K466" s="53">
        <v>2377.1603074200002</v>
      </c>
      <c r="L466" s="53">
        <v>2369.24246808</v>
      </c>
      <c r="M466" s="53">
        <v>2348.54889181</v>
      </c>
      <c r="N466" s="53">
        <v>2362.56339785</v>
      </c>
      <c r="O466" s="53">
        <v>2346.3665268099999</v>
      </c>
      <c r="P466" s="53">
        <v>2318.3169158999999</v>
      </c>
      <c r="Q466" s="53">
        <v>2285.2968067299998</v>
      </c>
      <c r="R466" s="53">
        <v>2302.0886677399999</v>
      </c>
      <c r="S466" s="53">
        <v>2304.5313021299999</v>
      </c>
      <c r="T466" s="53">
        <v>2314.81886386</v>
      </c>
      <c r="U466" s="53">
        <v>2322.9972128899999</v>
      </c>
      <c r="V466" s="53">
        <v>2314.8794119700001</v>
      </c>
      <c r="W466" s="53">
        <v>2313.6308206200001</v>
      </c>
      <c r="X466" s="53">
        <v>2408.21735919</v>
      </c>
      <c r="Y466" s="53">
        <v>2542.14525125</v>
      </c>
    </row>
    <row r="467" spans="1:25" s="54" customFormat="1" ht="15.75" x14ac:dyDescent="0.3">
      <c r="A467" s="52" t="s">
        <v>159</v>
      </c>
      <c r="B467" s="53">
        <v>2428.5493473400002</v>
      </c>
      <c r="C467" s="53">
        <v>2515.18018768</v>
      </c>
      <c r="D467" s="53">
        <v>2586.5098637599999</v>
      </c>
      <c r="E467" s="53">
        <v>2609.7615185</v>
      </c>
      <c r="F467" s="53">
        <v>2657.99118499</v>
      </c>
      <c r="G467" s="53">
        <v>2644.00866309</v>
      </c>
      <c r="H467" s="53">
        <v>2603.5172791599998</v>
      </c>
      <c r="I467" s="53">
        <v>2523.9273520299998</v>
      </c>
      <c r="J467" s="53">
        <v>2416.1917383999998</v>
      </c>
      <c r="K467" s="53">
        <v>2306.50469484</v>
      </c>
      <c r="L467" s="53">
        <v>2252.6862521500002</v>
      </c>
      <c r="M467" s="53">
        <v>2275.0828874399999</v>
      </c>
      <c r="N467" s="53">
        <v>2257.1554904</v>
      </c>
      <c r="O467" s="53">
        <v>2265.6873336899998</v>
      </c>
      <c r="P467" s="53">
        <v>2245.7697146999999</v>
      </c>
      <c r="Q467" s="53">
        <v>2249.5257137100002</v>
      </c>
      <c r="R467" s="53">
        <v>2264.1979452300002</v>
      </c>
      <c r="S467" s="53">
        <v>2264.5960846900002</v>
      </c>
      <c r="T467" s="53">
        <v>2271.3896123899999</v>
      </c>
      <c r="U467" s="53">
        <v>2272.7532059999999</v>
      </c>
      <c r="V467" s="53">
        <v>2281.8750808899999</v>
      </c>
      <c r="W467" s="53">
        <v>2272.6796079300002</v>
      </c>
      <c r="X467" s="53">
        <v>2350.5854416800003</v>
      </c>
      <c r="Y467" s="53">
        <v>2493.76056088</v>
      </c>
    </row>
    <row r="468" spans="1:25" s="54" customFormat="1" ht="15.75" x14ac:dyDescent="0.3">
      <c r="A468" s="52" t="s">
        <v>160</v>
      </c>
      <c r="B468" s="53">
        <v>2643.3303601500002</v>
      </c>
      <c r="C468" s="53">
        <v>2723.5526436499999</v>
      </c>
      <c r="D468" s="53">
        <v>2768.76025243</v>
      </c>
      <c r="E468" s="53">
        <v>2803.7816502900005</v>
      </c>
      <c r="F468" s="53">
        <v>2838.3911289000002</v>
      </c>
      <c r="G468" s="53">
        <v>2829.9450243000001</v>
      </c>
      <c r="H468" s="53">
        <v>2774.32372983</v>
      </c>
      <c r="I468" s="53">
        <v>2738.4936231800002</v>
      </c>
      <c r="J468" s="53">
        <v>2610.4917396300002</v>
      </c>
      <c r="K468" s="53">
        <v>2490.6380030700002</v>
      </c>
      <c r="L468" s="53">
        <v>2432.7878094000002</v>
      </c>
      <c r="M468" s="53">
        <v>2400.9608036899999</v>
      </c>
      <c r="N468" s="53">
        <v>2386.2972816299998</v>
      </c>
      <c r="O468" s="53">
        <v>2392.6941953199998</v>
      </c>
      <c r="P468" s="53">
        <v>2360.9757337599999</v>
      </c>
      <c r="Q468" s="53">
        <v>2363.52692609</v>
      </c>
      <c r="R468" s="53">
        <v>2399.8636425899999</v>
      </c>
      <c r="S468" s="53">
        <v>2402.6949283499998</v>
      </c>
      <c r="T468" s="53">
        <v>2408.11247628</v>
      </c>
      <c r="U468" s="53">
        <v>2412.8197110199999</v>
      </c>
      <c r="V468" s="53">
        <v>2398.5393532799999</v>
      </c>
      <c r="W468" s="53">
        <v>2398.9436926500002</v>
      </c>
      <c r="X468" s="53">
        <v>2478.5778252</v>
      </c>
      <c r="Y468" s="53">
        <v>2551.26985414</v>
      </c>
    </row>
    <row r="469" spans="1:25" s="54" customFormat="1" ht="15.75" x14ac:dyDescent="0.3">
      <c r="A469" s="52" t="s">
        <v>161</v>
      </c>
      <c r="B469" s="53">
        <v>2503.2872056300002</v>
      </c>
      <c r="C469" s="53">
        <v>2588.31432163</v>
      </c>
      <c r="D469" s="53">
        <v>2627.1974482300002</v>
      </c>
      <c r="E469" s="53">
        <v>2663.74735078</v>
      </c>
      <c r="F469" s="53">
        <v>2711.37625652</v>
      </c>
      <c r="G469" s="53">
        <v>2719.88287206</v>
      </c>
      <c r="H469" s="53">
        <v>2728.6152410899999</v>
      </c>
      <c r="I469" s="53">
        <v>2510.2089118399999</v>
      </c>
      <c r="J469" s="53">
        <v>2384.92912359</v>
      </c>
      <c r="K469" s="53">
        <v>2317.9177515900001</v>
      </c>
      <c r="L469" s="53">
        <v>2248.10412163</v>
      </c>
      <c r="M469" s="53">
        <v>2236.7980582</v>
      </c>
      <c r="N469" s="53">
        <v>2226.08555028</v>
      </c>
      <c r="O469" s="53">
        <v>2221.5919982300002</v>
      </c>
      <c r="P469" s="53">
        <v>2190.1746282399999</v>
      </c>
      <c r="Q469" s="53">
        <v>2214.9592014499999</v>
      </c>
      <c r="R469" s="53">
        <v>2252.6681411499999</v>
      </c>
      <c r="S469" s="53">
        <v>2251.19758787</v>
      </c>
      <c r="T469" s="53">
        <v>2261.9724597899999</v>
      </c>
      <c r="U469" s="53">
        <v>2284.9817897299999</v>
      </c>
      <c r="V469" s="53">
        <v>2264.8946822399998</v>
      </c>
      <c r="W469" s="53">
        <v>2265.6635182200002</v>
      </c>
      <c r="X469" s="53">
        <v>2349.8585904800002</v>
      </c>
      <c r="Y469" s="53">
        <v>2430.9087454300002</v>
      </c>
    </row>
    <row r="470" spans="1:25" s="54" customFormat="1" ht="15.75" x14ac:dyDescent="0.3">
      <c r="A470" s="52" t="s">
        <v>162</v>
      </c>
      <c r="B470" s="53">
        <v>2430.96412986</v>
      </c>
      <c r="C470" s="53">
        <v>2511.5168413699998</v>
      </c>
      <c r="D470" s="53">
        <v>2552.9610684200002</v>
      </c>
      <c r="E470" s="53">
        <v>2572.2935369500001</v>
      </c>
      <c r="F470" s="53">
        <v>2577.8491746899999</v>
      </c>
      <c r="G470" s="53">
        <v>2593.14902596</v>
      </c>
      <c r="H470" s="53">
        <v>2532.3916050299999</v>
      </c>
      <c r="I470" s="53">
        <v>2448.2267390299999</v>
      </c>
      <c r="J470" s="53">
        <v>2311.2967161400002</v>
      </c>
      <c r="K470" s="53">
        <v>2223.84846496</v>
      </c>
      <c r="L470" s="53">
        <v>2176.5743457100002</v>
      </c>
      <c r="M470" s="53">
        <v>2158.41410206</v>
      </c>
      <c r="N470" s="53">
        <v>2157.95742475</v>
      </c>
      <c r="O470" s="53">
        <v>2140.2970190700003</v>
      </c>
      <c r="P470" s="53">
        <v>2126.8286321999999</v>
      </c>
      <c r="Q470" s="53">
        <v>2131.5116221900003</v>
      </c>
      <c r="R470" s="53">
        <v>2158.9906284100002</v>
      </c>
      <c r="S470" s="53">
        <v>2167.17538014</v>
      </c>
      <c r="T470" s="53">
        <v>2172.3872127600002</v>
      </c>
      <c r="U470" s="53">
        <v>2167.91524566</v>
      </c>
      <c r="V470" s="53">
        <v>2168.4865081299999</v>
      </c>
      <c r="W470" s="53">
        <v>2164.46523991</v>
      </c>
      <c r="X470" s="53">
        <v>2237.34457772</v>
      </c>
      <c r="Y470" s="53">
        <v>2332.0737428799998</v>
      </c>
    </row>
    <row r="471" spans="1:25" s="54" customFormat="1" ht="15.75" x14ac:dyDescent="0.3">
      <c r="A471" s="52" t="s">
        <v>163</v>
      </c>
      <c r="B471" s="53">
        <v>2462.4496539299998</v>
      </c>
      <c r="C471" s="53">
        <v>2532.87678955</v>
      </c>
      <c r="D471" s="53">
        <v>2579.18701358</v>
      </c>
      <c r="E471" s="53">
        <v>2606.9559623999999</v>
      </c>
      <c r="F471" s="53">
        <v>2659.20995739</v>
      </c>
      <c r="G471" s="53">
        <v>2630.5829152199999</v>
      </c>
      <c r="H471" s="53">
        <v>2555.12457847</v>
      </c>
      <c r="I471" s="53">
        <v>2445.37191467</v>
      </c>
      <c r="J471" s="53">
        <v>2352.06659356</v>
      </c>
      <c r="K471" s="53">
        <v>2278.9896506800001</v>
      </c>
      <c r="L471" s="53">
        <v>2241.0020435400002</v>
      </c>
      <c r="M471" s="53">
        <v>2220.4659786400002</v>
      </c>
      <c r="N471" s="53">
        <v>2223.8595339899998</v>
      </c>
      <c r="O471" s="53">
        <v>2240.9520533999998</v>
      </c>
      <c r="P471" s="53">
        <v>2208.0172188900001</v>
      </c>
      <c r="Q471" s="53">
        <v>2216.1659697999999</v>
      </c>
      <c r="R471" s="53">
        <v>2247.6520096099998</v>
      </c>
      <c r="S471" s="53">
        <v>2230.3993877399998</v>
      </c>
      <c r="T471" s="53">
        <v>2226.4288031800002</v>
      </c>
      <c r="U471" s="53">
        <v>2232.3306488399999</v>
      </c>
      <c r="V471" s="53">
        <v>2207.7875738100001</v>
      </c>
      <c r="W471" s="53">
        <v>2213.97242061</v>
      </c>
      <c r="X471" s="53">
        <v>2262.90977032</v>
      </c>
      <c r="Y471" s="53">
        <v>2369.03742698</v>
      </c>
    </row>
    <row r="472" spans="1:25" s="54" customFormat="1" ht="15.75" x14ac:dyDescent="0.3">
      <c r="A472" s="52" t="s">
        <v>164</v>
      </c>
      <c r="B472" s="53">
        <v>2465.6116170200003</v>
      </c>
      <c r="C472" s="53">
        <v>2533.0966612299999</v>
      </c>
      <c r="D472" s="53">
        <v>2581.6489218900001</v>
      </c>
      <c r="E472" s="53">
        <v>2614.74802628</v>
      </c>
      <c r="F472" s="53">
        <v>2580.79045632</v>
      </c>
      <c r="G472" s="53">
        <v>2594.1561198499999</v>
      </c>
      <c r="H472" s="53">
        <v>2494.1086429000002</v>
      </c>
      <c r="I472" s="53">
        <v>2438.7292262800001</v>
      </c>
      <c r="J472" s="53">
        <v>2336.3454594</v>
      </c>
      <c r="K472" s="53">
        <v>2256.2366026499999</v>
      </c>
      <c r="L472" s="53">
        <v>2229.7855051800002</v>
      </c>
      <c r="M472" s="53">
        <v>2215.1446951600001</v>
      </c>
      <c r="N472" s="53">
        <v>2217.3581521400001</v>
      </c>
      <c r="O472" s="53">
        <v>2221.1750950000001</v>
      </c>
      <c r="P472" s="53">
        <v>2199.5826703399998</v>
      </c>
      <c r="Q472" s="53">
        <v>2214.0775603699999</v>
      </c>
      <c r="R472" s="53">
        <v>2242.38705123</v>
      </c>
      <c r="S472" s="53">
        <v>2238.0395255200001</v>
      </c>
      <c r="T472" s="53">
        <v>2239.0538559699999</v>
      </c>
      <c r="U472" s="53">
        <v>2243.0428268599999</v>
      </c>
      <c r="V472" s="53">
        <v>2225.4804070499999</v>
      </c>
      <c r="W472" s="53">
        <v>2231.3766049000001</v>
      </c>
      <c r="X472" s="53">
        <v>2303.61774337</v>
      </c>
      <c r="Y472" s="53">
        <v>2405.3626670399999</v>
      </c>
    </row>
    <row r="473" spans="1:25" s="23" customFormat="1" x14ac:dyDescent="0.2"/>
    <row r="474" spans="1:25" s="23" customFormat="1" x14ac:dyDescent="0.2">
      <c r="A474" s="160" t="s">
        <v>69</v>
      </c>
      <c r="B474" s="230" t="s">
        <v>129</v>
      </c>
      <c r="C474" s="155"/>
      <c r="D474" s="155"/>
      <c r="E474" s="155"/>
      <c r="F474" s="155"/>
      <c r="G474" s="155"/>
      <c r="H474" s="155"/>
      <c r="I474" s="155"/>
      <c r="J474" s="155"/>
      <c r="K474" s="155"/>
      <c r="L474" s="155"/>
      <c r="M474" s="155"/>
      <c r="N474" s="155"/>
      <c r="O474" s="155"/>
      <c r="P474" s="155"/>
      <c r="Q474" s="155"/>
      <c r="R474" s="155"/>
      <c r="S474" s="155"/>
      <c r="T474" s="155"/>
      <c r="U474" s="155"/>
      <c r="V474" s="155"/>
      <c r="W474" s="155"/>
      <c r="X474" s="155"/>
      <c r="Y474" s="156"/>
    </row>
    <row r="475" spans="1:25" s="113" customFormat="1" x14ac:dyDescent="0.3">
      <c r="A475" s="161"/>
      <c r="B475" s="102" t="s">
        <v>71</v>
      </c>
      <c r="C475" s="103" t="s">
        <v>72</v>
      </c>
      <c r="D475" s="104" t="s">
        <v>73</v>
      </c>
      <c r="E475" s="103" t="s">
        <v>74</v>
      </c>
      <c r="F475" s="103" t="s">
        <v>75</v>
      </c>
      <c r="G475" s="103" t="s">
        <v>76</v>
      </c>
      <c r="H475" s="103" t="s">
        <v>77</v>
      </c>
      <c r="I475" s="103" t="s">
        <v>78</v>
      </c>
      <c r="J475" s="103" t="s">
        <v>79</v>
      </c>
      <c r="K475" s="102" t="s">
        <v>80</v>
      </c>
      <c r="L475" s="103" t="s">
        <v>81</v>
      </c>
      <c r="M475" s="105" t="s">
        <v>82</v>
      </c>
      <c r="N475" s="102" t="s">
        <v>83</v>
      </c>
      <c r="O475" s="103" t="s">
        <v>84</v>
      </c>
      <c r="P475" s="105" t="s">
        <v>85</v>
      </c>
      <c r="Q475" s="104" t="s">
        <v>86</v>
      </c>
      <c r="R475" s="103" t="s">
        <v>87</v>
      </c>
      <c r="S475" s="104" t="s">
        <v>88</v>
      </c>
      <c r="T475" s="103" t="s">
        <v>89</v>
      </c>
      <c r="U475" s="104" t="s">
        <v>90</v>
      </c>
      <c r="V475" s="103" t="s">
        <v>91</v>
      </c>
      <c r="W475" s="104" t="s">
        <v>92</v>
      </c>
      <c r="X475" s="103" t="s">
        <v>93</v>
      </c>
      <c r="Y475" s="103" t="s">
        <v>94</v>
      </c>
    </row>
    <row r="476" spans="1:25" s="113" customFormat="1" ht="16.5" customHeight="1" x14ac:dyDescent="0.3">
      <c r="A476" s="50" t="s">
        <v>134</v>
      </c>
      <c r="B476" s="58">
        <v>135.55571008000001</v>
      </c>
      <c r="C476" s="58">
        <v>146.85735385999999</v>
      </c>
      <c r="D476" s="58">
        <v>150.04265448000001</v>
      </c>
      <c r="E476" s="58">
        <v>152.61655691000001</v>
      </c>
      <c r="F476" s="58">
        <v>153.54184240999999</v>
      </c>
      <c r="G476" s="58">
        <v>154.00015485</v>
      </c>
      <c r="H476" s="58">
        <v>150.83412934</v>
      </c>
      <c r="I476" s="58">
        <v>139.44569920000001</v>
      </c>
      <c r="J476" s="58">
        <v>130.25338565000001</v>
      </c>
      <c r="K476" s="58">
        <v>129.37782306</v>
      </c>
      <c r="L476" s="58">
        <v>126.34762572</v>
      </c>
      <c r="M476" s="58">
        <v>124.79221084</v>
      </c>
      <c r="N476" s="58">
        <v>125.31538957999999</v>
      </c>
      <c r="O476" s="58">
        <v>124.89913973</v>
      </c>
      <c r="P476" s="58">
        <v>124.43962439000001</v>
      </c>
      <c r="Q476" s="58">
        <v>123.31957233</v>
      </c>
      <c r="R476" s="58">
        <v>124.06696916</v>
      </c>
      <c r="S476" s="58">
        <v>124.18477805000001</v>
      </c>
      <c r="T476" s="58">
        <v>125.99583818999999</v>
      </c>
      <c r="U476" s="58">
        <v>126.31227048</v>
      </c>
      <c r="V476" s="58">
        <v>126.81325876</v>
      </c>
      <c r="W476" s="58">
        <v>126.04194373</v>
      </c>
      <c r="X476" s="58">
        <v>130.51841816000001</v>
      </c>
      <c r="Y476" s="58">
        <v>135.39798916999999</v>
      </c>
    </row>
    <row r="477" spans="1:25" s="54" customFormat="1" ht="15.75" x14ac:dyDescent="0.3">
      <c r="A477" s="52" t="s">
        <v>135</v>
      </c>
      <c r="B477" s="53">
        <v>134.16050991</v>
      </c>
      <c r="C477" s="53">
        <v>139.77599991</v>
      </c>
      <c r="D477" s="53">
        <v>145.24554637</v>
      </c>
      <c r="E477" s="53">
        <v>149.46925390999999</v>
      </c>
      <c r="F477" s="53">
        <v>151.29351564000001</v>
      </c>
      <c r="G477" s="53">
        <v>150.29431794000001</v>
      </c>
      <c r="H477" s="53">
        <v>146.41981272999999</v>
      </c>
      <c r="I477" s="53">
        <v>137.57095050000001</v>
      </c>
      <c r="J477" s="53">
        <v>129.86987382000001</v>
      </c>
      <c r="K477" s="53">
        <v>128.97992479000001</v>
      </c>
      <c r="L477" s="53">
        <v>127.7019251</v>
      </c>
      <c r="M477" s="53">
        <v>125.93682870000001</v>
      </c>
      <c r="N477" s="53">
        <v>124.17302506999999</v>
      </c>
      <c r="O477" s="53">
        <v>117.5330251</v>
      </c>
      <c r="P477" s="53">
        <v>120.57671443</v>
      </c>
      <c r="Q477" s="53">
        <v>122.19853999999999</v>
      </c>
      <c r="R477" s="53">
        <v>123.39269289000001</v>
      </c>
      <c r="S477" s="53">
        <v>124.10639736</v>
      </c>
      <c r="T477" s="53">
        <v>125.76985256</v>
      </c>
      <c r="U477" s="53">
        <v>126.88382278000002</v>
      </c>
      <c r="V477" s="53">
        <v>129.05347276000001</v>
      </c>
      <c r="W477" s="53">
        <v>127.92621719</v>
      </c>
      <c r="X477" s="53">
        <v>127.13511387000001</v>
      </c>
      <c r="Y477" s="53">
        <v>130.83772561000001</v>
      </c>
    </row>
    <row r="478" spans="1:25" s="54" customFormat="1" ht="15.75" x14ac:dyDescent="0.3">
      <c r="A478" s="52" t="s">
        <v>136</v>
      </c>
      <c r="B478" s="53">
        <v>140.52092235999999</v>
      </c>
      <c r="C478" s="53">
        <v>146.74011328</v>
      </c>
      <c r="D478" s="53">
        <v>147.83390567999999</v>
      </c>
      <c r="E478" s="53">
        <v>149.26734872</v>
      </c>
      <c r="F478" s="53">
        <v>149.50292028999999</v>
      </c>
      <c r="G478" s="53">
        <v>149.58752948</v>
      </c>
      <c r="H478" s="53">
        <v>146.26469513999999</v>
      </c>
      <c r="I478" s="53">
        <v>139.5960437</v>
      </c>
      <c r="J478" s="53">
        <v>131.70491139000001</v>
      </c>
      <c r="K478" s="53">
        <v>131.34636301</v>
      </c>
      <c r="L478" s="53">
        <v>129.56550609999999</v>
      </c>
      <c r="M478" s="53">
        <v>128.58462793999999</v>
      </c>
      <c r="N478" s="53">
        <v>129.09379417</v>
      </c>
      <c r="O478" s="53">
        <v>128.97703404999999</v>
      </c>
      <c r="P478" s="53">
        <v>128.84684863999999</v>
      </c>
      <c r="Q478" s="53">
        <v>129.17925690000001</v>
      </c>
      <c r="R478" s="53">
        <v>129.29941778</v>
      </c>
      <c r="S478" s="53">
        <v>128.70665091000001</v>
      </c>
      <c r="T478" s="53">
        <v>130.39551772999999</v>
      </c>
      <c r="U478" s="53">
        <v>131.41364945000001</v>
      </c>
      <c r="V478" s="53">
        <v>131.53203980000001</v>
      </c>
      <c r="W478" s="53">
        <v>129.28510181999999</v>
      </c>
      <c r="X478" s="53">
        <v>133.23898564000001</v>
      </c>
      <c r="Y478" s="53">
        <v>141.17636872</v>
      </c>
    </row>
    <row r="479" spans="1:25" s="54" customFormat="1" ht="15.75" x14ac:dyDescent="0.3">
      <c r="A479" s="52" t="s">
        <v>137</v>
      </c>
      <c r="B479" s="53">
        <v>142.57482019</v>
      </c>
      <c r="C479" s="53">
        <v>148.61128747999999</v>
      </c>
      <c r="D479" s="53">
        <v>151.28809143999999</v>
      </c>
      <c r="E479" s="53">
        <v>155.32246000999999</v>
      </c>
      <c r="F479" s="53">
        <v>155.85953620999999</v>
      </c>
      <c r="G479" s="53">
        <v>155.62233871999999</v>
      </c>
      <c r="H479" s="53">
        <v>152.2345933</v>
      </c>
      <c r="I479" s="53">
        <v>143.12083453</v>
      </c>
      <c r="J479" s="53">
        <v>135.98083061</v>
      </c>
      <c r="K479" s="53">
        <v>133.39571688999999</v>
      </c>
      <c r="L479" s="53">
        <v>129.94253608</v>
      </c>
      <c r="M479" s="53">
        <v>129.39701628</v>
      </c>
      <c r="N479" s="53">
        <v>129.16047552000001</v>
      </c>
      <c r="O479" s="53">
        <v>127.11045595</v>
      </c>
      <c r="P479" s="53">
        <v>126.35979506</v>
      </c>
      <c r="Q479" s="53">
        <v>126.54080208999999</v>
      </c>
      <c r="R479" s="53">
        <v>127.76252381</v>
      </c>
      <c r="S479" s="53">
        <v>126.28288831</v>
      </c>
      <c r="T479" s="53">
        <v>127.54469139999999</v>
      </c>
      <c r="U479" s="53">
        <v>128.41300332</v>
      </c>
      <c r="V479" s="53">
        <v>129.12935300999999</v>
      </c>
      <c r="W479" s="53">
        <v>127.46104553000001</v>
      </c>
      <c r="X479" s="53">
        <v>131.43556545000001</v>
      </c>
      <c r="Y479" s="53">
        <v>146.13790549000001</v>
      </c>
    </row>
    <row r="480" spans="1:25" s="54" customFormat="1" ht="15.75" x14ac:dyDescent="0.3">
      <c r="A480" s="52" t="s">
        <v>138</v>
      </c>
      <c r="B480" s="53">
        <v>141.11421619000001</v>
      </c>
      <c r="C480" s="53">
        <v>146.04216503000001</v>
      </c>
      <c r="D480" s="53">
        <v>149.36134056</v>
      </c>
      <c r="E480" s="53">
        <v>152.00938241</v>
      </c>
      <c r="F480" s="53">
        <v>152.22403111</v>
      </c>
      <c r="G480" s="53">
        <v>151.63866758</v>
      </c>
      <c r="H480" s="53">
        <v>150.14907708000001</v>
      </c>
      <c r="I480" s="53">
        <v>143.90036429</v>
      </c>
      <c r="J480" s="53">
        <v>136.99568918</v>
      </c>
      <c r="K480" s="53">
        <v>131.94979984</v>
      </c>
      <c r="L480" s="53">
        <v>127.84487115000002</v>
      </c>
      <c r="M480" s="53">
        <v>125.35338262</v>
      </c>
      <c r="N480" s="53">
        <v>125.07207676000002</v>
      </c>
      <c r="O480" s="53">
        <v>125.25061996000001</v>
      </c>
      <c r="P480" s="53">
        <v>125.79757958999998</v>
      </c>
      <c r="Q480" s="53">
        <v>126.55093529</v>
      </c>
      <c r="R480" s="53">
        <v>125.97331555999999</v>
      </c>
      <c r="S480" s="53">
        <v>124.67826777000001</v>
      </c>
      <c r="T480" s="53">
        <v>125.96511437999999</v>
      </c>
      <c r="U480" s="53">
        <v>127.01282593999998</v>
      </c>
      <c r="V480" s="53">
        <v>127.84023505</v>
      </c>
      <c r="W480" s="53">
        <v>126.19829111999999</v>
      </c>
      <c r="X480" s="53">
        <v>129.63504373999999</v>
      </c>
      <c r="Y480" s="53">
        <v>134.30456548000001</v>
      </c>
    </row>
    <row r="481" spans="1:25" s="54" customFormat="1" ht="15.75" x14ac:dyDescent="0.3">
      <c r="A481" s="52" t="s">
        <v>139</v>
      </c>
      <c r="B481" s="53">
        <v>139.88746356999999</v>
      </c>
      <c r="C481" s="53">
        <v>140.53245340999999</v>
      </c>
      <c r="D481" s="53">
        <v>142.50687969000001</v>
      </c>
      <c r="E481" s="53">
        <v>148.97214923999999</v>
      </c>
      <c r="F481" s="53">
        <v>150.69149297999999</v>
      </c>
      <c r="G481" s="53">
        <v>146.31203575000001</v>
      </c>
      <c r="H481" s="53">
        <v>149.31438514999999</v>
      </c>
      <c r="I481" s="53">
        <v>144.43532866999999</v>
      </c>
      <c r="J481" s="53">
        <v>140.24867513000001</v>
      </c>
      <c r="K481" s="53">
        <v>133.50710229000001</v>
      </c>
      <c r="L481" s="53">
        <v>128.98100289999999</v>
      </c>
      <c r="M481" s="53">
        <v>126.72421513999998</v>
      </c>
      <c r="N481" s="53">
        <v>125.56830642999999</v>
      </c>
      <c r="O481" s="53">
        <v>126.93621059000002</v>
      </c>
      <c r="P481" s="53">
        <v>127.08063382000002</v>
      </c>
      <c r="Q481" s="53">
        <v>127.57403845</v>
      </c>
      <c r="R481" s="53">
        <v>126.56820241</v>
      </c>
      <c r="S481" s="53">
        <v>125.39012526999998</v>
      </c>
      <c r="T481" s="53">
        <v>126.31338487999999</v>
      </c>
      <c r="U481" s="53">
        <v>126.76107769000001</v>
      </c>
      <c r="V481" s="53">
        <v>127.39400011999999</v>
      </c>
      <c r="W481" s="53">
        <v>126.36898195999999</v>
      </c>
      <c r="X481" s="53">
        <v>130.29025000999999</v>
      </c>
      <c r="Y481" s="53">
        <v>135.87559406</v>
      </c>
    </row>
    <row r="482" spans="1:25" s="54" customFormat="1" ht="15.75" x14ac:dyDescent="0.3">
      <c r="A482" s="52" t="s">
        <v>140</v>
      </c>
      <c r="B482" s="53">
        <v>135.93467175000001</v>
      </c>
      <c r="C482" s="53">
        <v>142.46715936999999</v>
      </c>
      <c r="D482" s="53">
        <v>145.13481949000001</v>
      </c>
      <c r="E482" s="53">
        <v>148.02100888000001</v>
      </c>
      <c r="F482" s="53">
        <v>147.92110475000001</v>
      </c>
      <c r="G482" s="53">
        <v>148.09371449</v>
      </c>
      <c r="H482" s="53">
        <v>150.92968589</v>
      </c>
      <c r="I482" s="53">
        <v>137.28104212</v>
      </c>
      <c r="J482" s="53">
        <v>130.06037118</v>
      </c>
      <c r="K482" s="53">
        <v>126.45310697000001</v>
      </c>
      <c r="L482" s="53">
        <v>122.93953003</v>
      </c>
      <c r="M482" s="53">
        <v>121.25757794</v>
      </c>
      <c r="N482" s="53">
        <v>121.31478524000001</v>
      </c>
      <c r="O482" s="53">
        <v>121.57577965999999</v>
      </c>
      <c r="P482" s="53">
        <v>121.67936924999999</v>
      </c>
      <c r="Q482" s="53">
        <v>121.97441904999999</v>
      </c>
      <c r="R482" s="53">
        <v>122.53437362</v>
      </c>
      <c r="S482" s="53">
        <v>121.72835368</v>
      </c>
      <c r="T482" s="53">
        <v>122.35407173999999</v>
      </c>
      <c r="U482" s="53">
        <v>122.47133696</v>
      </c>
      <c r="V482" s="53">
        <v>123.15534836</v>
      </c>
      <c r="W482" s="53">
        <v>121.66738348</v>
      </c>
      <c r="X482" s="53">
        <v>125.91281258000001</v>
      </c>
      <c r="Y482" s="53">
        <v>131.45285002</v>
      </c>
    </row>
    <row r="483" spans="1:25" s="54" customFormat="1" ht="15.75" x14ac:dyDescent="0.3">
      <c r="A483" s="52" t="s">
        <v>141</v>
      </c>
      <c r="B483" s="53">
        <v>135.03182226999999</v>
      </c>
      <c r="C483" s="53">
        <v>141.68941476000001</v>
      </c>
      <c r="D483" s="53">
        <v>143.32971345999999</v>
      </c>
      <c r="E483" s="53">
        <v>146.85388800999999</v>
      </c>
      <c r="F483" s="53">
        <v>147.86427128</v>
      </c>
      <c r="G483" s="53">
        <v>146.22216330000001</v>
      </c>
      <c r="H483" s="53">
        <v>144.47377297</v>
      </c>
      <c r="I483" s="53">
        <v>138.95573576000001</v>
      </c>
      <c r="J483" s="53">
        <v>136.05732273000001</v>
      </c>
      <c r="K483" s="53">
        <v>130.84329503000001</v>
      </c>
      <c r="L483" s="53">
        <v>127.97987962000002</v>
      </c>
      <c r="M483" s="53">
        <v>126.59682298</v>
      </c>
      <c r="N483" s="53">
        <v>126.21784647000001</v>
      </c>
      <c r="O483" s="53">
        <v>126.04009795000002</v>
      </c>
      <c r="P483" s="53">
        <v>125.91436179999998</v>
      </c>
      <c r="Q483" s="53">
        <v>125.72720151999999</v>
      </c>
      <c r="R483" s="53">
        <v>124.47390229</v>
      </c>
      <c r="S483" s="53">
        <v>124.68192526999999</v>
      </c>
      <c r="T483" s="53">
        <v>127.82659312999999</v>
      </c>
      <c r="U483" s="53">
        <v>127.51808020999999</v>
      </c>
      <c r="V483" s="53">
        <v>127.63800820999998</v>
      </c>
      <c r="W483" s="53">
        <v>126.2229744</v>
      </c>
      <c r="X483" s="53">
        <v>129.98375010999999</v>
      </c>
      <c r="Y483" s="53">
        <v>136.06954198</v>
      </c>
    </row>
    <row r="484" spans="1:25" s="54" customFormat="1" ht="15.75" x14ac:dyDescent="0.3">
      <c r="A484" s="52" t="s">
        <v>142</v>
      </c>
      <c r="B484" s="53">
        <v>142.59344515999999</v>
      </c>
      <c r="C484" s="53">
        <v>149.76957189999999</v>
      </c>
      <c r="D484" s="53">
        <v>154.58132488000001</v>
      </c>
      <c r="E484" s="53">
        <v>156.36096874</v>
      </c>
      <c r="F484" s="53">
        <v>157.73887271999999</v>
      </c>
      <c r="G484" s="53">
        <v>157.99225874999999</v>
      </c>
      <c r="H484" s="53">
        <v>154.41842965999999</v>
      </c>
      <c r="I484" s="53">
        <v>147.79963043000001</v>
      </c>
      <c r="J484" s="53">
        <v>141.80064519999999</v>
      </c>
      <c r="K484" s="53">
        <v>137.77642465</v>
      </c>
      <c r="L484" s="53">
        <v>134.69147082999999</v>
      </c>
      <c r="M484" s="53">
        <v>133.51805374</v>
      </c>
      <c r="N484" s="53">
        <v>133.35414592999999</v>
      </c>
      <c r="O484" s="53">
        <v>133.59208792999999</v>
      </c>
      <c r="P484" s="53">
        <v>133.63299868999999</v>
      </c>
      <c r="Q484" s="53">
        <v>134.64919660999999</v>
      </c>
      <c r="R484" s="53">
        <v>132.83333994</v>
      </c>
      <c r="S484" s="53">
        <v>132.69488274</v>
      </c>
      <c r="T484" s="53">
        <v>134.79147823</v>
      </c>
      <c r="U484" s="53">
        <v>135.01388460999999</v>
      </c>
      <c r="V484" s="53">
        <v>135.24794904000001</v>
      </c>
      <c r="W484" s="53">
        <v>135.11644099</v>
      </c>
      <c r="X484" s="53">
        <v>138.77038128000001</v>
      </c>
      <c r="Y484" s="53">
        <v>144.11878168000001</v>
      </c>
    </row>
    <row r="485" spans="1:25" s="54" customFormat="1" ht="15.75" x14ac:dyDescent="0.3">
      <c r="A485" s="52" t="s">
        <v>143</v>
      </c>
      <c r="B485" s="53">
        <v>156.27717264</v>
      </c>
      <c r="C485" s="53">
        <v>161.52837342999999</v>
      </c>
      <c r="D485" s="53">
        <v>155.66316459999999</v>
      </c>
      <c r="E485" s="53">
        <v>163.60128864999999</v>
      </c>
      <c r="F485" s="53">
        <v>166.25692849000001</v>
      </c>
      <c r="G485" s="53">
        <v>164.79837221</v>
      </c>
      <c r="H485" s="53">
        <v>160.85088492</v>
      </c>
      <c r="I485" s="53">
        <v>153.89793635999999</v>
      </c>
      <c r="J485" s="53">
        <v>147.28588612999999</v>
      </c>
      <c r="K485" s="53">
        <v>141.60457137</v>
      </c>
      <c r="L485" s="53">
        <v>139.20835384</v>
      </c>
      <c r="M485" s="53">
        <v>138.54251013999999</v>
      </c>
      <c r="N485" s="53">
        <v>138.51639474999999</v>
      </c>
      <c r="O485" s="53">
        <v>138.08928521999999</v>
      </c>
      <c r="P485" s="53">
        <v>138.04575700999999</v>
      </c>
      <c r="Q485" s="53">
        <v>138.25033142999999</v>
      </c>
      <c r="R485" s="53">
        <v>136.26090832</v>
      </c>
      <c r="S485" s="53">
        <v>135.91875343000001</v>
      </c>
      <c r="T485" s="53">
        <v>138.83505117999999</v>
      </c>
      <c r="U485" s="53">
        <v>139.39694872999999</v>
      </c>
      <c r="V485" s="53">
        <v>138.97820161000001</v>
      </c>
      <c r="W485" s="53">
        <v>137.40679563</v>
      </c>
      <c r="X485" s="53">
        <v>142.62386154000001</v>
      </c>
      <c r="Y485" s="53">
        <v>150.27552387</v>
      </c>
    </row>
    <row r="486" spans="1:25" s="54" customFormat="1" ht="15.75" x14ac:dyDescent="0.3">
      <c r="A486" s="52" t="s">
        <v>144</v>
      </c>
      <c r="B486" s="53">
        <v>148.9522518</v>
      </c>
      <c r="C486" s="53">
        <v>155.24655091</v>
      </c>
      <c r="D486" s="53">
        <v>154.79919254999999</v>
      </c>
      <c r="E486" s="53">
        <v>156.92478392000001</v>
      </c>
      <c r="F486" s="53">
        <v>161.18733854000001</v>
      </c>
      <c r="G486" s="53">
        <v>159.93495472999999</v>
      </c>
      <c r="H486" s="53">
        <v>155.70983052</v>
      </c>
      <c r="I486" s="53">
        <v>147.24379045000001</v>
      </c>
      <c r="J486" s="53">
        <v>140.39928952</v>
      </c>
      <c r="K486" s="53">
        <v>135.90841427999999</v>
      </c>
      <c r="L486" s="53">
        <v>132.60133998000001</v>
      </c>
      <c r="M486" s="53">
        <v>130.82995836000001</v>
      </c>
      <c r="N486" s="53">
        <v>130.80980514000001</v>
      </c>
      <c r="O486" s="53">
        <v>130.69763806</v>
      </c>
      <c r="P486" s="53">
        <v>130.33563298999999</v>
      </c>
      <c r="Q486" s="53">
        <v>131.30295393</v>
      </c>
      <c r="R486" s="53">
        <v>129.58630036</v>
      </c>
      <c r="S486" s="53">
        <v>131.40137634000001</v>
      </c>
      <c r="T486" s="53">
        <v>136.49834589</v>
      </c>
      <c r="U486" s="53">
        <v>136.22189509</v>
      </c>
      <c r="V486" s="53">
        <v>135.87202002999999</v>
      </c>
      <c r="W486" s="53">
        <v>135.68805072999999</v>
      </c>
      <c r="X486" s="53">
        <v>140.58749028</v>
      </c>
      <c r="Y486" s="53">
        <v>150.67631123999999</v>
      </c>
    </row>
    <row r="487" spans="1:25" s="54" customFormat="1" ht="15.75" x14ac:dyDescent="0.3">
      <c r="A487" s="52" t="s">
        <v>145</v>
      </c>
      <c r="B487" s="53">
        <v>148.31943978000001</v>
      </c>
      <c r="C487" s="53">
        <v>146.29882307</v>
      </c>
      <c r="D487" s="53">
        <v>145.85797792</v>
      </c>
      <c r="E487" s="53">
        <v>148.89359055</v>
      </c>
      <c r="F487" s="53">
        <v>149.69613949999999</v>
      </c>
      <c r="G487" s="53">
        <v>148.88359251</v>
      </c>
      <c r="H487" s="53">
        <v>148.60375417</v>
      </c>
      <c r="I487" s="53">
        <v>144.52734713999999</v>
      </c>
      <c r="J487" s="53">
        <v>137.30207386000001</v>
      </c>
      <c r="K487" s="53">
        <v>131.21218640999999</v>
      </c>
      <c r="L487" s="53">
        <v>127.35635183999999</v>
      </c>
      <c r="M487" s="53">
        <v>125.18806770999998</v>
      </c>
      <c r="N487" s="53">
        <v>124.40270418999999</v>
      </c>
      <c r="O487" s="53">
        <v>125.50695911000001</v>
      </c>
      <c r="P487" s="53">
        <v>126.10852877000001</v>
      </c>
      <c r="Q487" s="53">
        <v>125.98588929999998</v>
      </c>
      <c r="R487" s="53">
        <v>125.60826734</v>
      </c>
      <c r="S487" s="53">
        <v>122.98537892</v>
      </c>
      <c r="T487" s="53">
        <v>125.26065835</v>
      </c>
      <c r="U487" s="53">
        <v>125.44341976000001</v>
      </c>
      <c r="V487" s="53">
        <v>126.15758628999998</v>
      </c>
      <c r="W487" s="53">
        <v>126.20678604999999</v>
      </c>
      <c r="X487" s="53">
        <v>130.19646155000001</v>
      </c>
      <c r="Y487" s="53">
        <v>135.09820435</v>
      </c>
    </row>
    <row r="488" spans="1:25" s="54" customFormat="1" ht="15.75" x14ac:dyDescent="0.3">
      <c r="A488" s="52" t="s">
        <v>146</v>
      </c>
      <c r="B488" s="53">
        <v>134.70880935</v>
      </c>
      <c r="C488" s="53">
        <v>139.20294308999999</v>
      </c>
      <c r="D488" s="53">
        <v>138.87399927999999</v>
      </c>
      <c r="E488" s="53">
        <v>144.21357368</v>
      </c>
      <c r="F488" s="53">
        <v>144.78214589999999</v>
      </c>
      <c r="G488" s="53">
        <v>143.48730598</v>
      </c>
      <c r="H488" s="53">
        <v>142.93345853</v>
      </c>
      <c r="I488" s="53">
        <v>138.77709145</v>
      </c>
      <c r="J488" s="53">
        <v>131.75004250999999</v>
      </c>
      <c r="K488" s="53">
        <v>125.85748476000001</v>
      </c>
      <c r="L488" s="53">
        <v>121.82951346</v>
      </c>
      <c r="M488" s="53">
        <v>120.21098592</v>
      </c>
      <c r="N488" s="53">
        <v>119.82741086</v>
      </c>
      <c r="O488" s="53">
        <v>120.72069952</v>
      </c>
      <c r="P488" s="53">
        <v>121.21672291</v>
      </c>
      <c r="Q488" s="53">
        <v>121.10441594</v>
      </c>
      <c r="R488" s="53">
        <v>120.5836687</v>
      </c>
      <c r="S488" s="53">
        <v>117.83880311</v>
      </c>
      <c r="T488" s="53">
        <v>119.80874201</v>
      </c>
      <c r="U488" s="53">
        <v>119.37170831</v>
      </c>
      <c r="V488" s="53">
        <v>118.93469596</v>
      </c>
      <c r="W488" s="53">
        <v>119.31556953</v>
      </c>
      <c r="X488" s="53">
        <v>123.59415959</v>
      </c>
      <c r="Y488" s="53">
        <v>129.07099572999999</v>
      </c>
    </row>
    <row r="489" spans="1:25" s="54" customFormat="1" ht="15.75" x14ac:dyDescent="0.3">
      <c r="A489" s="52" t="s">
        <v>147</v>
      </c>
      <c r="B489" s="53">
        <v>140.30082786</v>
      </c>
      <c r="C489" s="53">
        <v>146.76812168000001</v>
      </c>
      <c r="D489" s="53">
        <v>147.27628007000001</v>
      </c>
      <c r="E489" s="53">
        <v>152.007273</v>
      </c>
      <c r="F489" s="53">
        <v>152.59419725999999</v>
      </c>
      <c r="G489" s="53">
        <v>151.87097908000001</v>
      </c>
      <c r="H489" s="53">
        <v>149.6558158</v>
      </c>
      <c r="I489" s="53">
        <v>140.2831888</v>
      </c>
      <c r="J489" s="53">
        <v>131.10095824000001</v>
      </c>
      <c r="K489" s="53">
        <v>126.51982850000002</v>
      </c>
      <c r="L489" s="53">
        <v>124.26647601000001</v>
      </c>
      <c r="M489" s="53">
        <v>124.10242744</v>
      </c>
      <c r="N489" s="53">
        <v>127.887524</v>
      </c>
      <c r="O489" s="53">
        <v>130.41658851</v>
      </c>
      <c r="P489" s="53">
        <v>130.47451063</v>
      </c>
      <c r="Q489" s="53">
        <v>131.38642106</v>
      </c>
      <c r="R489" s="53">
        <v>131.28419839</v>
      </c>
      <c r="S489" s="53">
        <v>128.91017285999999</v>
      </c>
      <c r="T489" s="53">
        <v>130.53197073000001</v>
      </c>
      <c r="U489" s="53">
        <v>130.82698755000001</v>
      </c>
      <c r="V489" s="53">
        <v>130.65240219</v>
      </c>
      <c r="W489" s="53">
        <v>130.24216784000001</v>
      </c>
      <c r="X489" s="53">
        <v>135.12113814</v>
      </c>
      <c r="Y489" s="53">
        <v>141.65542073</v>
      </c>
    </row>
    <row r="490" spans="1:25" s="54" customFormat="1" ht="15.75" x14ac:dyDescent="0.3">
      <c r="A490" s="52" t="s">
        <v>148</v>
      </c>
      <c r="B490" s="53">
        <v>143.55237796</v>
      </c>
      <c r="C490" s="53">
        <v>149.91029714000001</v>
      </c>
      <c r="D490" s="53">
        <v>156.25817943999999</v>
      </c>
      <c r="E490" s="53">
        <v>160.37394667999999</v>
      </c>
      <c r="F490" s="53">
        <v>161.72608205</v>
      </c>
      <c r="G490" s="53">
        <v>161.28638028</v>
      </c>
      <c r="H490" s="53">
        <v>154.98715967999999</v>
      </c>
      <c r="I490" s="53">
        <v>147.43725404</v>
      </c>
      <c r="J490" s="53">
        <v>140.49421623000001</v>
      </c>
      <c r="K490" s="53">
        <v>134.30408269</v>
      </c>
      <c r="L490" s="53">
        <v>133.33216102</v>
      </c>
      <c r="M490" s="53">
        <v>132.66176214000001</v>
      </c>
      <c r="N490" s="53">
        <v>132.23262571999999</v>
      </c>
      <c r="O490" s="53">
        <v>131.35122461</v>
      </c>
      <c r="P490" s="53">
        <v>131.37017852</v>
      </c>
      <c r="Q490" s="53">
        <v>131.43597693999999</v>
      </c>
      <c r="R490" s="53">
        <v>128.45209937999999</v>
      </c>
      <c r="S490" s="53">
        <v>128.24538164000001</v>
      </c>
      <c r="T490" s="53">
        <v>131.2066974</v>
      </c>
      <c r="U490" s="53">
        <v>130.64787826</v>
      </c>
      <c r="V490" s="53">
        <v>130.56437069</v>
      </c>
      <c r="W490" s="53">
        <v>130.53122447999999</v>
      </c>
      <c r="X490" s="53">
        <v>136.53168823999999</v>
      </c>
      <c r="Y490" s="53">
        <v>141.88235119999999</v>
      </c>
    </row>
    <row r="491" spans="1:25" s="54" customFormat="1" ht="15.75" x14ac:dyDescent="0.3">
      <c r="A491" s="52" t="s">
        <v>149</v>
      </c>
      <c r="B491" s="53">
        <v>150.05374175</v>
      </c>
      <c r="C491" s="53">
        <v>153.10148136999999</v>
      </c>
      <c r="D491" s="53">
        <v>155.46249950000001</v>
      </c>
      <c r="E491" s="53">
        <v>156.67565210999999</v>
      </c>
      <c r="F491" s="53">
        <v>158.73861300999999</v>
      </c>
      <c r="G491" s="53">
        <v>156.79468592000001</v>
      </c>
      <c r="H491" s="53">
        <v>155.18572184999999</v>
      </c>
      <c r="I491" s="53">
        <v>147.55521586</v>
      </c>
      <c r="J491" s="53">
        <v>142.84253426000001</v>
      </c>
      <c r="K491" s="53">
        <v>138.04427007000001</v>
      </c>
      <c r="L491" s="53">
        <v>135.63296638</v>
      </c>
      <c r="M491" s="53">
        <v>134.07585132</v>
      </c>
      <c r="N491" s="53">
        <v>134.73553913999999</v>
      </c>
      <c r="O491" s="53">
        <v>135.13210212999999</v>
      </c>
      <c r="P491" s="53">
        <v>133.79177186999999</v>
      </c>
      <c r="Q491" s="53">
        <v>134.55706411</v>
      </c>
      <c r="R491" s="53">
        <v>131.38918777999999</v>
      </c>
      <c r="S491" s="53">
        <v>130.62047407</v>
      </c>
      <c r="T491" s="53">
        <v>133.04876609999999</v>
      </c>
      <c r="U491" s="53">
        <v>133.01480244000001</v>
      </c>
      <c r="V491" s="53">
        <v>133.10526895000001</v>
      </c>
      <c r="W491" s="53">
        <v>132.87786582000001</v>
      </c>
      <c r="X491" s="53">
        <v>137.18234398000001</v>
      </c>
      <c r="Y491" s="53">
        <v>144.01416279</v>
      </c>
    </row>
    <row r="492" spans="1:25" s="54" customFormat="1" ht="15.75" x14ac:dyDescent="0.3">
      <c r="A492" s="52" t="s">
        <v>150</v>
      </c>
      <c r="B492" s="53">
        <v>140.56946110000001</v>
      </c>
      <c r="C492" s="53">
        <v>145.41873609999999</v>
      </c>
      <c r="D492" s="53">
        <v>146.73582549</v>
      </c>
      <c r="E492" s="53">
        <v>146.92179046999999</v>
      </c>
      <c r="F492" s="53">
        <v>148.30577887000001</v>
      </c>
      <c r="G492" s="53">
        <v>147.57665191000001</v>
      </c>
      <c r="H492" s="53">
        <v>142.40417944999999</v>
      </c>
      <c r="I492" s="53">
        <v>136.98987640000001</v>
      </c>
      <c r="J492" s="53">
        <v>130.11397812000001</v>
      </c>
      <c r="K492" s="53">
        <v>126.44887906999999</v>
      </c>
      <c r="L492" s="53">
        <v>123.99600992000001</v>
      </c>
      <c r="M492" s="53">
        <v>122.06981647000001</v>
      </c>
      <c r="N492" s="53">
        <v>123.80266475000001</v>
      </c>
      <c r="O492" s="53">
        <v>123.6752539</v>
      </c>
      <c r="P492" s="53">
        <v>123.57542427999999</v>
      </c>
      <c r="Q492" s="53">
        <v>124.78419859</v>
      </c>
      <c r="R492" s="53">
        <v>122.18375349999999</v>
      </c>
      <c r="S492" s="53">
        <v>122.05240338</v>
      </c>
      <c r="T492" s="53">
        <v>124.1970772</v>
      </c>
      <c r="U492" s="53">
        <v>124.79612707</v>
      </c>
      <c r="V492" s="53">
        <v>125.13357357999999</v>
      </c>
      <c r="W492" s="53">
        <v>124.56146762</v>
      </c>
      <c r="X492" s="53">
        <v>128.36949361999999</v>
      </c>
      <c r="Y492" s="53">
        <v>134.87712915</v>
      </c>
    </row>
    <row r="493" spans="1:25" s="54" customFormat="1" ht="15.75" x14ac:dyDescent="0.3">
      <c r="A493" s="52" t="s">
        <v>151</v>
      </c>
      <c r="B493" s="53">
        <v>142.60806281000001</v>
      </c>
      <c r="C493" s="53">
        <v>148.70979521999999</v>
      </c>
      <c r="D493" s="53">
        <v>150.16507602999999</v>
      </c>
      <c r="E493" s="53">
        <v>151.65369577000001</v>
      </c>
      <c r="F493" s="53">
        <v>154.79683215</v>
      </c>
      <c r="G493" s="53">
        <v>153.47187776999999</v>
      </c>
      <c r="H493" s="53">
        <v>149.24453933999999</v>
      </c>
      <c r="I493" s="53">
        <v>141.73722167</v>
      </c>
      <c r="J493" s="53">
        <v>134.20165779000001</v>
      </c>
      <c r="K493" s="53">
        <v>129.60981916</v>
      </c>
      <c r="L493" s="53">
        <v>126.72099194</v>
      </c>
      <c r="M493" s="53">
        <v>124.69949769999999</v>
      </c>
      <c r="N493" s="53">
        <v>125.08314528</v>
      </c>
      <c r="O493" s="53">
        <v>124.82619165</v>
      </c>
      <c r="P493" s="53">
        <v>124.56512397</v>
      </c>
      <c r="Q493" s="53">
        <v>124.81079068</v>
      </c>
      <c r="R493" s="53">
        <v>124.03711087000001</v>
      </c>
      <c r="S493" s="53">
        <v>123.25587268</v>
      </c>
      <c r="T493" s="53">
        <v>126.06793054000001</v>
      </c>
      <c r="U493" s="53">
        <v>126.27973711000001</v>
      </c>
      <c r="V493" s="53">
        <v>125.14920305999999</v>
      </c>
      <c r="W493" s="53">
        <v>124.36390716</v>
      </c>
      <c r="X493" s="53">
        <v>128.64049161</v>
      </c>
      <c r="Y493" s="53">
        <v>135.16005307</v>
      </c>
    </row>
    <row r="494" spans="1:25" s="54" customFormat="1" ht="15.75" x14ac:dyDescent="0.3">
      <c r="A494" s="52" t="s">
        <v>152</v>
      </c>
      <c r="B494" s="53">
        <v>138.30970558999999</v>
      </c>
      <c r="C494" s="53">
        <v>143.50679436999999</v>
      </c>
      <c r="D494" s="53">
        <v>143.19599479999999</v>
      </c>
      <c r="E494" s="53">
        <v>140.57859339999999</v>
      </c>
      <c r="F494" s="53">
        <v>144.70242590000001</v>
      </c>
      <c r="G494" s="53">
        <v>145.25635955000001</v>
      </c>
      <c r="H494" s="53">
        <v>146.35641213</v>
      </c>
      <c r="I494" s="53">
        <v>144.37301468999999</v>
      </c>
      <c r="J494" s="53">
        <v>138.76077551</v>
      </c>
      <c r="K494" s="53">
        <v>131.48716780000001</v>
      </c>
      <c r="L494" s="53">
        <v>126.89706780999998</v>
      </c>
      <c r="M494" s="53">
        <v>124.78239546</v>
      </c>
      <c r="N494" s="53">
        <v>124.46788481</v>
      </c>
      <c r="O494" s="53">
        <v>125.26128149999998</v>
      </c>
      <c r="P494" s="53">
        <v>123.4917181</v>
      </c>
      <c r="Q494" s="53">
        <v>123.33392815000001</v>
      </c>
      <c r="R494" s="53">
        <v>125.52658726999999</v>
      </c>
      <c r="S494" s="53">
        <v>125.45429784000001</v>
      </c>
      <c r="T494" s="53">
        <v>125.79864178</v>
      </c>
      <c r="U494" s="53">
        <v>127.21220456000002</v>
      </c>
      <c r="V494" s="53">
        <v>127.47631784999999</v>
      </c>
      <c r="W494" s="53">
        <v>126.71994220000002</v>
      </c>
      <c r="X494" s="53">
        <v>130.97273292</v>
      </c>
      <c r="Y494" s="53">
        <v>136.80241817999999</v>
      </c>
    </row>
    <row r="495" spans="1:25" s="54" customFormat="1" ht="15.75" x14ac:dyDescent="0.3">
      <c r="A495" s="52" t="s">
        <v>153</v>
      </c>
      <c r="B495" s="53">
        <v>139.86993282</v>
      </c>
      <c r="C495" s="53">
        <v>144.38253922000001</v>
      </c>
      <c r="D495" s="53">
        <v>145.16257612999999</v>
      </c>
      <c r="E495" s="53">
        <v>148.48456461999999</v>
      </c>
      <c r="F495" s="53">
        <v>150.33488586999999</v>
      </c>
      <c r="G495" s="53">
        <v>149.65934532</v>
      </c>
      <c r="H495" s="53">
        <v>149.54303673000001</v>
      </c>
      <c r="I495" s="53">
        <v>140.00390791999999</v>
      </c>
      <c r="J495" s="53">
        <v>138.19675771999999</v>
      </c>
      <c r="K495" s="53">
        <v>130.56259668999999</v>
      </c>
      <c r="L495" s="53">
        <v>126.5977944</v>
      </c>
      <c r="M495" s="53">
        <v>125.08915128000001</v>
      </c>
      <c r="N495" s="53">
        <v>125.34275474</v>
      </c>
      <c r="O495" s="53">
        <v>126.04104429000002</v>
      </c>
      <c r="P495" s="53">
        <v>125.84078831000001</v>
      </c>
      <c r="Q495" s="53">
        <v>125.76083206999999</v>
      </c>
      <c r="R495" s="53">
        <v>127.28071362000001</v>
      </c>
      <c r="S495" s="53">
        <v>127.20920538</v>
      </c>
      <c r="T495" s="53">
        <v>126.35677133</v>
      </c>
      <c r="U495" s="53">
        <v>125.92493903000002</v>
      </c>
      <c r="V495" s="53">
        <v>126.60429077999999</v>
      </c>
      <c r="W495" s="53">
        <v>126.22881961999998</v>
      </c>
      <c r="X495" s="53">
        <v>129.85071558999999</v>
      </c>
      <c r="Y495" s="53">
        <v>136.0260533</v>
      </c>
    </row>
    <row r="496" spans="1:25" s="54" customFormat="1" ht="15.75" x14ac:dyDescent="0.3">
      <c r="A496" s="52" t="s">
        <v>154</v>
      </c>
      <c r="B496" s="53">
        <v>153.59851180999999</v>
      </c>
      <c r="C496" s="53">
        <v>155.64963660000001</v>
      </c>
      <c r="D496" s="53">
        <v>158.29223511000001</v>
      </c>
      <c r="E496" s="53">
        <v>159.13096501999999</v>
      </c>
      <c r="F496" s="53">
        <v>163.34560542</v>
      </c>
      <c r="G496" s="53">
        <v>163.4910634</v>
      </c>
      <c r="H496" s="53">
        <v>165.21421903999999</v>
      </c>
      <c r="I496" s="53">
        <v>156.44479053000001</v>
      </c>
      <c r="J496" s="53">
        <v>149.06143843000001</v>
      </c>
      <c r="K496" s="53">
        <v>143.92164579999999</v>
      </c>
      <c r="L496" s="53">
        <v>140.42429787</v>
      </c>
      <c r="M496" s="53">
        <v>139.69931903</v>
      </c>
      <c r="N496" s="53">
        <v>139.56629104000001</v>
      </c>
      <c r="O496" s="53">
        <v>140.17769655999999</v>
      </c>
      <c r="P496" s="53">
        <v>137.54352012999999</v>
      </c>
      <c r="Q496" s="53">
        <v>138.42666319</v>
      </c>
      <c r="R496" s="53">
        <v>140.78242725000001</v>
      </c>
      <c r="S496" s="53">
        <v>139.9321625</v>
      </c>
      <c r="T496" s="53">
        <v>139.94571730999999</v>
      </c>
      <c r="U496" s="53">
        <v>140.43059830000001</v>
      </c>
      <c r="V496" s="53">
        <v>140.13260955000001</v>
      </c>
      <c r="W496" s="53">
        <v>138.79688256</v>
      </c>
      <c r="X496" s="53">
        <v>144.68628812</v>
      </c>
      <c r="Y496" s="53">
        <v>151.47284865</v>
      </c>
    </row>
    <row r="497" spans="1:25" s="54" customFormat="1" ht="15.75" x14ac:dyDescent="0.3">
      <c r="A497" s="52" t="s">
        <v>155</v>
      </c>
      <c r="B497" s="53">
        <v>146.9600375</v>
      </c>
      <c r="C497" s="53">
        <v>154.25780768000001</v>
      </c>
      <c r="D497" s="53">
        <v>156.63287288999999</v>
      </c>
      <c r="E497" s="53">
        <v>155.64210037999999</v>
      </c>
      <c r="F497" s="53">
        <v>157.47507798999999</v>
      </c>
      <c r="G497" s="53">
        <v>156.66714027</v>
      </c>
      <c r="H497" s="53">
        <v>151.67278818</v>
      </c>
      <c r="I497" s="53">
        <v>145.35466789</v>
      </c>
      <c r="J497" s="53">
        <v>141.98933153999999</v>
      </c>
      <c r="K497" s="53">
        <v>135.82571829</v>
      </c>
      <c r="L497" s="53">
        <v>133.98022560999999</v>
      </c>
      <c r="M497" s="53">
        <v>132.95939544999999</v>
      </c>
      <c r="N497" s="53">
        <v>132.63849439000001</v>
      </c>
      <c r="O497" s="53">
        <v>132.01573511000001</v>
      </c>
      <c r="P497" s="53">
        <v>129.81863842000001</v>
      </c>
      <c r="Q497" s="53">
        <v>128.81328869000001</v>
      </c>
      <c r="R497" s="53">
        <v>130.00244685999999</v>
      </c>
      <c r="S497" s="53">
        <v>131.00530928000001</v>
      </c>
      <c r="T497" s="53">
        <v>131.67177667999999</v>
      </c>
      <c r="U497" s="53">
        <v>131.33818840000001</v>
      </c>
      <c r="V497" s="53">
        <v>131.78247304000001</v>
      </c>
      <c r="W497" s="53">
        <v>131.28416338</v>
      </c>
      <c r="X497" s="53">
        <v>136.39384096000001</v>
      </c>
      <c r="Y497" s="53">
        <v>142.90211481</v>
      </c>
    </row>
    <row r="498" spans="1:25" s="54" customFormat="1" ht="15.75" x14ac:dyDescent="0.3">
      <c r="A498" s="52" t="s">
        <v>156</v>
      </c>
      <c r="B498" s="53">
        <v>148.85693750999999</v>
      </c>
      <c r="C498" s="53">
        <v>153.74490243</v>
      </c>
      <c r="D498" s="53">
        <v>155.962154</v>
      </c>
      <c r="E498" s="53">
        <v>157.0615957</v>
      </c>
      <c r="F498" s="53">
        <v>160.01637532000001</v>
      </c>
      <c r="G498" s="53">
        <v>157.76782322</v>
      </c>
      <c r="H498" s="53">
        <v>154.71869810000001</v>
      </c>
      <c r="I498" s="53">
        <v>146.68067970000001</v>
      </c>
      <c r="J498" s="53">
        <v>137.38440691</v>
      </c>
      <c r="K498" s="53">
        <v>134.13782688000001</v>
      </c>
      <c r="L498" s="53">
        <v>132.46437379</v>
      </c>
      <c r="M498" s="53">
        <v>131.64083564000001</v>
      </c>
      <c r="N498" s="53">
        <v>130.72084201999999</v>
      </c>
      <c r="O498" s="53">
        <v>130.85303536999999</v>
      </c>
      <c r="P498" s="53">
        <v>128.8115617</v>
      </c>
      <c r="Q498" s="53">
        <v>128.92235654999999</v>
      </c>
      <c r="R498" s="53">
        <v>131.4473046</v>
      </c>
      <c r="S498" s="53">
        <v>131.80824985999999</v>
      </c>
      <c r="T498" s="53">
        <v>131.36165292999999</v>
      </c>
      <c r="U498" s="53">
        <v>132.24070816</v>
      </c>
      <c r="V498" s="53">
        <v>132.02541031000001</v>
      </c>
      <c r="W498" s="53">
        <v>131.51913737000001</v>
      </c>
      <c r="X498" s="53">
        <v>134.15329453000001</v>
      </c>
      <c r="Y498" s="53">
        <v>139.82136667</v>
      </c>
    </row>
    <row r="499" spans="1:25" s="54" customFormat="1" ht="15.75" x14ac:dyDescent="0.3">
      <c r="A499" s="52" t="s">
        <v>157</v>
      </c>
      <c r="B499" s="53">
        <v>142.10436046999999</v>
      </c>
      <c r="C499" s="53">
        <v>146.9153877</v>
      </c>
      <c r="D499" s="53">
        <v>148.23743439</v>
      </c>
      <c r="E499" s="53">
        <v>149.02456871000001</v>
      </c>
      <c r="F499" s="53">
        <v>151.56464478000001</v>
      </c>
      <c r="G499" s="53">
        <v>150.06719716000001</v>
      </c>
      <c r="H499" s="53">
        <v>144.89769992999999</v>
      </c>
      <c r="I499" s="53">
        <v>141.16835280000001</v>
      </c>
      <c r="J499" s="53">
        <v>134.51760944</v>
      </c>
      <c r="K499" s="53">
        <v>132.54455401000001</v>
      </c>
      <c r="L499" s="53">
        <v>132.87168994000001</v>
      </c>
      <c r="M499" s="53">
        <v>132.4502373</v>
      </c>
      <c r="N499" s="53">
        <v>132.20737944999999</v>
      </c>
      <c r="O499" s="53">
        <v>132.0744938</v>
      </c>
      <c r="P499" s="53">
        <v>129.76870643999999</v>
      </c>
      <c r="Q499" s="53">
        <v>130.83508327999999</v>
      </c>
      <c r="R499" s="53">
        <v>132.61492272999999</v>
      </c>
      <c r="S499" s="53">
        <v>132.07344620000001</v>
      </c>
      <c r="T499" s="53">
        <v>132.58168298000001</v>
      </c>
      <c r="U499" s="53">
        <v>133.07367463</v>
      </c>
      <c r="V499" s="53">
        <v>132.17178598999999</v>
      </c>
      <c r="W499" s="53">
        <v>130.11765195999999</v>
      </c>
      <c r="X499" s="53">
        <v>133.30252755999999</v>
      </c>
      <c r="Y499" s="53">
        <v>138.65344942999999</v>
      </c>
    </row>
    <row r="500" spans="1:25" s="54" customFormat="1" ht="15.75" x14ac:dyDescent="0.3">
      <c r="A500" s="52" t="s">
        <v>158</v>
      </c>
      <c r="B500" s="53">
        <v>151.34271706000001</v>
      </c>
      <c r="C500" s="53">
        <v>156.47626794999999</v>
      </c>
      <c r="D500" s="53">
        <v>158.07547629999999</v>
      </c>
      <c r="E500" s="53">
        <v>160.42650646999999</v>
      </c>
      <c r="F500" s="53">
        <v>162.00075989999999</v>
      </c>
      <c r="G500" s="53">
        <v>160.69794858</v>
      </c>
      <c r="H500" s="53">
        <v>155.5294762</v>
      </c>
      <c r="I500" s="53">
        <v>148.40250526</v>
      </c>
      <c r="J500" s="53">
        <v>140.81582682000001</v>
      </c>
      <c r="K500" s="53">
        <v>137.58887193000001</v>
      </c>
      <c r="L500" s="53">
        <v>137.06871534999999</v>
      </c>
      <c r="M500" s="53">
        <v>135.70958956999999</v>
      </c>
      <c r="N500" s="53">
        <v>136.63002248999999</v>
      </c>
      <c r="O500" s="53">
        <v>135.56615009000001</v>
      </c>
      <c r="P500" s="53">
        <v>133.72385779999999</v>
      </c>
      <c r="Q500" s="53">
        <v>131.55490623</v>
      </c>
      <c r="R500" s="53">
        <v>132.65786506000001</v>
      </c>
      <c r="S500" s="53">
        <v>132.81837311000001</v>
      </c>
      <c r="T500" s="53">
        <v>133.49409265</v>
      </c>
      <c r="U500" s="53">
        <v>134.03117609</v>
      </c>
      <c r="V500" s="53">
        <v>133.49804727</v>
      </c>
      <c r="W500" s="53">
        <v>133.41597870999999</v>
      </c>
      <c r="X500" s="53">
        <v>139.62878405999999</v>
      </c>
      <c r="Y500" s="53">
        <v>148.42562691000001</v>
      </c>
    </row>
    <row r="501" spans="1:25" s="54" customFormat="1" ht="15.75" x14ac:dyDescent="0.3">
      <c r="A501" s="52" t="s">
        <v>159</v>
      </c>
      <c r="B501" s="53">
        <v>140.96428578999999</v>
      </c>
      <c r="C501" s="53">
        <v>146.65446739999999</v>
      </c>
      <c r="D501" s="53">
        <v>151.33955147</v>
      </c>
      <c r="E501" s="53">
        <v>152.86686804999999</v>
      </c>
      <c r="F501" s="53">
        <v>156.03466025</v>
      </c>
      <c r="G501" s="53">
        <v>155.11617756999999</v>
      </c>
      <c r="H501" s="53">
        <v>152.45658248000001</v>
      </c>
      <c r="I501" s="53">
        <v>147.22896829999999</v>
      </c>
      <c r="J501" s="53">
        <v>140.15255181000001</v>
      </c>
      <c r="K501" s="53">
        <v>132.9479973</v>
      </c>
      <c r="L501" s="53">
        <v>129.41299283000001</v>
      </c>
      <c r="M501" s="53">
        <v>130.88406749999999</v>
      </c>
      <c r="N501" s="53">
        <v>129.70652287999999</v>
      </c>
      <c r="O501" s="53">
        <v>130.26697816000001</v>
      </c>
      <c r="P501" s="53">
        <v>128.95870183</v>
      </c>
      <c r="Q501" s="53">
        <v>129.20543008999999</v>
      </c>
      <c r="R501" s="53">
        <v>130.16910430999999</v>
      </c>
      <c r="S501" s="53">
        <v>130.19521118</v>
      </c>
      <c r="T501" s="53">
        <v>130.64150078</v>
      </c>
      <c r="U501" s="53">
        <v>130.7310612</v>
      </c>
      <c r="V501" s="53">
        <v>131.33019257000001</v>
      </c>
      <c r="W501" s="53">
        <v>130.72618925</v>
      </c>
      <c r="X501" s="53">
        <v>135.84326841999999</v>
      </c>
      <c r="Y501" s="53">
        <v>145.24739568999999</v>
      </c>
    </row>
    <row r="502" spans="1:25" s="54" customFormat="1" ht="15.75" x14ac:dyDescent="0.3">
      <c r="A502" s="52" t="s">
        <v>160</v>
      </c>
      <c r="B502" s="53">
        <v>155.0717865</v>
      </c>
      <c r="C502" s="53">
        <v>160.34103138</v>
      </c>
      <c r="D502" s="53">
        <v>163.3103174</v>
      </c>
      <c r="E502" s="53">
        <v>165.61072554</v>
      </c>
      <c r="F502" s="53">
        <v>167.88388237999999</v>
      </c>
      <c r="G502" s="53">
        <v>167.32903339999999</v>
      </c>
      <c r="H502" s="53">
        <v>163.67560395999999</v>
      </c>
      <c r="I502" s="53">
        <v>161.32214918</v>
      </c>
      <c r="J502" s="53">
        <v>152.91462143000001</v>
      </c>
      <c r="K502" s="53">
        <v>145.04238584999999</v>
      </c>
      <c r="L502" s="53">
        <v>141.24264577</v>
      </c>
      <c r="M502" s="53">
        <v>139.15207627999999</v>
      </c>
      <c r="N502" s="53">
        <v>138.18902836999999</v>
      </c>
      <c r="O502" s="53">
        <v>138.60918977</v>
      </c>
      <c r="P502" s="53">
        <v>136.52574528</v>
      </c>
      <c r="Q502" s="53">
        <v>136.69336863999999</v>
      </c>
      <c r="R502" s="53">
        <v>139.07999667999999</v>
      </c>
      <c r="S502" s="53">
        <v>139.26596996999999</v>
      </c>
      <c r="T502" s="53">
        <v>139.62191953000001</v>
      </c>
      <c r="U502" s="53">
        <v>139.93108688000001</v>
      </c>
      <c r="V502" s="53">
        <v>138.99306061999999</v>
      </c>
      <c r="W502" s="53">
        <v>139.01962372</v>
      </c>
      <c r="X502" s="53">
        <v>144.25025251</v>
      </c>
      <c r="Y502" s="53">
        <v>149.02492677999999</v>
      </c>
    </row>
    <row r="503" spans="1:25" s="54" customFormat="1" ht="15.75" x14ac:dyDescent="0.3">
      <c r="A503" s="52" t="s">
        <v>161</v>
      </c>
      <c r="B503" s="53">
        <v>145.87330627</v>
      </c>
      <c r="C503" s="53">
        <v>151.45814934000001</v>
      </c>
      <c r="D503" s="53">
        <v>154.01203713000001</v>
      </c>
      <c r="E503" s="53">
        <v>156.41282870000001</v>
      </c>
      <c r="F503" s="53">
        <v>159.54115564</v>
      </c>
      <c r="G503" s="53">
        <v>160.09982235000001</v>
      </c>
      <c r="H503" s="53">
        <v>160.67337805</v>
      </c>
      <c r="I503" s="53">
        <v>146.32780374000001</v>
      </c>
      <c r="J503" s="53">
        <v>138.09902270000001</v>
      </c>
      <c r="K503" s="53">
        <v>133.69759696</v>
      </c>
      <c r="L503" s="53">
        <v>129.11203732000001</v>
      </c>
      <c r="M503" s="53">
        <v>128.36941672</v>
      </c>
      <c r="N503" s="53">
        <v>127.66575703999999</v>
      </c>
      <c r="O503" s="53">
        <v>127.37065205</v>
      </c>
      <c r="P503" s="53">
        <v>125.30704885999999</v>
      </c>
      <c r="Q503" s="53">
        <v>126.93497283000002</v>
      </c>
      <c r="R503" s="53">
        <v>129.41175157000001</v>
      </c>
      <c r="S503" s="53">
        <v>129.31522251000001</v>
      </c>
      <c r="T503" s="53">
        <v>130.02290697000001</v>
      </c>
      <c r="U503" s="53">
        <v>131.53423368</v>
      </c>
      <c r="V503" s="53">
        <v>130.21492093000001</v>
      </c>
      <c r="W503" s="53">
        <v>130.265241</v>
      </c>
      <c r="X503" s="53">
        <v>135.79556177000001</v>
      </c>
      <c r="Y503" s="53">
        <v>141.1192313</v>
      </c>
    </row>
    <row r="504" spans="1:25" s="54" customFormat="1" ht="15.75" x14ac:dyDescent="0.3">
      <c r="A504" s="52" t="s">
        <v>162</v>
      </c>
      <c r="B504" s="53">
        <v>141.12276734</v>
      </c>
      <c r="C504" s="53">
        <v>146.41386363000001</v>
      </c>
      <c r="D504" s="53">
        <v>149.13583034000001</v>
      </c>
      <c r="E504" s="53">
        <v>150.40581</v>
      </c>
      <c r="F504" s="53">
        <v>150.77055508000001</v>
      </c>
      <c r="G504" s="53">
        <v>151.77554673</v>
      </c>
      <c r="H504" s="53">
        <v>147.78490958</v>
      </c>
      <c r="I504" s="53">
        <v>142.25668404999999</v>
      </c>
      <c r="J504" s="53">
        <v>133.26264495000001</v>
      </c>
      <c r="K504" s="53">
        <v>127.51880791000001</v>
      </c>
      <c r="L504" s="53">
        <v>124.41371313</v>
      </c>
      <c r="M504" s="53">
        <v>123.22088597</v>
      </c>
      <c r="N504" s="53">
        <v>123.19091428999999</v>
      </c>
      <c r="O504" s="53">
        <v>122.03093762</v>
      </c>
      <c r="P504" s="53">
        <v>121.14628732</v>
      </c>
      <c r="Q504" s="53">
        <v>121.45385810000001</v>
      </c>
      <c r="R504" s="53">
        <v>123.25873263</v>
      </c>
      <c r="S504" s="53">
        <v>123.79633131999999</v>
      </c>
      <c r="T504" s="53">
        <v>124.13873168000001</v>
      </c>
      <c r="U504" s="53">
        <v>123.84498408</v>
      </c>
      <c r="V504" s="53">
        <v>123.882515</v>
      </c>
      <c r="W504" s="53">
        <v>123.61835832</v>
      </c>
      <c r="X504" s="53">
        <v>128.40528214</v>
      </c>
      <c r="Y504" s="53">
        <v>134.62734040000001</v>
      </c>
    </row>
    <row r="505" spans="1:25" s="54" customFormat="1" ht="15.75" x14ac:dyDescent="0.3">
      <c r="A505" s="52" t="s">
        <v>163</v>
      </c>
      <c r="B505" s="53">
        <v>143.19083019999999</v>
      </c>
      <c r="C505" s="53">
        <v>147.81686647999999</v>
      </c>
      <c r="D505" s="53">
        <v>150.85844388999999</v>
      </c>
      <c r="E505" s="53">
        <v>152.68246324</v>
      </c>
      <c r="F505" s="53">
        <v>156.11474569000001</v>
      </c>
      <c r="G505" s="53">
        <v>154.23436473000001</v>
      </c>
      <c r="H505" s="53">
        <v>149.27808155</v>
      </c>
      <c r="I505" s="53">
        <v>142.06921611000001</v>
      </c>
      <c r="J505" s="53">
        <v>135.94065264</v>
      </c>
      <c r="K505" s="53">
        <v>131.14072028000001</v>
      </c>
      <c r="L505" s="53">
        <v>128.64553149</v>
      </c>
      <c r="M505" s="53">
        <v>127.29661536</v>
      </c>
      <c r="N505" s="53">
        <v>127.51951637000001</v>
      </c>
      <c r="O505" s="53">
        <v>128.64225654000001</v>
      </c>
      <c r="P505" s="53">
        <v>126.47900977999998</v>
      </c>
      <c r="Q505" s="53">
        <v>127.01426237999999</v>
      </c>
      <c r="R505" s="53">
        <v>129.08236515999999</v>
      </c>
      <c r="S505" s="53">
        <v>127.94915403999998</v>
      </c>
      <c r="T505" s="53">
        <v>127.68828172999999</v>
      </c>
      <c r="U505" s="53">
        <v>128.07597609000001</v>
      </c>
      <c r="V505" s="53">
        <v>126.46393238</v>
      </c>
      <c r="W505" s="53">
        <v>126.87011415999999</v>
      </c>
      <c r="X505" s="53">
        <v>130.08451382999999</v>
      </c>
      <c r="Y505" s="53">
        <v>137.05532793</v>
      </c>
    </row>
    <row r="506" spans="1:25" s="54" customFormat="1" ht="15.75" x14ac:dyDescent="0.3">
      <c r="A506" s="52" t="s">
        <v>164</v>
      </c>
      <c r="B506" s="53">
        <v>143.39851734000001</v>
      </c>
      <c r="C506" s="53">
        <v>147.83130835</v>
      </c>
      <c r="D506" s="53">
        <v>151.02014921</v>
      </c>
      <c r="E506" s="53">
        <v>153.19426945999999</v>
      </c>
      <c r="F506" s="53">
        <v>150.96391414000001</v>
      </c>
      <c r="G506" s="53">
        <v>151.8417426</v>
      </c>
      <c r="H506" s="53">
        <v>145.27029697</v>
      </c>
      <c r="I506" s="53">
        <v>141.63276481</v>
      </c>
      <c r="J506" s="53">
        <v>134.90801597000001</v>
      </c>
      <c r="K506" s="53">
        <v>129.64620858000001</v>
      </c>
      <c r="L506" s="53">
        <v>127.90875993</v>
      </c>
      <c r="M506" s="53">
        <v>126.94709772999998</v>
      </c>
      <c r="N506" s="53">
        <v>127.09250700999999</v>
      </c>
      <c r="O506" s="53">
        <v>127.34320252000001</v>
      </c>
      <c r="P506" s="53">
        <v>125.92497604</v>
      </c>
      <c r="Q506" s="53">
        <v>126.87708903000001</v>
      </c>
      <c r="R506" s="53">
        <v>128.73654601999999</v>
      </c>
      <c r="S506" s="53">
        <v>128.45092632000001</v>
      </c>
      <c r="T506" s="53">
        <v>128.51753284</v>
      </c>
      <c r="U506" s="53">
        <v>128.77955383</v>
      </c>
      <c r="V506" s="53">
        <v>127.62605322</v>
      </c>
      <c r="W506" s="53">
        <v>128.01332386000001</v>
      </c>
      <c r="X506" s="53">
        <v>132.75830435</v>
      </c>
      <c r="Y506" s="53">
        <v>139.44128366999999</v>
      </c>
    </row>
    <row r="507" spans="1:25" s="23" customFormat="1" x14ac:dyDescent="0.2"/>
    <row r="508" spans="1:25" s="23" customFormat="1" x14ac:dyDescent="0.2">
      <c r="A508" s="160" t="s">
        <v>69</v>
      </c>
      <c r="B508" s="230" t="s">
        <v>124</v>
      </c>
      <c r="C508" s="155"/>
      <c r="D508" s="155"/>
      <c r="E508" s="155"/>
      <c r="F508" s="155"/>
      <c r="G508" s="155"/>
      <c r="H508" s="155"/>
      <c r="I508" s="155"/>
      <c r="J508" s="155"/>
      <c r="K508" s="155"/>
      <c r="L508" s="155"/>
      <c r="M508" s="155"/>
      <c r="N508" s="155"/>
      <c r="O508" s="155"/>
      <c r="P508" s="155"/>
      <c r="Q508" s="155"/>
      <c r="R508" s="155"/>
      <c r="S508" s="155"/>
      <c r="T508" s="155"/>
      <c r="U508" s="155"/>
      <c r="V508" s="155"/>
      <c r="W508" s="155"/>
      <c r="X508" s="155"/>
      <c r="Y508" s="156"/>
    </row>
    <row r="509" spans="1:25" s="23" customFormat="1" x14ac:dyDescent="0.2">
      <c r="A509" s="161"/>
      <c r="B509" s="108" t="s">
        <v>71</v>
      </c>
      <c r="C509" s="109" t="s">
        <v>72</v>
      </c>
      <c r="D509" s="110" t="s">
        <v>73</v>
      </c>
      <c r="E509" s="109" t="s">
        <v>74</v>
      </c>
      <c r="F509" s="109" t="s">
        <v>75</v>
      </c>
      <c r="G509" s="109" t="s">
        <v>76</v>
      </c>
      <c r="H509" s="109" t="s">
        <v>77</v>
      </c>
      <c r="I509" s="109" t="s">
        <v>78</v>
      </c>
      <c r="J509" s="109" t="s">
        <v>79</v>
      </c>
      <c r="K509" s="108" t="s">
        <v>80</v>
      </c>
      <c r="L509" s="109" t="s">
        <v>81</v>
      </c>
      <c r="M509" s="111" t="s">
        <v>82</v>
      </c>
      <c r="N509" s="108" t="s">
        <v>83</v>
      </c>
      <c r="O509" s="109" t="s">
        <v>84</v>
      </c>
      <c r="P509" s="111" t="s">
        <v>85</v>
      </c>
      <c r="Q509" s="110" t="s">
        <v>86</v>
      </c>
      <c r="R509" s="109" t="s">
        <v>87</v>
      </c>
      <c r="S509" s="110" t="s">
        <v>88</v>
      </c>
      <c r="T509" s="109" t="s">
        <v>89</v>
      </c>
      <c r="U509" s="110" t="s">
        <v>90</v>
      </c>
      <c r="V509" s="109" t="s">
        <v>91</v>
      </c>
      <c r="W509" s="110" t="s">
        <v>92</v>
      </c>
      <c r="X509" s="109" t="s">
        <v>93</v>
      </c>
      <c r="Y509" s="109" t="s">
        <v>94</v>
      </c>
    </row>
    <row r="510" spans="1:25" s="23" customFormat="1" ht="18" customHeight="1" x14ac:dyDescent="0.2">
      <c r="A510" s="112" t="s">
        <v>134</v>
      </c>
      <c r="B510" s="77">
        <v>135.55571008000001</v>
      </c>
      <c r="C510" s="77">
        <v>146.85735385999999</v>
      </c>
      <c r="D510" s="77">
        <v>150.04265448000001</v>
      </c>
      <c r="E510" s="77">
        <v>152.61655691000001</v>
      </c>
      <c r="F510" s="77">
        <v>153.54184240999999</v>
      </c>
      <c r="G510" s="77">
        <v>154.00015485</v>
      </c>
      <c r="H510" s="77">
        <v>150.83412934</v>
      </c>
      <c r="I510" s="77">
        <v>139.44569920000001</v>
      </c>
      <c r="J510" s="77">
        <v>130.25338565000001</v>
      </c>
      <c r="K510" s="77">
        <v>129.37782306</v>
      </c>
      <c r="L510" s="77">
        <v>126.34762572</v>
      </c>
      <c r="M510" s="77">
        <v>124.79221084</v>
      </c>
      <c r="N510" s="77">
        <v>125.31538957999999</v>
      </c>
      <c r="O510" s="77">
        <v>124.89913973</v>
      </c>
      <c r="P510" s="77">
        <v>124.43962439000001</v>
      </c>
      <c r="Q510" s="77">
        <v>123.31957233</v>
      </c>
      <c r="R510" s="77">
        <v>124.06696916</v>
      </c>
      <c r="S510" s="77">
        <v>124.18477805000001</v>
      </c>
      <c r="T510" s="77">
        <v>125.99583818999999</v>
      </c>
      <c r="U510" s="77">
        <v>126.31227048</v>
      </c>
      <c r="V510" s="77">
        <v>126.81325876</v>
      </c>
      <c r="W510" s="77">
        <v>126.04194373</v>
      </c>
      <c r="X510" s="77">
        <v>130.51841816000001</v>
      </c>
      <c r="Y510" s="77">
        <v>135.39798916999999</v>
      </c>
    </row>
    <row r="511" spans="1:25" s="54" customFormat="1" ht="15.75" x14ac:dyDescent="0.3">
      <c r="A511" s="52" t="s">
        <v>135</v>
      </c>
      <c r="B511" s="53">
        <v>134.16050991</v>
      </c>
      <c r="C511" s="53">
        <v>139.77599991</v>
      </c>
      <c r="D511" s="53">
        <v>145.24554637</v>
      </c>
      <c r="E511" s="53">
        <v>149.46925390999999</v>
      </c>
      <c r="F511" s="53">
        <v>151.29351564000001</v>
      </c>
      <c r="G511" s="53">
        <v>150.29431794000001</v>
      </c>
      <c r="H511" s="53">
        <v>146.41981272999999</v>
      </c>
      <c r="I511" s="53">
        <v>137.57095050000001</v>
      </c>
      <c r="J511" s="53">
        <v>129.86987382000001</v>
      </c>
      <c r="K511" s="53">
        <v>128.97992479000001</v>
      </c>
      <c r="L511" s="53">
        <v>127.7019251</v>
      </c>
      <c r="M511" s="53">
        <v>125.93682870000001</v>
      </c>
      <c r="N511" s="53">
        <v>124.17302506999999</v>
      </c>
      <c r="O511" s="53">
        <v>117.5330251</v>
      </c>
      <c r="P511" s="53">
        <v>120.57671443</v>
      </c>
      <c r="Q511" s="53">
        <v>122.19853999999999</v>
      </c>
      <c r="R511" s="53">
        <v>123.39269289000001</v>
      </c>
      <c r="S511" s="53">
        <v>124.10639736</v>
      </c>
      <c r="T511" s="53">
        <v>125.76985256</v>
      </c>
      <c r="U511" s="53">
        <v>126.88382278000002</v>
      </c>
      <c r="V511" s="53">
        <v>129.05347276000001</v>
      </c>
      <c r="W511" s="53">
        <v>127.92621719</v>
      </c>
      <c r="X511" s="53">
        <v>127.13511387000001</v>
      </c>
      <c r="Y511" s="53">
        <v>130.83772561000001</v>
      </c>
    </row>
    <row r="512" spans="1:25" s="54" customFormat="1" ht="15.75" x14ac:dyDescent="0.3">
      <c r="A512" s="52" t="s">
        <v>136</v>
      </c>
      <c r="B512" s="53">
        <v>140.52092235999999</v>
      </c>
      <c r="C512" s="53">
        <v>146.74011328</v>
      </c>
      <c r="D512" s="53">
        <v>147.83390567999999</v>
      </c>
      <c r="E512" s="53">
        <v>149.26734872</v>
      </c>
      <c r="F512" s="53">
        <v>149.50292028999999</v>
      </c>
      <c r="G512" s="53">
        <v>149.58752948</v>
      </c>
      <c r="H512" s="53">
        <v>146.26469513999999</v>
      </c>
      <c r="I512" s="53">
        <v>139.5960437</v>
      </c>
      <c r="J512" s="53">
        <v>131.70491139000001</v>
      </c>
      <c r="K512" s="53">
        <v>131.34636301</v>
      </c>
      <c r="L512" s="53">
        <v>129.56550609999999</v>
      </c>
      <c r="M512" s="53">
        <v>128.58462793999999</v>
      </c>
      <c r="N512" s="53">
        <v>129.09379417</v>
      </c>
      <c r="O512" s="53">
        <v>128.97703404999999</v>
      </c>
      <c r="P512" s="53">
        <v>128.84684863999999</v>
      </c>
      <c r="Q512" s="53">
        <v>129.17925690000001</v>
      </c>
      <c r="R512" s="53">
        <v>129.29941778</v>
      </c>
      <c r="S512" s="53">
        <v>128.70665091000001</v>
      </c>
      <c r="T512" s="53">
        <v>130.39551772999999</v>
      </c>
      <c r="U512" s="53">
        <v>131.41364945000001</v>
      </c>
      <c r="V512" s="53">
        <v>131.53203980000001</v>
      </c>
      <c r="W512" s="53">
        <v>129.28510181999999</v>
      </c>
      <c r="X512" s="53">
        <v>133.23898564000001</v>
      </c>
      <c r="Y512" s="53">
        <v>141.17636872</v>
      </c>
    </row>
    <row r="513" spans="1:25" s="54" customFormat="1" ht="15.75" x14ac:dyDescent="0.3">
      <c r="A513" s="52" t="s">
        <v>137</v>
      </c>
      <c r="B513" s="53">
        <v>142.57482019</v>
      </c>
      <c r="C513" s="53">
        <v>148.61128747999999</v>
      </c>
      <c r="D513" s="53">
        <v>151.28809143999999</v>
      </c>
      <c r="E513" s="53">
        <v>155.32246000999999</v>
      </c>
      <c r="F513" s="53">
        <v>155.85953620999999</v>
      </c>
      <c r="G513" s="53">
        <v>155.62233871999999</v>
      </c>
      <c r="H513" s="53">
        <v>152.2345933</v>
      </c>
      <c r="I513" s="53">
        <v>143.12083453</v>
      </c>
      <c r="J513" s="53">
        <v>135.98083061</v>
      </c>
      <c r="K513" s="53">
        <v>133.39571688999999</v>
      </c>
      <c r="L513" s="53">
        <v>129.94253608</v>
      </c>
      <c r="M513" s="53">
        <v>129.39701628</v>
      </c>
      <c r="N513" s="53">
        <v>129.16047552000001</v>
      </c>
      <c r="O513" s="53">
        <v>127.11045595</v>
      </c>
      <c r="P513" s="53">
        <v>126.35979506</v>
      </c>
      <c r="Q513" s="53">
        <v>126.54080208999999</v>
      </c>
      <c r="R513" s="53">
        <v>127.76252381</v>
      </c>
      <c r="S513" s="53">
        <v>126.28288831</v>
      </c>
      <c r="T513" s="53">
        <v>127.54469139999999</v>
      </c>
      <c r="U513" s="53">
        <v>128.41300332</v>
      </c>
      <c r="V513" s="53">
        <v>129.12935300999999</v>
      </c>
      <c r="W513" s="53">
        <v>127.46104553000001</v>
      </c>
      <c r="X513" s="53">
        <v>131.43556545000001</v>
      </c>
      <c r="Y513" s="53">
        <v>146.13790549000001</v>
      </c>
    </row>
    <row r="514" spans="1:25" s="54" customFormat="1" ht="15.75" x14ac:dyDescent="0.3">
      <c r="A514" s="52" t="s">
        <v>138</v>
      </c>
      <c r="B514" s="53">
        <v>141.11421619000001</v>
      </c>
      <c r="C514" s="53">
        <v>146.04216503000001</v>
      </c>
      <c r="D514" s="53">
        <v>149.36134056</v>
      </c>
      <c r="E514" s="53">
        <v>152.00938241</v>
      </c>
      <c r="F514" s="53">
        <v>152.22403111</v>
      </c>
      <c r="G514" s="53">
        <v>151.63866758</v>
      </c>
      <c r="H514" s="53">
        <v>150.14907708000001</v>
      </c>
      <c r="I514" s="53">
        <v>143.90036429</v>
      </c>
      <c r="J514" s="53">
        <v>136.99568918</v>
      </c>
      <c r="K514" s="53">
        <v>131.94979984</v>
      </c>
      <c r="L514" s="53">
        <v>127.84487115000002</v>
      </c>
      <c r="M514" s="53">
        <v>125.35338262</v>
      </c>
      <c r="N514" s="53">
        <v>125.07207676000002</v>
      </c>
      <c r="O514" s="53">
        <v>125.25061996000001</v>
      </c>
      <c r="P514" s="53">
        <v>125.79757958999998</v>
      </c>
      <c r="Q514" s="53">
        <v>126.55093529</v>
      </c>
      <c r="R514" s="53">
        <v>125.97331555999999</v>
      </c>
      <c r="S514" s="53">
        <v>124.67826777000001</v>
      </c>
      <c r="T514" s="53">
        <v>125.96511437999999</v>
      </c>
      <c r="U514" s="53">
        <v>127.01282593999998</v>
      </c>
      <c r="V514" s="53">
        <v>127.84023505</v>
      </c>
      <c r="W514" s="53">
        <v>126.19829111999999</v>
      </c>
      <c r="X514" s="53">
        <v>129.63504373999999</v>
      </c>
      <c r="Y514" s="53">
        <v>134.30456548000001</v>
      </c>
    </row>
    <row r="515" spans="1:25" s="54" customFormat="1" ht="15.75" x14ac:dyDescent="0.3">
      <c r="A515" s="52" t="s">
        <v>139</v>
      </c>
      <c r="B515" s="53">
        <v>139.88746356999999</v>
      </c>
      <c r="C515" s="53">
        <v>140.53245340999999</v>
      </c>
      <c r="D515" s="53">
        <v>142.50687969000001</v>
      </c>
      <c r="E515" s="53">
        <v>148.97214923999999</v>
      </c>
      <c r="F515" s="53">
        <v>150.69149297999999</v>
      </c>
      <c r="G515" s="53">
        <v>146.31203575000001</v>
      </c>
      <c r="H515" s="53">
        <v>149.31438514999999</v>
      </c>
      <c r="I515" s="53">
        <v>144.43532866999999</v>
      </c>
      <c r="J515" s="53">
        <v>140.24867513000001</v>
      </c>
      <c r="K515" s="53">
        <v>133.50710229000001</v>
      </c>
      <c r="L515" s="53">
        <v>128.98100289999999</v>
      </c>
      <c r="M515" s="53">
        <v>126.72421513999998</v>
      </c>
      <c r="N515" s="53">
        <v>125.56830642999999</v>
      </c>
      <c r="O515" s="53">
        <v>126.93621059000002</v>
      </c>
      <c r="P515" s="53">
        <v>127.08063382000002</v>
      </c>
      <c r="Q515" s="53">
        <v>127.57403845</v>
      </c>
      <c r="R515" s="53">
        <v>126.56820241</v>
      </c>
      <c r="S515" s="53">
        <v>125.39012526999998</v>
      </c>
      <c r="T515" s="53">
        <v>126.31338487999999</v>
      </c>
      <c r="U515" s="53">
        <v>126.76107769000001</v>
      </c>
      <c r="V515" s="53">
        <v>127.39400011999999</v>
      </c>
      <c r="W515" s="53">
        <v>126.36898195999999</v>
      </c>
      <c r="X515" s="53">
        <v>130.29025000999999</v>
      </c>
      <c r="Y515" s="53">
        <v>135.87559406</v>
      </c>
    </row>
    <row r="516" spans="1:25" s="54" customFormat="1" ht="15.75" x14ac:dyDescent="0.3">
      <c r="A516" s="52" t="s">
        <v>140</v>
      </c>
      <c r="B516" s="53">
        <v>135.93467175000001</v>
      </c>
      <c r="C516" s="53">
        <v>142.46715936999999</v>
      </c>
      <c r="D516" s="53">
        <v>145.13481949000001</v>
      </c>
      <c r="E516" s="53">
        <v>148.02100888000001</v>
      </c>
      <c r="F516" s="53">
        <v>147.92110475000001</v>
      </c>
      <c r="G516" s="53">
        <v>148.09371449</v>
      </c>
      <c r="H516" s="53">
        <v>150.92968589</v>
      </c>
      <c r="I516" s="53">
        <v>137.28104212</v>
      </c>
      <c r="J516" s="53">
        <v>130.06037118</v>
      </c>
      <c r="K516" s="53">
        <v>126.45310697000001</v>
      </c>
      <c r="L516" s="53">
        <v>122.93953003</v>
      </c>
      <c r="M516" s="53">
        <v>121.25757794</v>
      </c>
      <c r="N516" s="53">
        <v>121.31478524000001</v>
      </c>
      <c r="O516" s="53">
        <v>121.57577965999999</v>
      </c>
      <c r="P516" s="53">
        <v>121.67936924999999</v>
      </c>
      <c r="Q516" s="53">
        <v>121.97441904999999</v>
      </c>
      <c r="R516" s="53">
        <v>122.53437362</v>
      </c>
      <c r="S516" s="53">
        <v>121.72835368</v>
      </c>
      <c r="T516" s="53">
        <v>122.35407173999999</v>
      </c>
      <c r="U516" s="53">
        <v>122.47133696</v>
      </c>
      <c r="V516" s="53">
        <v>123.15534836</v>
      </c>
      <c r="W516" s="53">
        <v>121.66738348</v>
      </c>
      <c r="X516" s="53">
        <v>125.91281258000001</v>
      </c>
      <c r="Y516" s="53">
        <v>131.45285002</v>
      </c>
    </row>
    <row r="517" spans="1:25" s="54" customFormat="1" ht="15.75" x14ac:dyDescent="0.3">
      <c r="A517" s="52" t="s">
        <v>141</v>
      </c>
      <c r="B517" s="53">
        <v>135.03182226999999</v>
      </c>
      <c r="C517" s="53">
        <v>141.68941476000001</v>
      </c>
      <c r="D517" s="53">
        <v>143.32971345999999</v>
      </c>
      <c r="E517" s="53">
        <v>146.85388800999999</v>
      </c>
      <c r="F517" s="53">
        <v>147.86427128</v>
      </c>
      <c r="G517" s="53">
        <v>146.22216330000001</v>
      </c>
      <c r="H517" s="53">
        <v>144.47377297</v>
      </c>
      <c r="I517" s="53">
        <v>138.95573576000001</v>
      </c>
      <c r="J517" s="53">
        <v>136.05732273000001</v>
      </c>
      <c r="K517" s="53">
        <v>130.84329503000001</v>
      </c>
      <c r="L517" s="53">
        <v>127.97987962000002</v>
      </c>
      <c r="M517" s="53">
        <v>126.59682298</v>
      </c>
      <c r="N517" s="53">
        <v>126.21784647000001</v>
      </c>
      <c r="O517" s="53">
        <v>126.04009795000002</v>
      </c>
      <c r="P517" s="53">
        <v>125.91436179999998</v>
      </c>
      <c r="Q517" s="53">
        <v>125.72720151999999</v>
      </c>
      <c r="R517" s="53">
        <v>124.47390229</v>
      </c>
      <c r="S517" s="53">
        <v>124.68192526999999</v>
      </c>
      <c r="T517" s="53">
        <v>127.82659312999999</v>
      </c>
      <c r="U517" s="53">
        <v>127.51808020999999</v>
      </c>
      <c r="V517" s="53">
        <v>127.63800820999998</v>
      </c>
      <c r="W517" s="53">
        <v>126.2229744</v>
      </c>
      <c r="X517" s="53">
        <v>129.98375010999999</v>
      </c>
      <c r="Y517" s="53">
        <v>136.06954198</v>
      </c>
    </row>
    <row r="518" spans="1:25" s="54" customFormat="1" ht="15.75" x14ac:dyDescent="0.3">
      <c r="A518" s="52" t="s">
        <v>142</v>
      </c>
      <c r="B518" s="53">
        <v>142.59344515999999</v>
      </c>
      <c r="C518" s="53">
        <v>149.76957189999999</v>
      </c>
      <c r="D518" s="53">
        <v>154.58132488000001</v>
      </c>
      <c r="E518" s="53">
        <v>156.36096874</v>
      </c>
      <c r="F518" s="53">
        <v>157.73887271999999</v>
      </c>
      <c r="G518" s="53">
        <v>157.99225874999999</v>
      </c>
      <c r="H518" s="53">
        <v>154.41842965999999</v>
      </c>
      <c r="I518" s="53">
        <v>147.79963043000001</v>
      </c>
      <c r="J518" s="53">
        <v>141.80064519999999</v>
      </c>
      <c r="K518" s="53">
        <v>137.77642465</v>
      </c>
      <c r="L518" s="53">
        <v>134.69147082999999</v>
      </c>
      <c r="M518" s="53">
        <v>133.51805374</v>
      </c>
      <c r="N518" s="53">
        <v>133.35414592999999</v>
      </c>
      <c r="O518" s="53">
        <v>133.59208792999999</v>
      </c>
      <c r="P518" s="53">
        <v>133.63299868999999</v>
      </c>
      <c r="Q518" s="53">
        <v>134.64919660999999</v>
      </c>
      <c r="R518" s="53">
        <v>132.83333994</v>
      </c>
      <c r="S518" s="53">
        <v>132.69488274</v>
      </c>
      <c r="T518" s="53">
        <v>134.79147823</v>
      </c>
      <c r="U518" s="53">
        <v>135.01388460999999</v>
      </c>
      <c r="V518" s="53">
        <v>135.24794904000001</v>
      </c>
      <c r="W518" s="53">
        <v>135.11644099</v>
      </c>
      <c r="X518" s="53">
        <v>138.77038128000001</v>
      </c>
      <c r="Y518" s="53">
        <v>144.11878168000001</v>
      </c>
    </row>
    <row r="519" spans="1:25" s="54" customFormat="1" ht="15.75" x14ac:dyDescent="0.3">
      <c r="A519" s="52" t="s">
        <v>143</v>
      </c>
      <c r="B519" s="53">
        <v>156.27717264</v>
      </c>
      <c r="C519" s="53">
        <v>161.52837342999999</v>
      </c>
      <c r="D519" s="53">
        <v>155.66316459999999</v>
      </c>
      <c r="E519" s="53">
        <v>163.60128864999999</v>
      </c>
      <c r="F519" s="53">
        <v>166.25692849000001</v>
      </c>
      <c r="G519" s="53">
        <v>164.79837221</v>
      </c>
      <c r="H519" s="53">
        <v>160.85088492</v>
      </c>
      <c r="I519" s="53">
        <v>153.89793635999999</v>
      </c>
      <c r="J519" s="53">
        <v>147.28588612999999</v>
      </c>
      <c r="K519" s="53">
        <v>141.60457137</v>
      </c>
      <c r="L519" s="53">
        <v>139.20835384</v>
      </c>
      <c r="M519" s="53">
        <v>138.54251013999999</v>
      </c>
      <c r="N519" s="53">
        <v>138.51639474999999</v>
      </c>
      <c r="O519" s="53">
        <v>138.08928521999999</v>
      </c>
      <c r="P519" s="53">
        <v>138.04575700999999</v>
      </c>
      <c r="Q519" s="53">
        <v>138.25033142999999</v>
      </c>
      <c r="R519" s="53">
        <v>136.26090832</v>
      </c>
      <c r="S519" s="53">
        <v>135.91875343000001</v>
      </c>
      <c r="T519" s="53">
        <v>138.83505117999999</v>
      </c>
      <c r="U519" s="53">
        <v>139.39694872999999</v>
      </c>
      <c r="V519" s="53">
        <v>138.97820161000001</v>
      </c>
      <c r="W519" s="53">
        <v>137.40679563</v>
      </c>
      <c r="X519" s="53">
        <v>142.62386154000001</v>
      </c>
      <c r="Y519" s="53">
        <v>150.27552387</v>
      </c>
    </row>
    <row r="520" spans="1:25" s="54" customFormat="1" ht="15.75" x14ac:dyDescent="0.3">
      <c r="A520" s="52" t="s">
        <v>144</v>
      </c>
      <c r="B520" s="53">
        <v>148.9522518</v>
      </c>
      <c r="C520" s="53">
        <v>155.24655091</v>
      </c>
      <c r="D520" s="53">
        <v>154.79919254999999</v>
      </c>
      <c r="E520" s="53">
        <v>156.92478392000001</v>
      </c>
      <c r="F520" s="53">
        <v>161.18733854000001</v>
      </c>
      <c r="G520" s="53">
        <v>159.93495472999999</v>
      </c>
      <c r="H520" s="53">
        <v>155.70983052</v>
      </c>
      <c r="I520" s="53">
        <v>147.24379045000001</v>
      </c>
      <c r="J520" s="53">
        <v>140.39928952</v>
      </c>
      <c r="K520" s="53">
        <v>135.90841427999999</v>
      </c>
      <c r="L520" s="53">
        <v>132.60133998000001</v>
      </c>
      <c r="M520" s="53">
        <v>130.82995836000001</v>
      </c>
      <c r="N520" s="53">
        <v>130.80980514000001</v>
      </c>
      <c r="O520" s="53">
        <v>130.69763806</v>
      </c>
      <c r="P520" s="53">
        <v>130.33563298999999</v>
      </c>
      <c r="Q520" s="53">
        <v>131.30295393</v>
      </c>
      <c r="R520" s="53">
        <v>129.58630036</v>
      </c>
      <c r="S520" s="53">
        <v>131.40137634000001</v>
      </c>
      <c r="T520" s="53">
        <v>136.49834589</v>
      </c>
      <c r="U520" s="53">
        <v>136.22189509</v>
      </c>
      <c r="V520" s="53">
        <v>135.87202002999999</v>
      </c>
      <c r="W520" s="53">
        <v>135.68805072999999</v>
      </c>
      <c r="X520" s="53">
        <v>140.58749028</v>
      </c>
      <c r="Y520" s="53">
        <v>150.67631123999999</v>
      </c>
    </row>
    <row r="521" spans="1:25" s="54" customFormat="1" ht="15.75" x14ac:dyDescent="0.3">
      <c r="A521" s="52" t="s">
        <v>145</v>
      </c>
      <c r="B521" s="53">
        <v>148.31943978000001</v>
      </c>
      <c r="C521" s="53">
        <v>146.29882307</v>
      </c>
      <c r="D521" s="53">
        <v>145.85797792</v>
      </c>
      <c r="E521" s="53">
        <v>148.89359055</v>
      </c>
      <c r="F521" s="53">
        <v>149.69613949999999</v>
      </c>
      <c r="G521" s="53">
        <v>148.88359251</v>
      </c>
      <c r="H521" s="53">
        <v>148.60375417</v>
      </c>
      <c r="I521" s="53">
        <v>144.52734713999999</v>
      </c>
      <c r="J521" s="53">
        <v>137.30207386000001</v>
      </c>
      <c r="K521" s="53">
        <v>131.21218640999999</v>
      </c>
      <c r="L521" s="53">
        <v>127.35635183999999</v>
      </c>
      <c r="M521" s="53">
        <v>125.18806770999998</v>
      </c>
      <c r="N521" s="53">
        <v>124.40270418999999</v>
      </c>
      <c r="O521" s="53">
        <v>125.50695911000001</v>
      </c>
      <c r="P521" s="53">
        <v>126.10852877000001</v>
      </c>
      <c r="Q521" s="53">
        <v>125.98588929999998</v>
      </c>
      <c r="R521" s="53">
        <v>125.60826734</v>
      </c>
      <c r="S521" s="53">
        <v>122.98537892</v>
      </c>
      <c r="T521" s="53">
        <v>125.26065835</v>
      </c>
      <c r="U521" s="53">
        <v>125.44341976000001</v>
      </c>
      <c r="V521" s="53">
        <v>126.15758628999998</v>
      </c>
      <c r="W521" s="53">
        <v>126.20678604999999</v>
      </c>
      <c r="X521" s="53">
        <v>130.19646155000001</v>
      </c>
      <c r="Y521" s="53">
        <v>135.09820435</v>
      </c>
    </row>
    <row r="522" spans="1:25" s="54" customFormat="1" ht="15.75" x14ac:dyDescent="0.3">
      <c r="A522" s="52" t="s">
        <v>146</v>
      </c>
      <c r="B522" s="53">
        <v>134.70880935</v>
      </c>
      <c r="C522" s="53">
        <v>139.20294308999999</v>
      </c>
      <c r="D522" s="53">
        <v>138.87399927999999</v>
      </c>
      <c r="E522" s="53">
        <v>144.21357368</v>
      </c>
      <c r="F522" s="53">
        <v>144.78214589999999</v>
      </c>
      <c r="G522" s="53">
        <v>143.48730598</v>
      </c>
      <c r="H522" s="53">
        <v>142.93345853</v>
      </c>
      <c r="I522" s="53">
        <v>138.77709145</v>
      </c>
      <c r="J522" s="53">
        <v>131.75004250999999</v>
      </c>
      <c r="K522" s="53">
        <v>125.85748476000001</v>
      </c>
      <c r="L522" s="53">
        <v>121.82951346</v>
      </c>
      <c r="M522" s="53">
        <v>120.21098592</v>
      </c>
      <c r="N522" s="53">
        <v>119.82741086</v>
      </c>
      <c r="O522" s="53">
        <v>120.72069952</v>
      </c>
      <c r="P522" s="53">
        <v>121.21672291</v>
      </c>
      <c r="Q522" s="53">
        <v>121.10441594</v>
      </c>
      <c r="R522" s="53">
        <v>120.5836687</v>
      </c>
      <c r="S522" s="53">
        <v>117.83880311</v>
      </c>
      <c r="T522" s="53">
        <v>119.80874201</v>
      </c>
      <c r="U522" s="53">
        <v>119.37170831</v>
      </c>
      <c r="V522" s="53">
        <v>118.93469596</v>
      </c>
      <c r="W522" s="53">
        <v>119.31556953</v>
      </c>
      <c r="X522" s="53">
        <v>123.59415959</v>
      </c>
      <c r="Y522" s="53">
        <v>129.07099572999999</v>
      </c>
    </row>
    <row r="523" spans="1:25" s="54" customFormat="1" ht="15.75" x14ac:dyDescent="0.3">
      <c r="A523" s="52" t="s">
        <v>147</v>
      </c>
      <c r="B523" s="53">
        <v>140.30082786</v>
      </c>
      <c r="C523" s="53">
        <v>146.76812168000001</v>
      </c>
      <c r="D523" s="53">
        <v>147.27628007000001</v>
      </c>
      <c r="E523" s="53">
        <v>152.007273</v>
      </c>
      <c r="F523" s="53">
        <v>152.59419725999999</v>
      </c>
      <c r="G523" s="53">
        <v>151.87097908000001</v>
      </c>
      <c r="H523" s="53">
        <v>149.6558158</v>
      </c>
      <c r="I523" s="53">
        <v>140.2831888</v>
      </c>
      <c r="J523" s="53">
        <v>131.10095824000001</v>
      </c>
      <c r="K523" s="53">
        <v>126.51982850000002</v>
      </c>
      <c r="L523" s="53">
        <v>124.26647601000001</v>
      </c>
      <c r="M523" s="53">
        <v>124.10242744</v>
      </c>
      <c r="N523" s="53">
        <v>127.887524</v>
      </c>
      <c r="O523" s="53">
        <v>130.41658851</v>
      </c>
      <c r="P523" s="53">
        <v>130.47451063</v>
      </c>
      <c r="Q523" s="53">
        <v>131.38642106</v>
      </c>
      <c r="R523" s="53">
        <v>131.28419839</v>
      </c>
      <c r="S523" s="53">
        <v>128.91017285999999</v>
      </c>
      <c r="T523" s="53">
        <v>130.53197073000001</v>
      </c>
      <c r="U523" s="53">
        <v>130.82698755000001</v>
      </c>
      <c r="V523" s="53">
        <v>130.65240219</v>
      </c>
      <c r="W523" s="53">
        <v>130.24216784000001</v>
      </c>
      <c r="X523" s="53">
        <v>135.12113814</v>
      </c>
      <c r="Y523" s="53">
        <v>141.65542073</v>
      </c>
    </row>
    <row r="524" spans="1:25" s="54" customFormat="1" ht="15.75" x14ac:dyDescent="0.3">
      <c r="A524" s="52" t="s">
        <v>148</v>
      </c>
      <c r="B524" s="53">
        <v>143.55237796</v>
      </c>
      <c r="C524" s="53">
        <v>149.91029714000001</v>
      </c>
      <c r="D524" s="53">
        <v>156.25817943999999</v>
      </c>
      <c r="E524" s="53">
        <v>160.37394667999999</v>
      </c>
      <c r="F524" s="53">
        <v>161.72608205</v>
      </c>
      <c r="G524" s="53">
        <v>161.28638028</v>
      </c>
      <c r="H524" s="53">
        <v>154.98715967999999</v>
      </c>
      <c r="I524" s="53">
        <v>147.43725404</v>
      </c>
      <c r="J524" s="53">
        <v>140.49421623000001</v>
      </c>
      <c r="K524" s="53">
        <v>134.30408269</v>
      </c>
      <c r="L524" s="53">
        <v>133.33216102</v>
      </c>
      <c r="M524" s="53">
        <v>132.66176214000001</v>
      </c>
      <c r="N524" s="53">
        <v>132.23262571999999</v>
      </c>
      <c r="O524" s="53">
        <v>131.35122461</v>
      </c>
      <c r="P524" s="53">
        <v>131.37017852</v>
      </c>
      <c r="Q524" s="53">
        <v>131.43597693999999</v>
      </c>
      <c r="R524" s="53">
        <v>128.45209937999999</v>
      </c>
      <c r="S524" s="53">
        <v>128.24538164000001</v>
      </c>
      <c r="T524" s="53">
        <v>131.2066974</v>
      </c>
      <c r="U524" s="53">
        <v>130.64787826</v>
      </c>
      <c r="V524" s="53">
        <v>130.56437069</v>
      </c>
      <c r="W524" s="53">
        <v>130.53122447999999</v>
      </c>
      <c r="X524" s="53">
        <v>136.53168823999999</v>
      </c>
      <c r="Y524" s="53">
        <v>141.88235119999999</v>
      </c>
    </row>
    <row r="525" spans="1:25" s="54" customFormat="1" ht="15.75" x14ac:dyDescent="0.3">
      <c r="A525" s="52" t="s">
        <v>149</v>
      </c>
      <c r="B525" s="53">
        <v>150.05374175</v>
      </c>
      <c r="C525" s="53">
        <v>153.10148136999999</v>
      </c>
      <c r="D525" s="53">
        <v>155.46249950000001</v>
      </c>
      <c r="E525" s="53">
        <v>156.67565210999999</v>
      </c>
      <c r="F525" s="53">
        <v>158.73861300999999</v>
      </c>
      <c r="G525" s="53">
        <v>156.79468592000001</v>
      </c>
      <c r="H525" s="53">
        <v>155.18572184999999</v>
      </c>
      <c r="I525" s="53">
        <v>147.55521586</v>
      </c>
      <c r="J525" s="53">
        <v>142.84253426000001</v>
      </c>
      <c r="K525" s="53">
        <v>138.04427007000001</v>
      </c>
      <c r="L525" s="53">
        <v>135.63296638</v>
      </c>
      <c r="M525" s="53">
        <v>134.07585132</v>
      </c>
      <c r="N525" s="53">
        <v>134.73553913999999</v>
      </c>
      <c r="O525" s="53">
        <v>135.13210212999999</v>
      </c>
      <c r="P525" s="53">
        <v>133.79177186999999</v>
      </c>
      <c r="Q525" s="53">
        <v>134.55706411</v>
      </c>
      <c r="R525" s="53">
        <v>131.38918777999999</v>
      </c>
      <c r="S525" s="53">
        <v>130.62047407</v>
      </c>
      <c r="T525" s="53">
        <v>133.04876609999999</v>
      </c>
      <c r="U525" s="53">
        <v>133.01480244000001</v>
      </c>
      <c r="V525" s="53">
        <v>133.10526895000001</v>
      </c>
      <c r="W525" s="53">
        <v>132.87786582000001</v>
      </c>
      <c r="X525" s="53">
        <v>137.18234398000001</v>
      </c>
      <c r="Y525" s="53">
        <v>144.01416279</v>
      </c>
    </row>
    <row r="526" spans="1:25" s="54" customFormat="1" ht="15.75" x14ac:dyDescent="0.3">
      <c r="A526" s="52" t="s">
        <v>150</v>
      </c>
      <c r="B526" s="53">
        <v>140.56946110000001</v>
      </c>
      <c r="C526" s="53">
        <v>145.41873609999999</v>
      </c>
      <c r="D526" s="53">
        <v>146.73582549</v>
      </c>
      <c r="E526" s="53">
        <v>146.92179046999999</v>
      </c>
      <c r="F526" s="53">
        <v>148.30577887000001</v>
      </c>
      <c r="G526" s="53">
        <v>147.57665191000001</v>
      </c>
      <c r="H526" s="53">
        <v>142.40417944999999</v>
      </c>
      <c r="I526" s="53">
        <v>136.98987640000001</v>
      </c>
      <c r="J526" s="53">
        <v>130.11397812000001</v>
      </c>
      <c r="K526" s="53">
        <v>126.44887906999999</v>
      </c>
      <c r="L526" s="53">
        <v>123.99600992000001</v>
      </c>
      <c r="M526" s="53">
        <v>122.06981647000001</v>
      </c>
      <c r="N526" s="53">
        <v>123.80266475000001</v>
      </c>
      <c r="O526" s="53">
        <v>123.6752539</v>
      </c>
      <c r="P526" s="53">
        <v>123.57542427999999</v>
      </c>
      <c r="Q526" s="53">
        <v>124.78419859</v>
      </c>
      <c r="R526" s="53">
        <v>122.18375349999999</v>
      </c>
      <c r="S526" s="53">
        <v>122.05240338</v>
      </c>
      <c r="T526" s="53">
        <v>124.1970772</v>
      </c>
      <c r="U526" s="53">
        <v>124.79612707</v>
      </c>
      <c r="V526" s="53">
        <v>125.13357357999999</v>
      </c>
      <c r="W526" s="53">
        <v>124.56146762</v>
      </c>
      <c r="X526" s="53">
        <v>128.36949361999999</v>
      </c>
      <c r="Y526" s="53">
        <v>134.87712915</v>
      </c>
    </row>
    <row r="527" spans="1:25" s="54" customFormat="1" ht="15.75" x14ac:dyDescent="0.3">
      <c r="A527" s="52" t="s">
        <v>151</v>
      </c>
      <c r="B527" s="53">
        <v>142.60806281000001</v>
      </c>
      <c r="C527" s="53">
        <v>148.70979521999999</v>
      </c>
      <c r="D527" s="53">
        <v>150.16507602999999</v>
      </c>
      <c r="E527" s="53">
        <v>151.65369577000001</v>
      </c>
      <c r="F527" s="53">
        <v>154.79683215</v>
      </c>
      <c r="G527" s="53">
        <v>153.47187776999999</v>
      </c>
      <c r="H527" s="53">
        <v>149.24453933999999</v>
      </c>
      <c r="I527" s="53">
        <v>141.73722167</v>
      </c>
      <c r="J527" s="53">
        <v>134.20165779000001</v>
      </c>
      <c r="K527" s="53">
        <v>129.60981916</v>
      </c>
      <c r="L527" s="53">
        <v>126.72099194</v>
      </c>
      <c r="M527" s="53">
        <v>124.69949769999999</v>
      </c>
      <c r="N527" s="53">
        <v>125.08314528</v>
      </c>
      <c r="O527" s="53">
        <v>124.82619165</v>
      </c>
      <c r="P527" s="53">
        <v>124.56512397</v>
      </c>
      <c r="Q527" s="53">
        <v>124.81079068</v>
      </c>
      <c r="R527" s="53">
        <v>124.03711087000001</v>
      </c>
      <c r="S527" s="53">
        <v>123.25587268</v>
      </c>
      <c r="T527" s="53">
        <v>126.06793054000001</v>
      </c>
      <c r="U527" s="53">
        <v>126.27973711000001</v>
      </c>
      <c r="V527" s="53">
        <v>125.14920305999999</v>
      </c>
      <c r="W527" s="53">
        <v>124.36390716</v>
      </c>
      <c r="X527" s="53">
        <v>128.64049161</v>
      </c>
      <c r="Y527" s="53">
        <v>135.16005307</v>
      </c>
    </row>
    <row r="528" spans="1:25" s="54" customFormat="1" ht="15.75" x14ac:dyDescent="0.3">
      <c r="A528" s="52" t="s">
        <v>152</v>
      </c>
      <c r="B528" s="53">
        <v>138.30970558999999</v>
      </c>
      <c r="C528" s="53">
        <v>143.50679436999999</v>
      </c>
      <c r="D528" s="53">
        <v>143.19599479999999</v>
      </c>
      <c r="E528" s="53">
        <v>140.57859339999999</v>
      </c>
      <c r="F528" s="53">
        <v>144.70242590000001</v>
      </c>
      <c r="G528" s="53">
        <v>145.25635955000001</v>
      </c>
      <c r="H528" s="53">
        <v>146.35641213</v>
      </c>
      <c r="I528" s="53">
        <v>144.37301468999999</v>
      </c>
      <c r="J528" s="53">
        <v>138.76077551</v>
      </c>
      <c r="K528" s="53">
        <v>131.48716780000001</v>
      </c>
      <c r="L528" s="53">
        <v>126.89706780999998</v>
      </c>
      <c r="M528" s="53">
        <v>124.78239546</v>
      </c>
      <c r="N528" s="53">
        <v>124.46788481</v>
      </c>
      <c r="O528" s="53">
        <v>125.26128149999998</v>
      </c>
      <c r="P528" s="53">
        <v>123.4917181</v>
      </c>
      <c r="Q528" s="53">
        <v>123.33392815000001</v>
      </c>
      <c r="R528" s="53">
        <v>125.52658726999999</v>
      </c>
      <c r="S528" s="53">
        <v>125.45429784000001</v>
      </c>
      <c r="T528" s="53">
        <v>125.79864178</v>
      </c>
      <c r="U528" s="53">
        <v>127.21220456000002</v>
      </c>
      <c r="V528" s="53">
        <v>127.47631784999999</v>
      </c>
      <c r="W528" s="53">
        <v>126.71994220000002</v>
      </c>
      <c r="X528" s="53">
        <v>130.97273292</v>
      </c>
      <c r="Y528" s="53">
        <v>136.80241817999999</v>
      </c>
    </row>
    <row r="529" spans="1:25" s="54" customFormat="1" ht="15.75" x14ac:dyDescent="0.3">
      <c r="A529" s="52" t="s">
        <v>153</v>
      </c>
      <c r="B529" s="53">
        <v>139.86993282</v>
      </c>
      <c r="C529" s="53">
        <v>144.38253922000001</v>
      </c>
      <c r="D529" s="53">
        <v>145.16257612999999</v>
      </c>
      <c r="E529" s="53">
        <v>148.48456461999999</v>
      </c>
      <c r="F529" s="53">
        <v>150.33488586999999</v>
      </c>
      <c r="G529" s="53">
        <v>149.65934532</v>
      </c>
      <c r="H529" s="53">
        <v>149.54303673000001</v>
      </c>
      <c r="I529" s="53">
        <v>140.00390791999999</v>
      </c>
      <c r="J529" s="53">
        <v>138.19675771999999</v>
      </c>
      <c r="K529" s="53">
        <v>130.56259668999999</v>
      </c>
      <c r="L529" s="53">
        <v>126.5977944</v>
      </c>
      <c r="M529" s="53">
        <v>125.08915128000001</v>
      </c>
      <c r="N529" s="53">
        <v>125.34275474</v>
      </c>
      <c r="O529" s="53">
        <v>126.04104429000002</v>
      </c>
      <c r="P529" s="53">
        <v>125.84078831000001</v>
      </c>
      <c r="Q529" s="53">
        <v>125.76083206999999</v>
      </c>
      <c r="R529" s="53">
        <v>127.28071362000001</v>
      </c>
      <c r="S529" s="53">
        <v>127.20920538</v>
      </c>
      <c r="T529" s="53">
        <v>126.35677133</v>
      </c>
      <c r="U529" s="53">
        <v>125.92493903000002</v>
      </c>
      <c r="V529" s="53">
        <v>126.60429077999999</v>
      </c>
      <c r="W529" s="53">
        <v>126.22881961999998</v>
      </c>
      <c r="X529" s="53">
        <v>129.85071558999999</v>
      </c>
      <c r="Y529" s="53">
        <v>136.0260533</v>
      </c>
    </row>
    <row r="530" spans="1:25" s="54" customFormat="1" ht="15.75" x14ac:dyDescent="0.3">
      <c r="A530" s="52" t="s">
        <v>154</v>
      </c>
      <c r="B530" s="53">
        <v>153.59851180999999</v>
      </c>
      <c r="C530" s="53">
        <v>155.64963660000001</v>
      </c>
      <c r="D530" s="53">
        <v>158.29223511000001</v>
      </c>
      <c r="E530" s="53">
        <v>159.13096501999999</v>
      </c>
      <c r="F530" s="53">
        <v>163.34560542</v>
      </c>
      <c r="G530" s="53">
        <v>163.4910634</v>
      </c>
      <c r="H530" s="53">
        <v>165.21421903999999</v>
      </c>
      <c r="I530" s="53">
        <v>156.44479053000001</v>
      </c>
      <c r="J530" s="53">
        <v>149.06143843000001</v>
      </c>
      <c r="K530" s="53">
        <v>143.92164579999999</v>
      </c>
      <c r="L530" s="53">
        <v>140.42429787</v>
      </c>
      <c r="M530" s="53">
        <v>139.69931903</v>
      </c>
      <c r="N530" s="53">
        <v>139.56629104000001</v>
      </c>
      <c r="O530" s="53">
        <v>140.17769655999999</v>
      </c>
      <c r="P530" s="53">
        <v>137.54352012999999</v>
      </c>
      <c r="Q530" s="53">
        <v>138.42666319</v>
      </c>
      <c r="R530" s="53">
        <v>140.78242725000001</v>
      </c>
      <c r="S530" s="53">
        <v>139.9321625</v>
      </c>
      <c r="T530" s="53">
        <v>139.94571730999999</v>
      </c>
      <c r="U530" s="53">
        <v>140.43059830000001</v>
      </c>
      <c r="V530" s="53">
        <v>140.13260955000001</v>
      </c>
      <c r="W530" s="53">
        <v>138.79688256</v>
      </c>
      <c r="X530" s="53">
        <v>144.68628812</v>
      </c>
      <c r="Y530" s="53">
        <v>151.47284865</v>
      </c>
    </row>
    <row r="531" spans="1:25" s="54" customFormat="1" ht="15.75" x14ac:dyDescent="0.3">
      <c r="A531" s="52" t="s">
        <v>155</v>
      </c>
      <c r="B531" s="53">
        <v>146.9600375</v>
      </c>
      <c r="C531" s="53">
        <v>154.25780768000001</v>
      </c>
      <c r="D531" s="53">
        <v>156.63287288999999</v>
      </c>
      <c r="E531" s="53">
        <v>155.64210037999999</v>
      </c>
      <c r="F531" s="53">
        <v>157.47507798999999</v>
      </c>
      <c r="G531" s="53">
        <v>156.66714027</v>
      </c>
      <c r="H531" s="53">
        <v>151.67278818</v>
      </c>
      <c r="I531" s="53">
        <v>145.35466789</v>
      </c>
      <c r="J531" s="53">
        <v>141.98933153999999</v>
      </c>
      <c r="K531" s="53">
        <v>135.82571829</v>
      </c>
      <c r="L531" s="53">
        <v>133.98022560999999</v>
      </c>
      <c r="M531" s="53">
        <v>132.95939544999999</v>
      </c>
      <c r="N531" s="53">
        <v>132.63849439000001</v>
      </c>
      <c r="O531" s="53">
        <v>132.01573511000001</v>
      </c>
      <c r="P531" s="53">
        <v>129.81863842000001</v>
      </c>
      <c r="Q531" s="53">
        <v>128.81328869000001</v>
      </c>
      <c r="R531" s="53">
        <v>130.00244685999999</v>
      </c>
      <c r="S531" s="53">
        <v>131.00530928000001</v>
      </c>
      <c r="T531" s="53">
        <v>131.67177667999999</v>
      </c>
      <c r="U531" s="53">
        <v>131.33818840000001</v>
      </c>
      <c r="V531" s="53">
        <v>131.78247304000001</v>
      </c>
      <c r="W531" s="53">
        <v>131.28416338</v>
      </c>
      <c r="X531" s="53">
        <v>136.39384096000001</v>
      </c>
      <c r="Y531" s="53">
        <v>142.90211481</v>
      </c>
    </row>
    <row r="532" spans="1:25" s="54" customFormat="1" ht="15.75" x14ac:dyDescent="0.3">
      <c r="A532" s="52" t="s">
        <v>156</v>
      </c>
      <c r="B532" s="53">
        <v>148.85693750999999</v>
      </c>
      <c r="C532" s="53">
        <v>153.74490243</v>
      </c>
      <c r="D532" s="53">
        <v>155.962154</v>
      </c>
      <c r="E532" s="53">
        <v>157.0615957</v>
      </c>
      <c r="F532" s="53">
        <v>160.01637532000001</v>
      </c>
      <c r="G532" s="53">
        <v>157.76782322</v>
      </c>
      <c r="H532" s="53">
        <v>154.71869810000001</v>
      </c>
      <c r="I532" s="53">
        <v>146.68067970000001</v>
      </c>
      <c r="J532" s="53">
        <v>137.38440691</v>
      </c>
      <c r="K532" s="53">
        <v>134.13782688000001</v>
      </c>
      <c r="L532" s="53">
        <v>132.46437379</v>
      </c>
      <c r="M532" s="53">
        <v>131.64083564000001</v>
      </c>
      <c r="N532" s="53">
        <v>130.72084201999999</v>
      </c>
      <c r="O532" s="53">
        <v>130.85303536999999</v>
      </c>
      <c r="P532" s="53">
        <v>128.8115617</v>
      </c>
      <c r="Q532" s="53">
        <v>128.92235654999999</v>
      </c>
      <c r="R532" s="53">
        <v>131.4473046</v>
      </c>
      <c r="S532" s="53">
        <v>131.80824985999999</v>
      </c>
      <c r="T532" s="53">
        <v>131.36165292999999</v>
      </c>
      <c r="U532" s="53">
        <v>132.24070816</v>
      </c>
      <c r="V532" s="53">
        <v>132.02541031000001</v>
      </c>
      <c r="W532" s="53">
        <v>131.51913737000001</v>
      </c>
      <c r="X532" s="53">
        <v>134.15329453000001</v>
      </c>
      <c r="Y532" s="53">
        <v>139.82136667</v>
      </c>
    </row>
    <row r="533" spans="1:25" s="54" customFormat="1" ht="15.75" x14ac:dyDescent="0.3">
      <c r="A533" s="52" t="s">
        <v>157</v>
      </c>
      <c r="B533" s="53">
        <v>142.10436046999999</v>
      </c>
      <c r="C533" s="53">
        <v>146.9153877</v>
      </c>
      <c r="D533" s="53">
        <v>148.23743439</v>
      </c>
      <c r="E533" s="53">
        <v>149.02456871000001</v>
      </c>
      <c r="F533" s="53">
        <v>151.56464478000001</v>
      </c>
      <c r="G533" s="53">
        <v>150.06719716000001</v>
      </c>
      <c r="H533" s="53">
        <v>144.89769992999999</v>
      </c>
      <c r="I533" s="53">
        <v>141.16835280000001</v>
      </c>
      <c r="J533" s="53">
        <v>134.51760944</v>
      </c>
      <c r="K533" s="53">
        <v>132.54455401000001</v>
      </c>
      <c r="L533" s="53">
        <v>132.87168994000001</v>
      </c>
      <c r="M533" s="53">
        <v>132.4502373</v>
      </c>
      <c r="N533" s="53">
        <v>132.20737944999999</v>
      </c>
      <c r="O533" s="53">
        <v>132.0744938</v>
      </c>
      <c r="P533" s="53">
        <v>129.76870643999999</v>
      </c>
      <c r="Q533" s="53">
        <v>130.83508327999999</v>
      </c>
      <c r="R533" s="53">
        <v>132.61492272999999</v>
      </c>
      <c r="S533" s="53">
        <v>132.07344620000001</v>
      </c>
      <c r="T533" s="53">
        <v>132.58168298000001</v>
      </c>
      <c r="U533" s="53">
        <v>133.07367463</v>
      </c>
      <c r="V533" s="53">
        <v>132.17178598999999</v>
      </c>
      <c r="W533" s="53">
        <v>130.11765195999999</v>
      </c>
      <c r="X533" s="53">
        <v>133.30252755999999</v>
      </c>
      <c r="Y533" s="53">
        <v>138.65344942999999</v>
      </c>
    </row>
    <row r="534" spans="1:25" s="54" customFormat="1" ht="15.75" x14ac:dyDescent="0.3">
      <c r="A534" s="52" t="s">
        <v>158</v>
      </c>
      <c r="B534" s="53">
        <v>151.34271706000001</v>
      </c>
      <c r="C534" s="53">
        <v>156.47626794999999</v>
      </c>
      <c r="D534" s="53">
        <v>158.07547629999999</v>
      </c>
      <c r="E534" s="53">
        <v>160.42650646999999</v>
      </c>
      <c r="F534" s="53">
        <v>162.00075989999999</v>
      </c>
      <c r="G534" s="53">
        <v>160.69794858</v>
      </c>
      <c r="H534" s="53">
        <v>155.5294762</v>
      </c>
      <c r="I534" s="53">
        <v>148.40250526</v>
      </c>
      <c r="J534" s="53">
        <v>140.81582682000001</v>
      </c>
      <c r="K534" s="53">
        <v>137.58887193000001</v>
      </c>
      <c r="L534" s="53">
        <v>137.06871534999999</v>
      </c>
      <c r="M534" s="53">
        <v>135.70958956999999</v>
      </c>
      <c r="N534" s="53">
        <v>136.63002248999999</v>
      </c>
      <c r="O534" s="53">
        <v>135.56615009000001</v>
      </c>
      <c r="P534" s="53">
        <v>133.72385779999999</v>
      </c>
      <c r="Q534" s="53">
        <v>131.55490623</v>
      </c>
      <c r="R534" s="53">
        <v>132.65786506000001</v>
      </c>
      <c r="S534" s="53">
        <v>132.81837311000001</v>
      </c>
      <c r="T534" s="53">
        <v>133.49409265</v>
      </c>
      <c r="U534" s="53">
        <v>134.03117609</v>
      </c>
      <c r="V534" s="53">
        <v>133.49804727</v>
      </c>
      <c r="W534" s="53">
        <v>133.41597870999999</v>
      </c>
      <c r="X534" s="53">
        <v>139.62878405999999</v>
      </c>
      <c r="Y534" s="53">
        <v>148.42562691000001</v>
      </c>
    </row>
    <row r="535" spans="1:25" s="54" customFormat="1" ht="15.75" x14ac:dyDescent="0.3">
      <c r="A535" s="52" t="s">
        <v>159</v>
      </c>
      <c r="B535" s="53">
        <v>140.96428578999999</v>
      </c>
      <c r="C535" s="53">
        <v>146.65446739999999</v>
      </c>
      <c r="D535" s="53">
        <v>151.33955147</v>
      </c>
      <c r="E535" s="53">
        <v>152.86686804999999</v>
      </c>
      <c r="F535" s="53">
        <v>156.03466025</v>
      </c>
      <c r="G535" s="53">
        <v>155.11617756999999</v>
      </c>
      <c r="H535" s="53">
        <v>152.45658248000001</v>
      </c>
      <c r="I535" s="53">
        <v>147.22896829999999</v>
      </c>
      <c r="J535" s="53">
        <v>140.15255181000001</v>
      </c>
      <c r="K535" s="53">
        <v>132.9479973</v>
      </c>
      <c r="L535" s="53">
        <v>129.41299283000001</v>
      </c>
      <c r="M535" s="53">
        <v>130.88406749999999</v>
      </c>
      <c r="N535" s="53">
        <v>129.70652287999999</v>
      </c>
      <c r="O535" s="53">
        <v>130.26697816000001</v>
      </c>
      <c r="P535" s="53">
        <v>128.95870183</v>
      </c>
      <c r="Q535" s="53">
        <v>129.20543008999999</v>
      </c>
      <c r="R535" s="53">
        <v>130.16910430999999</v>
      </c>
      <c r="S535" s="53">
        <v>130.19521118</v>
      </c>
      <c r="T535" s="53">
        <v>130.64150078</v>
      </c>
      <c r="U535" s="53">
        <v>130.7310612</v>
      </c>
      <c r="V535" s="53">
        <v>131.33019257000001</v>
      </c>
      <c r="W535" s="53">
        <v>130.72618925</v>
      </c>
      <c r="X535" s="53">
        <v>135.84326841999999</v>
      </c>
      <c r="Y535" s="53">
        <v>145.24739568999999</v>
      </c>
    </row>
    <row r="536" spans="1:25" s="54" customFormat="1" ht="15.75" x14ac:dyDescent="0.3">
      <c r="A536" s="52" t="s">
        <v>160</v>
      </c>
      <c r="B536" s="53">
        <v>155.0717865</v>
      </c>
      <c r="C536" s="53">
        <v>160.34103138</v>
      </c>
      <c r="D536" s="53">
        <v>163.3103174</v>
      </c>
      <c r="E536" s="53">
        <v>165.61072554</v>
      </c>
      <c r="F536" s="53">
        <v>167.88388237999999</v>
      </c>
      <c r="G536" s="53">
        <v>167.32903339999999</v>
      </c>
      <c r="H536" s="53">
        <v>163.67560395999999</v>
      </c>
      <c r="I536" s="53">
        <v>161.32214918</v>
      </c>
      <c r="J536" s="53">
        <v>152.91462143000001</v>
      </c>
      <c r="K536" s="53">
        <v>145.04238584999999</v>
      </c>
      <c r="L536" s="53">
        <v>141.24264577</v>
      </c>
      <c r="M536" s="53">
        <v>139.15207627999999</v>
      </c>
      <c r="N536" s="53">
        <v>138.18902836999999</v>
      </c>
      <c r="O536" s="53">
        <v>138.60918977</v>
      </c>
      <c r="P536" s="53">
        <v>136.52574528</v>
      </c>
      <c r="Q536" s="53">
        <v>136.69336863999999</v>
      </c>
      <c r="R536" s="53">
        <v>139.07999667999999</v>
      </c>
      <c r="S536" s="53">
        <v>139.26596996999999</v>
      </c>
      <c r="T536" s="53">
        <v>139.62191953000001</v>
      </c>
      <c r="U536" s="53">
        <v>139.93108688000001</v>
      </c>
      <c r="V536" s="53">
        <v>138.99306061999999</v>
      </c>
      <c r="W536" s="53">
        <v>139.01962372</v>
      </c>
      <c r="X536" s="53">
        <v>144.25025251</v>
      </c>
      <c r="Y536" s="53">
        <v>149.02492677999999</v>
      </c>
    </row>
    <row r="537" spans="1:25" s="54" customFormat="1" ht="15.75" x14ac:dyDescent="0.3">
      <c r="A537" s="52" t="s">
        <v>161</v>
      </c>
      <c r="B537" s="53">
        <v>145.87330627</v>
      </c>
      <c r="C537" s="53">
        <v>151.45814934000001</v>
      </c>
      <c r="D537" s="53">
        <v>154.01203713000001</v>
      </c>
      <c r="E537" s="53">
        <v>156.41282870000001</v>
      </c>
      <c r="F537" s="53">
        <v>159.54115564</v>
      </c>
      <c r="G537" s="53">
        <v>160.09982235000001</v>
      </c>
      <c r="H537" s="53">
        <v>160.67337805</v>
      </c>
      <c r="I537" s="53">
        <v>146.32780374000001</v>
      </c>
      <c r="J537" s="53">
        <v>138.09902270000001</v>
      </c>
      <c r="K537" s="53">
        <v>133.69759696</v>
      </c>
      <c r="L537" s="53">
        <v>129.11203732000001</v>
      </c>
      <c r="M537" s="53">
        <v>128.36941672</v>
      </c>
      <c r="N537" s="53">
        <v>127.66575703999999</v>
      </c>
      <c r="O537" s="53">
        <v>127.37065205</v>
      </c>
      <c r="P537" s="53">
        <v>125.30704885999999</v>
      </c>
      <c r="Q537" s="53">
        <v>126.93497283000002</v>
      </c>
      <c r="R537" s="53">
        <v>129.41175157000001</v>
      </c>
      <c r="S537" s="53">
        <v>129.31522251000001</v>
      </c>
      <c r="T537" s="53">
        <v>130.02290697000001</v>
      </c>
      <c r="U537" s="53">
        <v>131.53423368</v>
      </c>
      <c r="V537" s="53">
        <v>130.21492093000001</v>
      </c>
      <c r="W537" s="53">
        <v>130.265241</v>
      </c>
      <c r="X537" s="53">
        <v>135.79556177000001</v>
      </c>
      <c r="Y537" s="53">
        <v>141.1192313</v>
      </c>
    </row>
    <row r="538" spans="1:25" s="54" customFormat="1" ht="15.75" x14ac:dyDescent="0.3">
      <c r="A538" s="52" t="s">
        <v>162</v>
      </c>
      <c r="B538" s="53">
        <v>141.12276734</v>
      </c>
      <c r="C538" s="53">
        <v>146.41386363000001</v>
      </c>
      <c r="D538" s="53">
        <v>149.13583034000001</v>
      </c>
      <c r="E538" s="53">
        <v>150.40581</v>
      </c>
      <c r="F538" s="53">
        <v>150.77055508000001</v>
      </c>
      <c r="G538" s="53">
        <v>151.77554673</v>
      </c>
      <c r="H538" s="53">
        <v>147.78490958</v>
      </c>
      <c r="I538" s="53">
        <v>142.25668404999999</v>
      </c>
      <c r="J538" s="53">
        <v>133.26264495000001</v>
      </c>
      <c r="K538" s="53">
        <v>127.51880791000001</v>
      </c>
      <c r="L538" s="53">
        <v>124.41371313</v>
      </c>
      <c r="M538" s="53">
        <v>123.22088597</v>
      </c>
      <c r="N538" s="53">
        <v>123.19091428999999</v>
      </c>
      <c r="O538" s="53">
        <v>122.03093762</v>
      </c>
      <c r="P538" s="53">
        <v>121.14628732</v>
      </c>
      <c r="Q538" s="53">
        <v>121.45385810000001</v>
      </c>
      <c r="R538" s="53">
        <v>123.25873263</v>
      </c>
      <c r="S538" s="53">
        <v>123.79633131999999</v>
      </c>
      <c r="T538" s="53">
        <v>124.13873168000001</v>
      </c>
      <c r="U538" s="53">
        <v>123.84498408</v>
      </c>
      <c r="V538" s="53">
        <v>123.882515</v>
      </c>
      <c r="W538" s="53">
        <v>123.61835832</v>
      </c>
      <c r="X538" s="53">
        <v>128.40528214</v>
      </c>
      <c r="Y538" s="53">
        <v>134.62734040000001</v>
      </c>
    </row>
    <row r="539" spans="1:25" s="54" customFormat="1" ht="15.75" x14ac:dyDescent="0.3">
      <c r="A539" s="52" t="s">
        <v>163</v>
      </c>
      <c r="B539" s="53">
        <v>143.19083019999999</v>
      </c>
      <c r="C539" s="53">
        <v>147.81686647999999</v>
      </c>
      <c r="D539" s="53">
        <v>150.85844388999999</v>
      </c>
      <c r="E539" s="53">
        <v>152.68246324</v>
      </c>
      <c r="F539" s="53">
        <v>156.11474569000001</v>
      </c>
      <c r="G539" s="53">
        <v>154.23436473000001</v>
      </c>
      <c r="H539" s="53">
        <v>149.27808155</v>
      </c>
      <c r="I539" s="53">
        <v>142.06921611000001</v>
      </c>
      <c r="J539" s="53">
        <v>135.94065264</v>
      </c>
      <c r="K539" s="53">
        <v>131.14072028000001</v>
      </c>
      <c r="L539" s="53">
        <v>128.64553149</v>
      </c>
      <c r="M539" s="53">
        <v>127.29661536</v>
      </c>
      <c r="N539" s="53">
        <v>127.51951637000001</v>
      </c>
      <c r="O539" s="53">
        <v>128.64225654000001</v>
      </c>
      <c r="P539" s="53">
        <v>126.47900977999998</v>
      </c>
      <c r="Q539" s="53">
        <v>127.01426237999999</v>
      </c>
      <c r="R539" s="53">
        <v>129.08236515999999</v>
      </c>
      <c r="S539" s="53">
        <v>127.94915403999998</v>
      </c>
      <c r="T539" s="53">
        <v>127.68828172999999</v>
      </c>
      <c r="U539" s="53">
        <v>128.07597609000001</v>
      </c>
      <c r="V539" s="53">
        <v>126.46393238</v>
      </c>
      <c r="W539" s="53">
        <v>126.87011415999999</v>
      </c>
      <c r="X539" s="53">
        <v>130.08451382999999</v>
      </c>
      <c r="Y539" s="53">
        <v>137.05532793</v>
      </c>
    </row>
    <row r="540" spans="1:25" s="54" customFormat="1" ht="15.75" x14ac:dyDescent="0.3">
      <c r="A540" s="52" t="s">
        <v>164</v>
      </c>
      <c r="B540" s="53">
        <v>143.39851734000001</v>
      </c>
      <c r="C540" s="53">
        <v>147.83130835</v>
      </c>
      <c r="D540" s="53">
        <v>151.02014921</v>
      </c>
      <c r="E540" s="53">
        <v>153.19426945999999</v>
      </c>
      <c r="F540" s="53">
        <v>150.96391414000001</v>
      </c>
      <c r="G540" s="53">
        <v>151.8417426</v>
      </c>
      <c r="H540" s="53">
        <v>145.27029697</v>
      </c>
      <c r="I540" s="53">
        <v>141.63276481</v>
      </c>
      <c r="J540" s="53">
        <v>134.90801597000001</v>
      </c>
      <c r="K540" s="53">
        <v>129.64620858000001</v>
      </c>
      <c r="L540" s="53">
        <v>127.90875993</v>
      </c>
      <c r="M540" s="53">
        <v>126.94709772999998</v>
      </c>
      <c r="N540" s="53">
        <v>127.09250700999999</v>
      </c>
      <c r="O540" s="53">
        <v>127.34320252000001</v>
      </c>
      <c r="P540" s="53">
        <v>125.92497604</v>
      </c>
      <c r="Q540" s="53">
        <v>126.87708903000001</v>
      </c>
      <c r="R540" s="53">
        <v>128.73654601999999</v>
      </c>
      <c r="S540" s="53">
        <v>128.45092632000001</v>
      </c>
      <c r="T540" s="53">
        <v>128.51753284</v>
      </c>
      <c r="U540" s="53">
        <v>128.77955383</v>
      </c>
      <c r="V540" s="53">
        <v>127.62605322</v>
      </c>
      <c r="W540" s="53">
        <v>128.01332386000001</v>
      </c>
      <c r="X540" s="53">
        <v>132.75830435</v>
      </c>
      <c r="Y540" s="53">
        <v>139.44128366999999</v>
      </c>
    </row>
    <row r="541" spans="1:25" ht="11.25" customHeight="1" x14ac:dyDescent="0.2"/>
    <row r="542" spans="1:25" ht="11.25" customHeight="1" x14ac:dyDescent="0.2">
      <c r="A542" s="234"/>
      <c r="B542" s="234"/>
      <c r="C542" s="234"/>
      <c r="D542" s="234"/>
      <c r="E542" s="234"/>
      <c r="F542" s="234"/>
      <c r="G542" s="234"/>
      <c r="H542" s="234"/>
      <c r="I542" s="234"/>
      <c r="J542" s="234"/>
      <c r="K542" s="234"/>
      <c r="L542" s="234"/>
      <c r="M542" s="234"/>
      <c r="N542" s="234" t="s">
        <v>125</v>
      </c>
      <c r="O542" s="234"/>
      <c r="P542" s="234"/>
      <c r="Q542" s="234"/>
    </row>
    <row r="543" spans="1:25" ht="11.25" customHeight="1" x14ac:dyDescent="0.2">
      <c r="A543" s="235" t="s">
        <v>126</v>
      </c>
      <c r="B543" s="235"/>
      <c r="C543" s="235"/>
      <c r="D543" s="235"/>
      <c r="E543" s="235"/>
      <c r="F543" s="235"/>
      <c r="G543" s="235"/>
      <c r="H543" s="235"/>
      <c r="I543" s="235"/>
      <c r="J543" s="235"/>
      <c r="K543" s="235"/>
      <c r="L543" s="235"/>
      <c r="M543" s="235"/>
      <c r="N543" s="236">
        <v>1.29057705</v>
      </c>
      <c r="O543" s="236"/>
      <c r="P543" s="236"/>
      <c r="Q543" s="236"/>
    </row>
    <row r="544" spans="1:25" ht="27" customHeight="1" x14ac:dyDescent="0.2">
      <c r="A544" s="237" t="s">
        <v>127</v>
      </c>
      <c r="B544" s="237"/>
      <c r="C544" s="237"/>
      <c r="D544" s="237"/>
      <c r="E544" s="237"/>
      <c r="F544" s="237"/>
      <c r="G544" s="237"/>
      <c r="H544" s="237"/>
      <c r="I544" s="237"/>
      <c r="J544" s="237"/>
      <c r="K544" s="237"/>
      <c r="L544" s="237"/>
      <c r="M544" s="237"/>
      <c r="N544" s="238">
        <v>1.29057705</v>
      </c>
      <c r="O544" s="238"/>
      <c r="P544" s="238"/>
      <c r="Q544" s="238"/>
    </row>
    <row r="545" spans="1:20" ht="11.25" customHeight="1" x14ac:dyDescent="0.2"/>
    <row r="546" spans="1:20" ht="15" x14ac:dyDescent="0.25">
      <c r="A546" s="59" t="s">
        <v>100</v>
      </c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</row>
    <row r="547" spans="1:20" x14ac:dyDescent="0.2">
      <c r="A547" s="164"/>
      <c r="B547" s="164"/>
      <c r="C547" s="164"/>
      <c r="D547" s="164"/>
      <c r="E547" s="164"/>
      <c r="F547" s="164"/>
      <c r="G547" s="164"/>
      <c r="H547" s="164"/>
      <c r="I547" s="164"/>
      <c r="J547" s="164"/>
      <c r="K547" s="164"/>
      <c r="L547" s="164"/>
      <c r="M547" s="165" t="s">
        <v>101</v>
      </c>
      <c r="N547" s="165"/>
      <c r="O547" s="165"/>
    </row>
    <row r="548" spans="1:20" x14ac:dyDescent="0.2">
      <c r="A548" s="166" t="s">
        <v>102</v>
      </c>
      <c r="B548" s="166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5">
        <v>640897.64238269685</v>
      </c>
      <c r="N548" s="165"/>
      <c r="O548" s="165"/>
    </row>
    <row r="549" spans="1:20" x14ac:dyDescent="0.2">
      <c r="A549" s="167" t="s">
        <v>103</v>
      </c>
      <c r="B549" s="167"/>
      <c r="C549" s="167"/>
      <c r="D549" s="167"/>
      <c r="E549" s="167"/>
      <c r="F549" s="167"/>
      <c r="G549" s="167"/>
      <c r="H549" s="167"/>
      <c r="I549" s="167"/>
      <c r="J549" s="167"/>
      <c r="K549" s="167"/>
      <c r="L549" s="167"/>
      <c r="M549" s="168">
        <v>640897.64238269685</v>
      </c>
      <c r="N549" s="168"/>
      <c r="O549" s="168"/>
    </row>
    <row r="551" spans="1:20" ht="18" customHeight="1" x14ac:dyDescent="0.2"/>
    <row r="552" spans="1:20" ht="34.5" customHeight="1" x14ac:dyDescent="0.2">
      <c r="B552" s="244" t="s">
        <v>107</v>
      </c>
      <c r="C552" s="244"/>
      <c r="D552" s="244"/>
      <c r="E552" s="244"/>
      <c r="F552" s="244"/>
      <c r="G552" s="244"/>
      <c r="H552" s="244"/>
      <c r="I552" s="244"/>
      <c r="J552" s="244"/>
      <c r="K552" s="244"/>
      <c r="L552" s="244"/>
      <c r="M552" s="244"/>
      <c r="N552" s="244"/>
      <c r="O552" s="74"/>
    </row>
    <row r="553" spans="1:20" ht="12.75" customHeight="1" x14ac:dyDescent="0.2">
      <c r="B553" s="213"/>
      <c r="C553" s="214"/>
      <c r="D553" s="214"/>
      <c r="E553" s="214"/>
      <c r="F553" s="215"/>
      <c r="G553" s="175" t="s">
        <v>4</v>
      </c>
      <c r="H553" s="176"/>
      <c r="I553" s="176"/>
      <c r="J553" s="177"/>
      <c r="Q553" s="243"/>
      <c r="R553" s="243"/>
      <c r="S553" s="243"/>
      <c r="T553" s="243"/>
    </row>
    <row r="554" spans="1:20" ht="12.75" x14ac:dyDescent="0.2">
      <c r="B554" s="216"/>
      <c r="C554" s="217"/>
      <c r="D554" s="217"/>
      <c r="E554" s="217"/>
      <c r="F554" s="218"/>
      <c r="G554" s="75" t="s">
        <v>5</v>
      </c>
      <c r="H554" s="21" t="s">
        <v>6</v>
      </c>
      <c r="I554" s="21" t="s">
        <v>7</v>
      </c>
      <c r="J554" s="75" t="s">
        <v>8</v>
      </c>
      <c r="Q554" s="115"/>
      <c r="R554" s="115"/>
      <c r="S554" s="115"/>
      <c r="T554" s="115"/>
    </row>
    <row r="555" spans="1:20" ht="80.25" customHeight="1" x14ac:dyDescent="0.2">
      <c r="B555" s="175" t="s">
        <v>108</v>
      </c>
      <c r="C555" s="176"/>
      <c r="D555" s="176"/>
      <c r="E555" s="176"/>
      <c r="F555" s="177"/>
      <c r="G555" s="76">
        <v>1218966.23</v>
      </c>
      <c r="H555" s="76">
        <v>1298768.9600000002</v>
      </c>
      <c r="I555" s="76">
        <v>1659969.82</v>
      </c>
      <c r="J555" s="76">
        <v>1682175.8800000001</v>
      </c>
      <c r="Q555" s="116"/>
      <c r="R555" s="116"/>
      <c r="S555" s="116"/>
      <c r="T555" s="116"/>
    </row>
    <row r="556" spans="1:20" ht="80.25" customHeight="1" x14ac:dyDescent="0.2">
      <c r="B556" s="175" t="s">
        <v>109</v>
      </c>
      <c r="C556" s="176"/>
      <c r="D556" s="176"/>
      <c r="E556" s="176"/>
      <c r="F556" s="177"/>
      <c r="G556" s="77">
        <v>256086.62</v>
      </c>
      <c r="H556" s="77"/>
      <c r="I556" s="77"/>
      <c r="J556" s="77"/>
      <c r="Q556" s="116"/>
      <c r="R556" s="116"/>
      <c r="S556" s="116"/>
      <c r="T556" s="116"/>
    </row>
    <row r="557" spans="1:20" ht="66.75" customHeight="1" x14ac:dyDescent="0.2">
      <c r="G557" s="78"/>
    </row>
    <row r="558" spans="1:20" ht="12.75" x14ac:dyDescent="0.2">
      <c r="A558" s="16" t="s">
        <v>40</v>
      </c>
      <c r="B558" s="19"/>
      <c r="C558" s="19"/>
      <c r="D558" s="19"/>
      <c r="E558" s="19"/>
      <c r="F558" s="19"/>
      <c r="G558" s="19"/>
    </row>
    <row r="559" spans="1:20" ht="49.5" customHeight="1" x14ac:dyDescent="0.2">
      <c r="A559" s="128" t="s">
        <v>41</v>
      </c>
      <c r="B559" s="129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20" ht="12.75" customHeight="1" x14ac:dyDescent="0.2">
      <c r="A560" s="120" t="s">
        <v>43</v>
      </c>
      <c r="B560" s="120"/>
      <c r="C560" s="120"/>
      <c r="D560" s="120"/>
      <c r="E560" s="120"/>
      <c r="F560" s="120"/>
      <c r="G560" s="120"/>
    </row>
    <row r="561" spans="1:7" ht="24.75" customHeight="1" x14ac:dyDescent="0.2">
      <c r="A561" s="120" t="s">
        <v>44</v>
      </c>
      <c r="B561" s="120"/>
      <c r="C561" s="21" t="s">
        <v>45</v>
      </c>
      <c r="D561" s="22">
        <v>1985.19</v>
      </c>
      <c r="E561" s="22">
        <v>2213.37</v>
      </c>
      <c r="F561" s="22">
        <v>2999.77</v>
      </c>
      <c r="G561" s="22">
        <v>3760.44</v>
      </c>
    </row>
    <row r="562" spans="1:7" ht="12.75" customHeight="1" x14ac:dyDescent="0.2">
      <c r="A562" s="120" t="s">
        <v>110</v>
      </c>
      <c r="B562" s="120"/>
      <c r="C562" s="20"/>
      <c r="D562" s="22"/>
      <c r="E562" s="22"/>
      <c r="F562" s="22"/>
      <c r="G562" s="22"/>
    </row>
    <row r="563" spans="1:7" ht="39" customHeight="1" x14ac:dyDescent="0.2">
      <c r="A563" s="171" t="s">
        <v>111</v>
      </c>
      <c r="B563" s="171"/>
      <c r="C563" s="21" t="s">
        <v>112</v>
      </c>
      <c r="D563" s="22">
        <v>1218966.23</v>
      </c>
      <c r="E563" s="22">
        <v>1298768.9600000002</v>
      </c>
      <c r="F563" s="22">
        <v>1659969.82</v>
      </c>
      <c r="G563" s="22">
        <v>1682175.8800000001</v>
      </c>
    </row>
    <row r="564" spans="1:7" ht="39" customHeight="1" x14ac:dyDescent="0.2">
      <c r="A564" s="171" t="s">
        <v>113</v>
      </c>
      <c r="B564" s="171"/>
      <c r="C564" s="21" t="s">
        <v>45</v>
      </c>
      <c r="D564" s="22">
        <v>116.13</v>
      </c>
      <c r="E564" s="22">
        <v>222.04</v>
      </c>
      <c r="F564" s="22">
        <v>454.36</v>
      </c>
      <c r="G564" s="22">
        <v>1180.99</v>
      </c>
    </row>
    <row r="565" spans="1:7" x14ac:dyDescent="0.2">
      <c r="D565" s="23"/>
      <c r="E565" s="23"/>
      <c r="F565" s="23"/>
      <c r="G565" s="23"/>
    </row>
    <row r="566" spans="1:7" ht="66.75" customHeight="1" x14ac:dyDescent="0.2">
      <c r="A566" s="121" t="s">
        <v>46</v>
      </c>
      <c r="B566" s="122"/>
      <c r="C566" s="21" t="s">
        <v>45</v>
      </c>
      <c r="D566" s="24">
        <v>4.2973058399999999</v>
      </c>
      <c r="E566" s="23"/>
      <c r="F566" s="23"/>
      <c r="G566" s="23"/>
    </row>
    <row r="567" spans="1:7" x14ac:dyDescent="0.2">
      <c r="D567" s="25"/>
      <c r="E567" s="23"/>
      <c r="F567" s="23"/>
      <c r="G567" s="23"/>
    </row>
    <row r="568" spans="1:7" ht="91.5" customHeight="1" x14ac:dyDescent="0.2">
      <c r="A568" s="178" t="s">
        <v>114</v>
      </c>
      <c r="B568" s="178"/>
      <c r="C568" s="21" t="s">
        <v>112</v>
      </c>
      <c r="D568" s="81">
        <v>256086.62</v>
      </c>
      <c r="E568" s="23"/>
      <c r="F568" s="23"/>
      <c r="G568" s="23"/>
    </row>
    <row r="569" spans="1:7" ht="118.5" customHeight="1" x14ac:dyDescent="0.2">
      <c r="A569" s="178" t="s">
        <v>115</v>
      </c>
      <c r="B569" s="178"/>
      <c r="C569" s="21" t="s">
        <v>45</v>
      </c>
      <c r="D569" s="81">
        <v>2969.12</v>
      </c>
      <c r="E569" s="23"/>
      <c r="F569" s="23"/>
      <c r="G569" s="23"/>
    </row>
    <row r="570" spans="1:7" ht="75" customHeight="1" x14ac:dyDescent="0.2">
      <c r="A570" s="178" t="s">
        <v>116</v>
      </c>
      <c r="B570" s="178"/>
      <c r="C570" s="82" t="s">
        <v>117</v>
      </c>
      <c r="D570" s="81">
        <v>7.31</v>
      </c>
      <c r="E570" s="23"/>
      <c r="F570" s="23"/>
      <c r="G570" s="23"/>
    </row>
    <row r="571" spans="1:7" ht="12.75" x14ac:dyDescent="0.2">
      <c r="A571" s="79"/>
      <c r="B571" s="79"/>
      <c r="C571" s="79"/>
      <c r="D571" s="80"/>
      <c r="E571" s="23"/>
      <c r="F571" s="23"/>
      <c r="G571" s="23"/>
    </row>
    <row r="572" spans="1:7" ht="48.75" customHeight="1" x14ac:dyDescent="0.2">
      <c r="A572" s="121" t="s">
        <v>47</v>
      </c>
      <c r="B572" s="122"/>
      <c r="C572" s="21" t="s">
        <v>45</v>
      </c>
      <c r="D572" s="83">
        <v>786.12</v>
      </c>
      <c r="E572" s="23"/>
      <c r="F572" s="23"/>
      <c r="G572" s="23"/>
    </row>
    <row r="573" spans="1:7" ht="42" customHeight="1" x14ac:dyDescent="0.2">
      <c r="A573" s="178" t="s">
        <v>48</v>
      </c>
      <c r="B573" s="178"/>
      <c r="C573" s="21" t="s">
        <v>45</v>
      </c>
      <c r="D573" s="97">
        <v>0</v>
      </c>
      <c r="E573" s="23"/>
      <c r="F573" s="23"/>
      <c r="G573" s="23"/>
    </row>
    <row r="575" spans="1:7" ht="59.25" customHeight="1" x14ac:dyDescent="0.2">
      <c r="A575" s="121" t="s">
        <v>49</v>
      </c>
      <c r="B575" s="122"/>
      <c r="C575" s="21" t="s">
        <v>45</v>
      </c>
      <c r="D575" s="83">
        <v>0</v>
      </c>
    </row>
  </sheetData>
  <mergeCells count="90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74:A475"/>
    <mergeCell ref="B474:Y474"/>
    <mergeCell ref="A370:A371"/>
    <mergeCell ref="B370:Y370"/>
    <mergeCell ref="A268:A269"/>
    <mergeCell ref="B268:Y268"/>
    <mergeCell ref="A302:A303"/>
    <mergeCell ref="B302:Y302"/>
    <mergeCell ref="A336:A337"/>
    <mergeCell ref="B336:Y336"/>
    <mergeCell ref="A404:Y404"/>
    <mergeCell ref="A405:A406"/>
    <mergeCell ref="B405:Y405"/>
    <mergeCell ref="A440:A441"/>
    <mergeCell ref="B440:Y440"/>
    <mergeCell ref="A508:A509"/>
    <mergeCell ref="B508:Y508"/>
    <mergeCell ref="A542:M542"/>
    <mergeCell ref="N542:Q542"/>
    <mergeCell ref="A543:M543"/>
    <mergeCell ref="N543:Q543"/>
    <mergeCell ref="Q553:T553"/>
    <mergeCell ref="A544:M544"/>
    <mergeCell ref="N544:Q544"/>
    <mergeCell ref="A547:L547"/>
    <mergeCell ref="M547:O547"/>
    <mergeCell ref="A548:L548"/>
    <mergeCell ref="M548:O548"/>
    <mergeCell ref="A562:B562"/>
    <mergeCell ref="A549:L549"/>
    <mergeCell ref="M549:O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73:B573"/>
    <mergeCell ref="A575:B575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00D1E-C34F-4688-8557-3C63C0C1241A}">
  <sheetPr>
    <tabColor theme="2"/>
  </sheetPr>
  <dimension ref="A1:AA575"/>
  <sheetViews>
    <sheetView topLeftCell="A541" zoomScale="85" zoomScaleNormal="85" workbookViewId="0">
      <selection activeCell="F432" sqref="F432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0" t="s">
        <v>169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5" ht="16.5" customHeight="1" x14ac:dyDescent="0.2">
      <c r="A2" s="181" t="s">
        <v>118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2" t="s">
        <v>133</v>
      </c>
      <c r="K3" s="145"/>
      <c r="L3" s="145"/>
      <c r="M3" s="183"/>
      <c r="N3" s="184"/>
      <c r="O3" s="184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85" t="s">
        <v>122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</row>
    <row r="6" spans="1:25" ht="18.75" customHeight="1" x14ac:dyDescent="0.2">
      <c r="A6" s="179" t="s">
        <v>64</v>
      </c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</row>
    <row r="7" spans="1:25" ht="23.25" customHeight="1" x14ac:dyDescent="0.2">
      <c r="A7" s="179" t="s">
        <v>65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25" ht="24" customHeight="1" x14ac:dyDescent="0.2">
      <c r="A8" s="179" t="s">
        <v>66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</row>
    <row r="9" spans="1:25" ht="25.5" customHeight="1" x14ac:dyDescent="0.2">
      <c r="A9" s="179" t="s">
        <v>67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86" t="s">
        <v>68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</row>
    <row r="12" spans="1:25" ht="15.75" customHeight="1" x14ac:dyDescent="0.2">
      <c r="A12" s="152" t="s">
        <v>69</v>
      </c>
      <c r="B12" s="187" t="s">
        <v>70</v>
      </c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6"/>
    </row>
    <row r="13" spans="1:25" s="49" customFormat="1" x14ac:dyDescent="0.2">
      <c r="A13" s="153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134</v>
      </c>
      <c r="B14" s="51">
        <v>4062.1263081400002</v>
      </c>
      <c r="C14" s="51">
        <v>4234.1914050699997</v>
      </c>
      <c r="D14" s="51">
        <v>4282.6859072400002</v>
      </c>
      <c r="E14" s="51">
        <v>4321.8709993400007</v>
      </c>
      <c r="F14" s="51">
        <v>4335.9611468900002</v>
      </c>
      <c r="G14" s="51">
        <v>4342.9365097200007</v>
      </c>
      <c r="H14" s="51">
        <v>4294.73333086</v>
      </c>
      <c r="I14" s="51">
        <v>4121.3506219400006</v>
      </c>
      <c r="J14" s="51">
        <v>3981.4002513800006</v>
      </c>
      <c r="K14" s="51">
        <v>3968.0716690400004</v>
      </c>
      <c r="L14" s="51">
        <v>3921.9380094400003</v>
      </c>
      <c r="M14" s="51">
        <v>3898.2574527100005</v>
      </c>
      <c r="N14" s="51">
        <v>3906.2230706800001</v>
      </c>
      <c r="O14" s="51">
        <v>3899.8858352500001</v>
      </c>
      <c r="P14" s="51">
        <v>3892.8897038300001</v>
      </c>
      <c r="Q14" s="51">
        <v>3875.8375494700003</v>
      </c>
      <c r="R14" s="51">
        <v>3887.2165311500003</v>
      </c>
      <c r="S14" s="51">
        <v>3889.0096253800002</v>
      </c>
      <c r="T14" s="51">
        <v>3916.5824031900002</v>
      </c>
      <c r="U14" s="51">
        <v>3921.3998697500001</v>
      </c>
      <c r="V14" s="51">
        <v>3929.0279706300003</v>
      </c>
      <c r="W14" s="51">
        <v>3917.2852605300004</v>
      </c>
      <c r="X14" s="51">
        <v>3985.43779877</v>
      </c>
      <c r="Y14" s="51">
        <v>4059.7266025600002</v>
      </c>
    </row>
    <row r="15" spans="1:25" s="54" customFormat="1" ht="15.75" x14ac:dyDescent="0.3">
      <c r="A15" s="52" t="s">
        <v>135</v>
      </c>
      <c r="B15" s="53">
        <v>4040.8846730800005</v>
      </c>
      <c r="C15" s="53">
        <v>4126.3780382499999</v>
      </c>
      <c r="D15" s="53">
        <v>4209.6501985600007</v>
      </c>
      <c r="E15" s="53">
        <v>4273.9541737400004</v>
      </c>
      <c r="F15" s="53">
        <v>4301.7300942900001</v>
      </c>
      <c r="G15" s="53">
        <v>4286.5170590800008</v>
      </c>
      <c r="H15" s="53">
        <v>4227.5277432100002</v>
      </c>
      <c r="I15" s="53">
        <v>4092.8075997200003</v>
      </c>
      <c r="J15" s="53">
        <v>3975.5619201700001</v>
      </c>
      <c r="K15" s="53">
        <v>3962.0134032200003</v>
      </c>
      <c r="L15" s="53">
        <v>3942.5556587700003</v>
      </c>
      <c r="M15" s="53">
        <v>3915.6835402500001</v>
      </c>
      <c r="N15" s="53">
        <v>3888.8308340399999</v>
      </c>
      <c r="O15" s="53">
        <v>3787.7384556100005</v>
      </c>
      <c r="P15" s="53">
        <v>3834.0773710100002</v>
      </c>
      <c r="Q15" s="53">
        <v>3858.7690591700002</v>
      </c>
      <c r="R15" s="53">
        <v>3876.94943126</v>
      </c>
      <c r="S15" s="53">
        <v>3887.8160958200006</v>
      </c>
      <c r="T15" s="53">
        <v>3913.1413325500002</v>
      </c>
      <c r="U15" s="53">
        <v>3930.1004080800003</v>
      </c>
      <c r="V15" s="53">
        <v>3963.1334057800004</v>
      </c>
      <c r="W15" s="53">
        <v>3945.9706170400004</v>
      </c>
      <c r="X15" s="53">
        <v>3933.9260566700004</v>
      </c>
      <c r="Y15" s="53">
        <v>3990.2970950600002</v>
      </c>
    </row>
    <row r="16" spans="1:25" s="54" customFormat="1" ht="15.75" x14ac:dyDescent="0.3">
      <c r="A16" s="52" t="s">
        <v>136</v>
      </c>
      <c r="B16" s="53">
        <v>4137.7194546200008</v>
      </c>
      <c r="C16" s="53">
        <v>4232.4056886200005</v>
      </c>
      <c r="D16" s="53">
        <v>4249.0561232</v>
      </c>
      <c r="E16" s="53">
        <v>4270.8825051200001</v>
      </c>
      <c r="F16" s="53">
        <v>4274.4697853200005</v>
      </c>
      <c r="G16" s="53">
        <v>4275.7568100300005</v>
      </c>
      <c r="H16" s="53">
        <v>4225.1685609100005</v>
      </c>
      <c r="I16" s="53">
        <v>4123.6405045600004</v>
      </c>
      <c r="J16" s="53">
        <v>4003.5001232300001</v>
      </c>
      <c r="K16" s="53">
        <v>3998.0416054800003</v>
      </c>
      <c r="L16" s="53">
        <v>3970.9276092</v>
      </c>
      <c r="M16" s="53">
        <v>3955.9946132700002</v>
      </c>
      <c r="N16" s="53">
        <v>3963.7470899500004</v>
      </c>
      <c r="O16" s="53">
        <v>3961.96863699</v>
      </c>
      <c r="P16" s="53">
        <v>3959.9868539500003</v>
      </c>
      <c r="Q16" s="53">
        <v>3965.0480578000002</v>
      </c>
      <c r="R16" s="53">
        <v>3966.8767064100002</v>
      </c>
      <c r="S16" s="53">
        <v>3957.8526376400005</v>
      </c>
      <c r="T16" s="53">
        <v>3983.5651833700003</v>
      </c>
      <c r="U16" s="53">
        <v>3999.0652776300003</v>
      </c>
      <c r="V16" s="53">
        <v>4000.8676928000004</v>
      </c>
      <c r="W16" s="53">
        <v>3966.6596436</v>
      </c>
      <c r="X16" s="53">
        <v>4026.8549489800002</v>
      </c>
      <c r="Y16" s="53">
        <v>4147.6995217000003</v>
      </c>
    </row>
    <row r="17" spans="1:25" s="54" customFormat="1" ht="15.75" x14ac:dyDescent="0.3">
      <c r="A17" s="52" t="s">
        <v>137</v>
      </c>
      <c r="B17" s="53">
        <v>4168.9905076699997</v>
      </c>
      <c r="C17" s="53">
        <v>4260.8916053700004</v>
      </c>
      <c r="D17" s="53">
        <v>4301.6464626500001</v>
      </c>
      <c r="E17" s="53">
        <v>4363.0669347100002</v>
      </c>
      <c r="F17" s="53">
        <v>4371.2445589500003</v>
      </c>
      <c r="G17" s="53">
        <v>4367.6320108800001</v>
      </c>
      <c r="H17" s="53">
        <v>4316.0558563900004</v>
      </c>
      <c r="I17" s="53">
        <v>4177.3025046299999</v>
      </c>
      <c r="J17" s="53">
        <v>4068.6004519500002</v>
      </c>
      <c r="K17" s="53">
        <v>4029.2411775500004</v>
      </c>
      <c r="L17" s="53">
        <v>3976.66833701</v>
      </c>
      <c r="M17" s="53">
        <v>3968.36294043</v>
      </c>
      <c r="N17" s="53">
        <v>3964.7620819800004</v>
      </c>
      <c r="O17" s="53">
        <v>3933.5504942900002</v>
      </c>
      <c r="P17" s="53">
        <v>3922.1222058700005</v>
      </c>
      <c r="Q17" s="53">
        <v>3924.8783559399999</v>
      </c>
      <c r="R17" s="53">
        <v>3943.4778750000005</v>
      </c>
      <c r="S17" s="53">
        <v>3920.9515596300002</v>
      </c>
      <c r="T17" s="53">
        <v>3940.1621978600006</v>
      </c>
      <c r="U17" s="53">
        <v>3953.3812311800002</v>
      </c>
      <c r="V17" s="53">
        <v>3964.2884283700005</v>
      </c>
      <c r="W17" s="53">
        <v>3938.8886289800002</v>
      </c>
      <c r="X17" s="53">
        <v>3999.40008416</v>
      </c>
      <c r="Y17" s="53">
        <v>4223.2367095300006</v>
      </c>
    </row>
    <row r="18" spans="1:25" s="54" customFormat="1" ht="15.75" x14ac:dyDescent="0.3">
      <c r="A18" s="52" t="s">
        <v>138</v>
      </c>
      <c r="B18" s="53">
        <v>4146.7542148800003</v>
      </c>
      <c r="C18" s="53">
        <v>4221.7784259700002</v>
      </c>
      <c r="D18" s="53">
        <v>4272.3117203600004</v>
      </c>
      <c r="E18" s="53">
        <v>4312.6296004400001</v>
      </c>
      <c r="F18" s="53">
        <v>4315.8963223500004</v>
      </c>
      <c r="G18" s="53">
        <v>4306.98597376</v>
      </c>
      <c r="H18" s="53">
        <v>4284.3041108400002</v>
      </c>
      <c r="I18" s="53">
        <v>4189.1707061500001</v>
      </c>
      <c r="J18" s="53">
        <v>4084.0510497600003</v>
      </c>
      <c r="K18" s="53">
        <v>4007.2289579799999</v>
      </c>
      <c r="L18" s="53">
        <v>3944.7317423200002</v>
      </c>
      <c r="M18" s="53">
        <v>3906.8008711800003</v>
      </c>
      <c r="N18" s="53">
        <v>3902.5170245300005</v>
      </c>
      <c r="O18" s="53">
        <v>3905.2355817500002</v>
      </c>
      <c r="P18" s="53">
        <v>3913.5634682300001</v>
      </c>
      <c r="Q18" s="53">
        <v>3925.0332523800002</v>
      </c>
      <c r="R18" s="53">
        <v>3916.2392921200003</v>
      </c>
      <c r="S18" s="53">
        <v>3896.5224682000003</v>
      </c>
      <c r="T18" s="53">
        <v>3916.1140396700002</v>
      </c>
      <c r="U18" s="53">
        <v>3932.0641737200003</v>
      </c>
      <c r="V18" s="53">
        <v>3944.6619743600004</v>
      </c>
      <c r="W18" s="53">
        <v>3919.6632730700003</v>
      </c>
      <c r="X18" s="53">
        <v>3971.9873503700001</v>
      </c>
      <c r="Y18" s="53">
        <v>4043.07790329</v>
      </c>
    </row>
    <row r="19" spans="1:25" s="54" customFormat="1" ht="15.75" x14ac:dyDescent="0.3">
      <c r="A19" s="52" t="s">
        <v>139</v>
      </c>
      <c r="B19" s="53">
        <v>4128.0760538100003</v>
      </c>
      <c r="C19" s="53">
        <v>4137.8964040700002</v>
      </c>
      <c r="D19" s="53">
        <v>4167.9547292100006</v>
      </c>
      <c r="E19" s="53">
        <v>4266.3856327800004</v>
      </c>
      <c r="F19" s="53">
        <v>4292.5649478900004</v>
      </c>
      <c r="G19" s="53">
        <v>4225.8886801400004</v>
      </c>
      <c r="H19" s="53">
        <v>4271.5959639499997</v>
      </c>
      <c r="I19" s="53">
        <v>4197.3145882300005</v>
      </c>
      <c r="J19" s="53">
        <v>4133.57604386</v>
      </c>
      <c r="K19" s="53">
        <v>4030.9378608000002</v>
      </c>
      <c r="L19" s="53">
        <v>3962.0288665200005</v>
      </c>
      <c r="M19" s="53">
        <v>3927.6708866900003</v>
      </c>
      <c r="N19" s="53">
        <v>3910.0728397100002</v>
      </c>
      <c r="O19" s="53">
        <v>3930.8985959800002</v>
      </c>
      <c r="P19" s="53">
        <v>3933.0967811700002</v>
      </c>
      <c r="Q19" s="53">
        <v>3940.6089338700003</v>
      </c>
      <c r="R19" s="53">
        <v>3925.2959638299999</v>
      </c>
      <c r="S19" s="53">
        <v>3907.3601604300002</v>
      </c>
      <c r="T19" s="53">
        <v>3921.4156173900001</v>
      </c>
      <c r="U19" s="53">
        <v>3928.2320411300002</v>
      </c>
      <c r="V19" s="53">
        <v>3937.8686320900001</v>
      </c>
      <c r="W19" s="53">
        <v>3922.2629289400002</v>
      </c>
      <c r="X19" s="53">
        <v>3981.9619549900003</v>
      </c>
      <c r="Y19" s="53">
        <v>4066.9970057700002</v>
      </c>
    </row>
    <row r="20" spans="1:25" s="54" customFormat="1" ht="15.75" x14ac:dyDescent="0.3">
      <c r="A20" s="52" t="s">
        <v>140</v>
      </c>
      <c r="B20" s="53">
        <v>4067.8974518600003</v>
      </c>
      <c r="C20" s="53">
        <v>4167.3506832000003</v>
      </c>
      <c r="D20" s="53">
        <v>4207.96693658</v>
      </c>
      <c r="E20" s="53">
        <v>4251.9068487200002</v>
      </c>
      <c r="F20" s="53">
        <v>4250.3857591599999</v>
      </c>
      <c r="G20" s="53">
        <v>4253.0119802900008</v>
      </c>
      <c r="H20" s="53">
        <v>4296.1902127000003</v>
      </c>
      <c r="I20" s="53">
        <v>4088.3936247000001</v>
      </c>
      <c r="J20" s="53">
        <v>3978.4628515100003</v>
      </c>
      <c r="K20" s="53">
        <v>3923.5432004200002</v>
      </c>
      <c r="L20" s="53">
        <v>3870.0498302100004</v>
      </c>
      <c r="M20" s="53">
        <v>3844.4434768500005</v>
      </c>
      <c r="N20" s="53">
        <v>3845.31384411</v>
      </c>
      <c r="O20" s="53">
        <v>3849.2873003900004</v>
      </c>
      <c r="P20" s="53">
        <v>3850.8647535600003</v>
      </c>
      <c r="Q20" s="53">
        <v>3855.35652467</v>
      </c>
      <c r="R20" s="53">
        <v>3863.8817422400002</v>
      </c>
      <c r="S20" s="53">
        <v>3851.6109412000005</v>
      </c>
      <c r="T20" s="53">
        <v>3861.1367380900001</v>
      </c>
      <c r="U20" s="53">
        <v>3862.9221846300002</v>
      </c>
      <c r="V20" s="53">
        <v>3873.3366353000001</v>
      </c>
      <c r="W20" s="53">
        <v>3850.6821089200002</v>
      </c>
      <c r="X20" s="53">
        <v>3915.3172936700003</v>
      </c>
      <c r="Y20" s="53">
        <v>3999.6617456600002</v>
      </c>
    </row>
    <row r="21" spans="1:25" s="54" customFormat="1" ht="15.75" x14ac:dyDescent="0.3">
      <c r="A21" s="52" t="s">
        <v>141</v>
      </c>
      <c r="B21" s="53">
        <v>4054.1520453600006</v>
      </c>
      <c r="C21" s="53">
        <v>4155.5114381700005</v>
      </c>
      <c r="D21" s="53">
        <v>4180.4847434900003</v>
      </c>
      <c r="E21" s="53">
        <v>4234.1377799399997</v>
      </c>
      <c r="F21" s="53">
        <v>4249.5204048400001</v>
      </c>
      <c r="G21" s="53">
        <v>4224.5182740400005</v>
      </c>
      <c r="H21" s="53">
        <v>4197.9029434100003</v>
      </c>
      <c r="I21" s="53">
        <v>4113.8901016</v>
      </c>
      <c r="J21" s="53">
        <v>4069.7642202100005</v>
      </c>
      <c r="K21" s="53">
        <v>3990.3821244800001</v>
      </c>
      <c r="L21" s="53">
        <v>3946.7871131900001</v>
      </c>
      <c r="M21" s="53">
        <v>3925.73151203</v>
      </c>
      <c r="N21" s="53">
        <v>3919.9609957100001</v>
      </c>
      <c r="O21" s="53">
        <v>3917.2547445700002</v>
      </c>
      <c r="P21" s="53">
        <v>3915.3408754000002</v>
      </c>
      <c r="Q21" s="53">
        <v>3912.4911357600004</v>
      </c>
      <c r="R21" s="53">
        <v>3893.410903</v>
      </c>
      <c r="S21" s="53">
        <v>3896.57797777</v>
      </c>
      <c r="T21" s="53">
        <v>3944.4542499700001</v>
      </c>
      <c r="U21" s="53">
        <v>3939.7569058900003</v>
      </c>
      <c r="V21" s="53">
        <v>3941.58353059</v>
      </c>
      <c r="W21" s="53">
        <v>3920.0393576100005</v>
      </c>
      <c r="X21" s="53">
        <v>3977.2955892400005</v>
      </c>
      <c r="Y21" s="53">
        <v>4069.9489955200002</v>
      </c>
    </row>
    <row r="22" spans="1:25" s="54" customFormat="1" ht="15.75" x14ac:dyDescent="0.3">
      <c r="A22" s="52" t="s">
        <v>142</v>
      </c>
      <c r="B22" s="53">
        <v>4169.2751604800005</v>
      </c>
      <c r="C22" s="53">
        <v>4278.5290261700002</v>
      </c>
      <c r="D22" s="53">
        <v>4351.7867082600005</v>
      </c>
      <c r="E22" s="53">
        <v>4378.8795844000006</v>
      </c>
      <c r="F22" s="53">
        <v>4399.8575584099999</v>
      </c>
      <c r="G22" s="53">
        <v>4403.7131979100004</v>
      </c>
      <c r="H22" s="53">
        <v>4349.3070301500002</v>
      </c>
      <c r="I22" s="53">
        <v>4248.53486127</v>
      </c>
      <c r="J22" s="53">
        <v>4157.2042187100005</v>
      </c>
      <c r="K22" s="53">
        <v>4095.9364086200003</v>
      </c>
      <c r="L22" s="53">
        <v>4048.9684132400002</v>
      </c>
      <c r="M22" s="53">
        <v>4031.1047267900003</v>
      </c>
      <c r="N22" s="53">
        <v>4028.6083470600001</v>
      </c>
      <c r="O22" s="53">
        <v>4032.230791</v>
      </c>
      <c r="P22" s="53">
        <v>4032.85418106</v>
      </c>
      <c r="Q22" s="53">
        <v>4048.3256481000003</v>
      </c>
      <c r="R22" s="53">
        <v>4020.6800965700004</v>
      </c>
      <c r="S22" s="53">
        <v>4018.5717630200002</v>
      </c>
      <c r="T22" s="53">
        <v>4050.4914332000003</v>
      </c>
      <c r="U22" s="53">
        <v>4053.8779246500003</v>
      </c>
      <c r="V22" s="53">
        <v>4057.44065159</v>
      </c>
      <c r="W22" s="53">
        <v>4055.4389952500005</v>
      </c>
      <c r="X22" s="53">
        <v>4111.0690605300006</v>
      </c>
      <c r="Y22" s="53">
        <v>4192.4954601500003</v>
      </c>
    </row>
    <row r="23" spans="1:25" s="54" customFormat="1" ht="15.75" x14ac:dyDescent="0.3">
      <c r="A23" s="52" t="s">
        <v>143</v>
      </c>
      <c r="B23" s="53">
        <v>4377.6025867099997</v>
      </c>
      <c r="C23" s="53">
        <v>4457.5501962100006</v>
      </c>
      <c r="D23" s="53">
        <v>4368.2550465300001</v>
      </c>
      <c r="E23" s="53">
        <v>4489.1097090399999</v>
      </c>
      <c r="F23" s="53">
        <v>4529.5421574800002</v>
      </c>
      <c r="G23" s="53">
        <v>4507.3371816300005</v>
      </c>
      <c r="H23" s="53">
        <v>4447.2353501500002</v>
      </c>
      <c r="I23" s="53">
        <v>4341.3806871800007</v>
      </c>
      <c r="J23" s="53">
        <v>4240.7138213500002</v>
      </c>
      <c r="K23" s="53">
        <v>4154.2194623200003</v>
      </c>
      <c r="L23" s="53">
        <v>4117.7380062400007</v>
      </c>
      <c r="M23" s="53">
        <v>4107.6006304299999</v>
      </c>
      <c r="N23" s="53">
        <v>4107.2041681700002</v>
      </c>
      <c r="O23" s="53">
        <v>4100.7002710100005</v>
      </c>
      <c r="P23" s="53">
        <v>4100.0370215000003</v>
      </c>
      <c r="Q23" s="53">
        <v>4103.1506547099998</v>
      </c>
      <c r="R23" s="53">
        <v>4072.8636070700004</v>
      </c>
      <c r="S23" s="53">
        <v>4067.6547035900003</v>
      </c>
      <c r="T23" s="53">
        <v>4112.0529486300002</v>
      </c>
      <c r="U23" s="53">
        <v>4120.6082729600002</v>
      </c>
      <c r="V23" s="53">
        <v>4114.2339297899998</v>
      </c>
      <c r="W23" s="53">
        <v>4090.3096523600002</v>
      </c>
      <c r="X23" s="53">
        <v>4169.7375231799997</v>
      </c>
      <c r="Y23" s="53">
        <v>4286.2312881500002</v>
      </c>
    </row>
    <row r="24" spans="1:25" s="54" customFormat="1" ht="15.75" x14ac:dyDescent="0.3">
      <c r="A24" s="52" t="s">
        <v>144</v>
      </c>
      <c r="B24" s="53">
        <v>4266.0835255900001</v>
      </c>
      <c r="C24" s="53">
        <v>4361.9118869399999</v>
      </c>
      <c r="D24" s="53">
        <v>4355.1014015300007</v>
      </c>
      <c r="E24" s="53">
        <v>4387.4624968400003</v>
      </c>
      <c r="F24" s="53">
        <v>4452.3594988900004</v>
      </c>
      <c r="G24" s="53">
        <v>4433.2933469700001</v>
      </c>
      <c r="H24" s="53">
        <v>4368.9648222100004</v>
      </c>
      <c r="I24" s="53">
        <v>4240.0737821000002</v>
      </c>
      <c r="J24" s="53">
        <v>4135.8692489200002</v>
      </c>
      <c r="K24" s="53">
        <v>4067.4963954499999</v>
      </c>
      <c r="L24" s="53">
        <v>4017.1475302100002</v>
      </c>
      <c r="M24" s="53">
        <v>3990.1788280500004</v>
      </c>
      <c r="N24" s="53">
        <v>3989.8728017000003</v>
      </c>
      <c r="O24" s="53">
        <v>3988.1649960900004</v>
      </c>
      <c r="P24" s="53">
        <v>3982.6539432200002</v>
      </c>
      <c r="Q24" s="53">
        <v>3997.3801430700005</v>
      </c>
      <c r="R24" s="53">
        <v>3971.2452822499999</v>
      </c>
      <c r="S24" s="53">
        <v>3998.8782283400005</v>
      </c>
      <c r="T24" s="53">
        <v>4076.47825431</v>
      </c>
      <c r="U24" s="53">
        <v>4072.2700171200004</v>
      </c>
      <c r="V24" s="53">
        <v>4066.9422115500001</v>
      </c>
      <c r="W24" s="53">
        <v>4064.1415719000001</v>
      </c>
      <c r="X24" s="53">
        <v>4138.73314235</v>
      </c>
      <c r="Y24" s="53">
        <v>4292.3312423799998</v>
      </c>
    </row>
    <row r="25" spans="1:25" s="54" customFormat="1" ht="15.75" x14ac:dyDescent="0.3">
      <c r="A25" s="52" t="s">
        <v>145</v>
      </c>
      <c r="B25" s="53">
        <v>4256.4509828099999</v>
      </c>
      <c r="C25" s="53">
        <v>4225.6853955799997</v>
      </c>
      <c r="D25" s="53">
        <v>4218.9742692199998</v>
      </c>
      <c r="E25" s="53">
        <v>4265.1896381100005</v>
      </c>
      <c r="F25" s="53">
        <v>4277.4092132400001</v>
      </c>
      <c r="G25" s="53">
        <v>4265.03806093</v>
      </c>
      <c r="H25" s="53">
        <v>4260.7784989700003</v>
      </c>
      <c r="I25" s="53">
        <v>4198.7182264900002</v>
      </c>
      <c r="J25" s="53">
        <v>4088.7159945800004</v>
      </c>
      <c r="K25" s="53">
        <v>3995.9986558099999</v>
      </c>
      <c r="L25" s="53">
        <v>3937.2945325800001</v>
      </c>
      <c r="M25" s="53">
        <v>3904.28349041</v>
      </c>
      <c r="N25" s="53">
        <v>3892.3270232100003</v>
      </c>
      <c r="O25" s="53">
        <v>3909.1382508400002</v>
      </c>
      <c r="P25" s="53">
        <v>3918.2974418000003</v>
      </c>
      <c r="Q25" s="53">
        <v>3916.4305465300004</v>
      </c>
      <c r="R25" s="53">
        <v>3910.6812344200002</v>
      </c>
      <c r="S25" s="53">
        <v>3870.7479108300004</v>
      </c>
      <c r="T25" s="53">
        <v>3905.3890125500002</v>
      </c>
      <c r="U25" s="53">
        <v>3908.1717663200002</v>
      </c>
      <c r="V25" s="53">
        <v>3919.0440091300002</v>
      </c>
      <c r="W25" s="53">
        <v>3919.7929413800002</v>
      </c>
      <c r="X25" s="53">
        <v>3980.5344803600001</v>
      </c>
      <c r="Y25" s="53">
        <v>4055.16070674</v>
      </c>
    </row>
    <row r="26" spans="1:25" s="54" customFormat="1" ht="15.75" x14ac:dyDescent="0.3">
      <c r="A26" s="52" t="s">
        <v>146</v>
      </c>
      <c r="B26" s="53">
        <v>4049.2339400400006</v>
      </c>
      <c r="C26" s="53">
        <v>4117.6535031800004</v>
      </c>
      <c r="D26" s="53">
        <v>4112.6459424599998</v>
      </c>
      <c r="E26" s="53">
        <v>4193.9382847899997</v>
      </c>
      <c r="F26" s="53">
        <v>4202.5955497499999</v>
      </c>
      <c r="G26" s="53">
        <v>4182.8817217200003</v>
      </c>
      <c r="H26" s="53">
        <v>4174.4503763400007</v>
      </c>
      <c r="I26" s="53">
        <v>4111.1716583699999</v>
      </c>
      <c r="J26" s="53">
        <v>4004.1860625300005</v>
      </c>
      <c r="K26" s="53">
        <v>3914.4745345000001</v>
      </c>
      <c r="L26" s="53">
        <v>3853.1505379300002</v>
      </c>
      <c r="M26" s="53">
        <v>3828.5092333400003</v>
      </c>
      <c r="N26" s="53">
        <v>3822.6698880100002</v>
      </c>
      <c r="O26" s="53">
        <v>3836.2692864200003</v>
      </c>
      <c r="P26" s="53">
        <v>3843.8210745100005</v>
      </c>
      <c r="Q26" s="53">
        <v>3842.1118411500001</v>
      </c>
      <c r="R26" s="53">
        <v>3834.1835277300002</v>
      </c>
      <c r="S26" s="53">
        <v>3792.3933280300002</v>
      </c>
      <c r="T26" s="53">
        <v>3822.3855476500003</v>
      </c>
      <c r="U26" s="53">
        <v>3815.7320263600004</v>
      </c>
      <c r="V26" s="53">
        <v>3809.0779568100002</v>
      </c>
      <c r="W26" s="53">
        <v>3814.8769951100003</v>
      </c>
      <c r="X26" s="53">
        <v>3880.0171672200004</v>
      </c>
      <c r="Y26" s="53">
        <v>3963.3998150300004</v>
      </c>
    </row>
    <row r="27" spans="1:25" s="54" customFormat="1" ht="15.75" x14ac:dyDescent="0.3">
      <c r="A27" s="52" t="s">
        <v>147</v>
      </c>
      <c r="B27" s="53">
        <v>4134.3703926200005</v>
      </c>
      <c r="C27" s="53">
        <v>4232.8321061900006</v>
      </c>
      <c r="D27" s="53">
        <v>4240.5672069000002</v>
      </c>
      <c r="E27" s="53">
        <v>4312.59429198</v>
      </c>
      <c r="F27" s="53">
        <v>4321.5332455200005</v>
      </c>
      <c r="G27" s="53">
        <v>4310.5205200199998</v>
      </c>
      <c r="H27" s="53">
        <v>4276.7964359400003</v>
      </c>
      <c r="I27" s="53">
        <v>4134.1004828000005</v>
      </c>
      <c r="J27" s="53">
        <v>3994.3059536600003</v>
      </c>
      <c r="K27" s="53">
        <v>3924.5597243600005</v>
      </c>
      <c r="L27" s="53">
        <v>3890.2530874500003</v>
      </c>
      <c r="M27" s="53">
        <v>3887.7556125999999</v>
      </c>
      <c r="N27" s="53">
        <v>3945.3809619800004</v>
      </c>
      <c r="O27" s="53">
        <v>3983.8858687000002</v>
      </c>
      <c r="P27" s="53">
        <v>3984.7680732300005</v>
      </c>
      <c r="Q27" s="53">
        <v>3998.6504267099999</v>
      </c>
      <c r="R27" s="53">
        <v>3997.0939689500001</v>
      </c>
      <c r="S27" s="53">
        <v>3960.9510766900003</v>
      </c>
      <c r="T27" s="53">
        <v>3985.6422332900001</v>
      </c>
      <c r="U27" s="53">
        <v>3990.1336086500005</v>
      </c>
      <c r="V27" s="53">
        <v>3987.47597511</v>
      </c>
      <c r="W27" s="53">
        <v>3981.2303157599999</v>
      </c>
      <c r="X27" s="53">
        <v>4055.5108130000003</v>
      </c>
      <c r="Y27" s="53">
        <v>4154.9940301900006</v>
      </c>
    </row>
    <row r="28" spans="1:25" s="54" customFormat="1" ht="15.75" x14ac:dyDescent="0.3">
      <c r="A28" s="52" t="s">
        <v>148</v>
      </c>
      <c r="B28" s="53">
        <v>4183.8734128900005</v>
      </c>
      <c r="C28" s="53">
        <v>4280.6698133</v>
      </c>
      <c r="D28" s="53">
        <v>4377.3155837900003</v>
      </c>
      <c r="E28" s="53">
        <v>4439.9754961100007</v>
      </c>
      <c r="F28" s="53">
        <v>4460.5608273400003</v>
      </c>
      <c r="G28" s="53">
        <v>4453.8648641600003</v>
      </c>
      <c r="H28" s="53">
        <v>4357.9616852600002</v>
      </c>
      <c r="I28" s="53">
        <v>4243.0175214000001</v>
      </c>
      <c r="J28" s="53">
        <v>4137.3131969900005</v>
      </c>
      <c r="K28" s="53">
        <v>4043.0707149100003</v>
      </c>
      <c r="L28" s="53">
        <v>4028.2745778100002</v>
      </c>
      <c r="M28" s="53">
        <v>4018.0668851999999</v>
      </c>
      <c r="N28" s="53">
        <v>4011.53624442</v>
      </c>
      <c r="O28" s="53">
        <v>3998.1155088100004</v>
      </c>
      <c r="P28" s="53">
        <v>3998.4046933600002</v>
      </c>
      <c r="Q28" s="53">
        <v>3999.40552071</v>
      </c>
      <c r="R28" s="53">
        <v>3953.9769214000003</v>
      </c>
      <c r="S28" s="53">
        <v>3950.8293166200001</v>
      </c>
      <c r="T28" s="53">
        <v>3995.9156540399999</v>
      </c>
      <c r="U28" s="53">
        <v>3987.4078648100003</v>
      </c>
      <c r="V28" s="53">
        <v>3986.1364645000003</v>
      </c>
      <c r="W28" s="53">
        <v>3985.6302889300005</v>
      </c>
      <c r="X28" s="53">
        <v>4076.9851439000004</v>
      </c>
      <c r="Y28" s="53">
        <v>4158.44732466</v>
      </c>
    </row>
    <row r="29" spans="1:25" s="54" customFormat="1" ht="15.75" x14ac:dyDescent="0.3">
      <c r="A29" s="52" t="s">
        <v>149</v>
      </c>
      <c r="B29" s="53">
        <v>4282.8540523800002</v>
      </c>
      <c r="C29" s="53">
        <v>4329.2541079900002</v>
      </c>
      <c r="D29" s="53">
        <v>4365.2012783400005</v>
      </c>
      <c r="E29" s="53">
        <v>4383.6724605899999</v>
      </c>
      <c r="F29" s="53">
        <v>4415.0779309899999</v>
      </c>
      <c r="G29" s="53">
        <v>4385.4802938100001</v>
      </c>
      <c r="H29" s="53">
        <v>4360.9887413100005</v>
      </c>
      <c r="I29" s="53">
        <v>4244.8165426800006</v>
      </c>
      <c r="J29" s="53">
        <v>4173.06523027</v>
      </c>
      <c r="K29" s="53">
        <v>4100.01546469</v>
      </c>
      <c r="L29" s="53">
        <v>4063.3032531400004</v>
      </c>
      <c r="M29" s="53">
        <v>4039.5973775900002</v>
      </c>
      <c r="N29" s="53">
        <v>4049.6403026400003</v>
      </c>
      <c r="O29" s="53">
        <v>4055.6777454600006</v>
      </c>
      <c r="P29" s="53">
        <v>4035.27240446</v>
      </c>
      <c r="Q29" s="53">
        <v>4046.9226538900002</v>
      </c>
      <c r="R29" s="53">
        <v>3998.69274107</v>
      </c>
      <c r="S29" s="53">
        <v>3986.9905487900005</v>
      </c>
      <c r="T29" s="53">
        <v>4023.9602957200004</v>
      </c>
      <c r="U29" s="53">
        <v>4023.4432510400002</v>
      </c>
      <c r="V29" s="53">
        <v>4024.8205385700003</v>
      </c>
      <c r="W29" s="53">
        <v>4021.3584754900003</v>
      </c>
      <c r="X29" s="53">
        <v>4086.8928560300001</v>
      </c>
      <c r="Y29" s="53">
        <v>4190.9033177900001</v>
      </c>
    </row>
    <row r="30" spans="1:25" s="54" customFormat="1" ht="15.75" x14ac:dyDescent="0.3">
      <c r="A30" s="52" t="s">
        <v>150</v>
      </c>
      <c r="B30" s="53">
        <v>4138.45880889</v>
      </c>
      <c r="C30" s="53">
        <v>4212.2872214600002</v>
      </c>
      <c r="D30" s="53">
        <v>4232.3397128100005</v>
      </c>
      <c r="E30" s="53">
        <v>4235.1707754700001</v>
      </c>
      <c r="F30" s="53">
        <v>4256.2424498199998</v>
      </c>
      <c r="G30" s="53">
        <v>4245.1424978100004</v>
      </c>
      <c r="H30" s="53">
        <v>4166.3915262999999</v>
      </c>
      <c r="I30" s="53">
        <v>4083.9605481300005</v>
      </c>
      <c r="J30" s="53">
        <v>3979.2791928000001</v>
      </c>
      <c r="K30" s="53">
        <v>3923.4787107500001</v>
      </c>
      <c r="L30" s="53">
        <v>3886.1342726000003</v>
      </c>
      <c r="M30" s="53">
        <v>3856.8091748500001</v>
      </c>
      <c r="N30" s="53">
        <v>3883.1912387500001</v>
      </c>
      <c r="O30" s="53">
        <v>3881.2512484400004</v>
      </c>
      <c r="P30" s="53">
        <v>3879.7310499900004</v>
      </c>
      <c r="Q30" s="53">
        <v>3898.1348313500002</v>
      </c>
      <c r="R30" s="53">
        <v>3858.5435580600001</v>
      </c>
      <c r="S30" s="53">
        <v>3856.5439720100003</v>
      </c>
      <c r="T30" s="53">
        <v>3889.1962310500003</v>
      </c>
      <c r="U30" s="53">
        <v>3898.3169564600003</v>
      </c>
      <c r="V30" s="53">
        <v>3903.4542134000003</v>
      </c>
      <c r="W30" s="53">
        <v>3894.7455111600002</v>
      </c>
      <c r="X30" s="53">
        <v>3952.7199035800004</v>
      </c>
      <c r="Y30" s="53">
        <v>4051.7962845400002</v>
      </c>
    </row>
    <row r="31" spans="1:25" s="54" customFormat="1" ht="15.75" x14ac:dyDescent="0.3">
      <c r="A31" s="52" t="s">
        <v>151</v>
      </c>
      <c r="B31" s="53">
        <v>4169.4967399200004</v>
      </c>
      <c r="C31" s="53">
        <v>4262.3928473900005</v>
      </c>
      <c r="D31" s="53">
        <v>4284.5499021400001</v>
      </c>
      <c r="E31" s="53">
        <v>4307.2137011800005</v>
      </c>
      <c r="F31" s="53">
        <v>4355.0666517899999</v>
      </c>
      <c r="G31" s="53">
        <v>4334.8926953299997</v>
      </c>
      <c r="H31" s="53">
        <v>4270.5342467</v>
      </c>
      <c r="I31" s="53">
        <v>4156.2384998300004</v>
      </c>
      <c r="J31" s="53">
        <v>4041.5126237300001</v>
      </c>
      <c r="K31" s="53">
        <v>3971.6033892100004</v>
      </c>
      <c r="L31" s="53">
        <v>3927.6215019500005</v>
      </c>
      <c r="M31" s="53">
        <v>3896.8448532800003</v>
      </c>
      <c r="N31" s="53">
        <v>3902.6856815800002</v>
      </c>
      <c r="O31" s="53">
        <v>3898.7743247900003</v>
      </c>
      <c r="P31" s="53">
        <v>3894.7994051400001</v>
      </c>
      <c r="Q31" s="53">
        <v>3898.53941631</v>
      </c>
      <c r="R31" s="53">
        <v>3886.7611079500002</v>
      </c>
      <c r="S31" s="53">
        <v>3874.8671371099999</v>
      </c>
      <c r="T31" s="53">
        <v>3917.6792873000004</v>
      </c>
      <c r="U31" s="53">
        <v>3920.9031802200002</v>
      </c>
      <c r="V31" s="53">
        <v>3903.6912475700001</v>
      </c>
      <c r="W31" s="53">
        <v>3891.7364794100004</v>
      </c>
      <c r="X31" s="53">
        <v>3956.8458172500004</v>
      </c>
      <c r="Y31" s="53">
        <v>4056.1031684600002</v>
      </c>
    </row>
    <row r="32" spans="1:25" s="54" customFormat="1" ht="15.75" x14ac:dyDescent="0.3">
      <c r="A32" s="52" t="s">
        <v>152</v>
      </c>
      <c r="B32" s="53">
        <v>4104.0564089600002</v>
      </c>
      <c r="C32" s="53">
        <v>4183.17952909</v>
      </c>
      <c r="D32" s="53">
        <v>4178.4491104300005</v>
      </c>
      <c r="E32" s="53">
        <v>4138.5981911400004</v>
      </c>
      <c r="F32" s="53">
        <v>4201.3840848600003</v>
      </c>
      <c r="G32" s="53">
        <v>4209.81568857</v>
      </c>
      <c r="H32" s="53">
        <v>4226.5636586099999</v>
      </c>
      <c r="I32" s="53">
        <v>4196.3686973399999</v>
      </c>
      <c r="J32" s="53">
        <v>4110.92371353</v>
      </c>
      <c r="K32" s="53">
        <v>4000.1853945000003</v>
      </c>
      <c r="L32" s="53">
        <v>3930.3026630000004</v>
      </c>
      <c r="M32" s="53">
        <v>3898.1071051600002</v>
      </c>
      <c r="N32" s="53">
        <v>3893.3183832200002</v>
      </c>
      <c r="O32" s="53">
        <v>3905.3975789900005</v>
      </c>
      <c r="P32" s="53">
        <v>3878.4567871100003</v>
      </c>
      <c r="Q32" s="53">
        <v>3876.0552652599999</v>
      </c>
      <c r="R32" s="53">
        <v>3909.43735251</v>
      </c>
      <c r="S32" s="53">
        <v>3908.3372257700003</v>
      </c>
      <c r="T32" s="53">
        <v>3913.5786413000005</v>
      </c>
      <c r="U32" s="53">
        <v>3935.1008237800002</v>
      </c>
      <c r="V32" s="53">
        <v>3939.1210801699999</v>
      </c>
      <c r="W32" s="53">
        <v>3927.6051537600001</v>
      </c>
      <c r="X32" s="53">
        <v>3992.3527327199999</v>
      </c>
      <c r="Y32" s="53">
        <v>4081.1070572400004</v>
      </c>
    </row>
    <row r="33" spans="1:27" s="54" customFormat="1" ht="15.75" x14ac:dyDescent="0.3">
      <c r="A33" s="52" t="s">
        <v>153</v>
      </c>
      <c r="B33" s="53">
        <v>4127.8106312600003</v>
      </c>
      <c r="C33" s="53">
        <v>4196.5113148199998</v>
      </c>
      <c r="D33" s="53">
        <v>4208.3887034700001</v>
      </c>
      <c r="E33" s="53">
        <v>4258.9655491600006</v>
      </c>
      <c r="F33" s="53">
        <v>4287.1356476700003</v>
      </c>
      <c r="G33" s="53">
        <v>4276.8487128100005</v>
      </c>
      <c r="H33" s="53">
        <v>4275.0795931499997</v>
      </c>
      <c r="I33" s="53">
        <v>4129.8499574100006</v>
      </c>
      <c r="J33" s="53">
        <v>4102.3355841100001</v>
      </c>
      <c r="K33" s="53">
        <v>3986.1092189000001</v>
      </c>
      <c r="L33" s="53">
        <v>3925.7456811800002</v>
      </c>
      <c r="M33" s="53">
        <v>3902.7772031500003</v>
      </c>
      <c r="N33" s="53">
        <v>3906.6386057300006</v>
      </c>
      <c r="O33" s="53">
        <v>3917.2695038500005</v>
      </c>
      <c r="P33" s="53">
        <v>3914.22055946</v>
      </c>
      <c r="Q33" s="53">
        <v>3913.0037063200002</v>
      </c>
      <c r="R33" s="53">
        <v>3936.1425175300001</v>
      </c>
      <c r="S33" s="53">
        <v>3935.05518794</v>
      </c>
      <c r="T33" s="53">
        <v>3922.0771456299999</v>
      </c>
      <c r="U33" s="53">
        <v>3915.5025311200002</v>
      </c>
      <c r="V33" s="53">
        <v>3925.8450230300004</v>
      </c>
      <c r="W33" s="53">
        <v>3920.1283896900004</v>
      </c>
      <c r="X33" s="53">
        <v>3975.2698173100002</v>
      </c>
      <c r="Y33" s="53">
        <v>4069.2881508600003</v>
      </c>
    </row>
    <row r="34" spans="1:27" s="54" customFormat="1" ht="15.75" x14ac:dyDescent="0.3">
      <c r="A34" s="52" t="s">
        <v>154</v>
      </c>
      <c r="B34" s="53">
        <v>4336.82230282</v>
      </c>
      <c r="C34" s="53">
        <v>4368.0493146600002</v>
      </c>
      <c r="D34" s="53">
        <v>4408.2829901200002</v>
      </c>
      <c r="E34" s="53">
        <v>4421.0524631600001</v>
      </c>
      <c r="F34" s="53">
        <v>4485.2186523600003</v>
      </c>
      <c r="G34" s="53">
        <v>4487.4334086600002</v>
      </c>
      <c r="H34" s="53">
        <v>4513.6692291800009</v>
      </c>
      <c r="I34" s="53">
        <v>4380.1539280400002</v>
      </c>
      <c r="J34" s="53">
        <v>4267.7459714300003</v>
      </c>
      <c r="K34" s="53">
        <v>4189.4945410600003</v>
      </c>
      <c r="L34" s="53">
        <v>4136.2502506999999</v>
      </c>
      <c r="M34" s="53">
        <v>4125.2124227000004</v>
      </c>
      <c r="N34" s="53">
        <v>4123.1870266799997</v>
      </c>
      <c r="O34" s="53">
        <v>4132.4943136700003</v>
      </c>
      <c r="P34" s="53">
        <v>4092.3916937700005</v>
      </c>
      <c r="Q34" s="53">
        <v>4105.8369672400004</v>
      </c>
      <c r="R34" s="53">
        <v>4141.7015427799997</v>
      </c>
      <c r="S34" s="53">
        <v>4128.7567757699999</v>
      </c>
      <c r="T34" s="53">
        <v>4128.9624408500003</v>
      </c>
      <c r="U34" s="53">
        <v>4136.3455568999998</v>
      </c>
      <c r="V34" s="53">
        <v>4131.8087879900004</v>
      </c>
      <c r="W34" s="53">
        <v>4111.4724516799997</v>
      </c>
      <c r="X34" s="53">
        <v>4201.1373304999997</v>
      </c>
      <c r="Y34" s="53">
        <v>4304.4593444000002</v>
      </c>
    </row>
    <row r="35" spans="1:27" s="54" customFormat="1" ht="15.75" x14ac:dyDescent="0.3">
      <c r="A35" s="52" t="s">
        <v>155</v>
      </c>
      <c r="B35" s="53">
        <v>4235.7544990700007</v>
      </c>
      <c r="C35" s="53">
        <v>4346.8598327300006</v>
      </c>
      <c r="D35" s="53">
        <v>4383.0176201700006</v>
      </c>
      <c r="E35" s="53">
        <v>4367.9330679699997</v>
      </c>
      <c r="F35" s="53">
        <v>4395.8429866799997</v>
      </c>
      <c r="G35" s="53">
        <v>4383.5402501200006</v>
      </c>
      <c r="H35" s="53">
        <v>4307.5041117600003</v>
      </c>
      <c r="I35" s="53">
        <v>4211.3117800800001</v>
      </c>
      <c r="J35" s="53">
        <v>4160.0776903000005</v>
      </c>
      <c r="K35" s="53">
        <v>4066.2386561900003</v>
      </c>
      <c r="L35" s="53">
        <v>4038.1414894100003</v>
      </c>
      <c r="M35" s="53">
        <v>4022.5997440700003</v>
      </c>
      <c r="N35" s="53">
        <v>4017.7125788400003</v>
      </c>
      <c r="O35" s="53">
        <v>4008.2314217900002</v>
      </c>
      <c r="P35" s="53">
        <v>3974.7821996700004</v>
      </c>
      <c r="Q35" s="53">
        <v>3959.4766631500001</v>
      </c>
      <c r="R35" s="53">
        <v>3977.5804390500002</v>
      </c>
      <c r="S35" s="53">
        <v>3992.84806157</v>
      </c>
      <c r="T35" s="53">
        <v>4002.9949474200002</v>
      </c>
      <c r="U35" s="53">
        <v>3997.91692685</v>
      </c>
      <c r="V35" s="53">
        <v>4004.6802250800001</v>
      </c>
      <c r="W35" s="53">
        <v>3997.0935681400001</v>
      </c>
      <c r="X35" s="53">
        <v>4074.8863887100001</v>
      </c>
      <c r="Y35" s="53">
        <v>4173.9745191900001</v>
      </c>
    </row>
    <row r="36" spans="1:27" s="54" customFormat="1" ht="15.75" x14ac:dyDescent="0.3">
      <c r="A36" s="52" t="s">
        <v>156</v>
      </c>
      <c r="B36" s="53">
        <v>4264.63178883</v>
      </c>
      <c r="C36" s="53">
        <v>4339.0492217200008</v>
      </c>
      <c r="D36" s="53">
        <v>4372.8072408799999</v>
      </c>
      <c r="E36" s="53">
        <v>4389.5445687299998</v>
      </c>
      <c r="F36" s="53">
        <v>4434.53129721</v>
      </c>
      <c r="G36" s="53">
        <v>4400.2970599800001</v>
      </c>
      <c r="H36" s="53">
        <v>4353.87699006</v>
      </c>
      <c r="I36" s="53">
        <v>4231.4997942200007</v>
      </c>
      <c r="J36" s="53">
        <v>4089.9692974</v>
      </c>
      <c r="K36" s="53">
        <v>4040.5410972</v>
      </c>
      <c r="L36" s="53">
        <v>4015.0629477800003</v>
      </c>
      <c r="M36" s="53">
        <v>4002.5238619300003</v>
      </c>
      <c r="N36" s="53">
        <v>3988.5179183700002</v>
      </c>
      <c r="O36" s="53">
        <v>3990.5299427200002</v>
      </c>
      <c r="P36" s="53">
        <v>3959.44930793</v>
      </c>
      <c r="Q36" s="53">
        <v>3961.1364796100002</v>
      </c>
      <c r="R36" s="53">
        <v>3999.5775604300002</v>
      </c>
      <c r="S36" s="53">
        <v>4005.0731814700002</v>
      </c>
      <c r="T36" s="53">
        <v>3998.27452765</v>
      </c>
      <c r="U36" s="53">
        <v>4011.6567885700001</v>
      </c>
      <c r="V36" s="53">
        <v>4008.3794828</v>
      </c>
      <c r="W36" s="53">
        <v>4000.6712280700003</v>
      </c>
      <c r="X36" s="53">
        <v>4040.7752643800004</v>
      </c>
      <c r="Y36" s="53">
        <v>4127.0688580400001</v>
      </c>
    </row>
    <row r="37" spans="1:27" s="54" customFormat="1" ht="15.75" x14ac:dyDescent="0.3">
      <c r="A37" s="52" t="s">
        <v>157</v>
      </c>
      <c r="B37" s="53">
        <v>4161.8265248000007</v>
      </c>
      <c r="C37" s="53">
        <v>4235.0725947000001</v>
      </c>
      <c r="D37" s="53">
        <v>4255.2013032200002</v>
      </c>
      <c r="E37" s="53">
        <v>4267.1840482799998</v>
      </c>
      <c r="F37" s="53">
        <v>4305.8568830800004</v>
      </c>
      <c r="G37" s="53">
        <v>4283.0580469699999</v>
      </c>
      <c r="H37" s="53">
        <v>4204.3558406000002</v>
      </c>
      <c r="I37" s="53">
        <v>4147.57676042</v>
      </c>
      <c r="J37" s="53">
        <v>4046.3232924000004</v>
      </c>
      <c r="K37" s="53">
        <v>4016.2825623700001</v>
      </c>
      <c r="L37" s="53">
        <v>4021.2629313500001</v>
      </c>
      <c r="M37" s="53">
        <v>4014.84658064</v>
      </c>
      <c r="N37" s="53">
        <v>4011.1504416400003</v>
      </c>
      <c r="O37" s="53">
        <v>4009.1261469000001</v>
      </c>
      <c r="P37" s="53">
        <v>3974.0213103900005</v>
      </c>
      <c r="Q37" s="53">
        <v>3990.2577581000005</v>
      </c>
      <c r="R37" s="53">
        <v>4017.35488644</v>
      </c>
      <c r="S37" s="53">
        <v>4009.1100857199999</v>
      </c>
      <c r="T37" s="53">
        <v>4016.8477888000002</v>
      </c>
      <c r="U37" s="53">
        <v>4024.3395912599999</v>
      </c>
      <c r="V37" s="53">
        <v>4010.60796312</v>
      </c>
      <c r="W37" s="53">
        <v>3979.33415668</v>
      </c>
      <c r="X37" s="53">
        <v>4027.8226671100001</v>
      </c>
      <c r="Y37" s="53">
        <v>4109.2877888900002</v>
      </c>
    </row>
    <row r="38" spans="1:27" s="54" customFormat="1" ht="15.75" x14ac:dyDescent="0.3">
      <c r="A38" s="52" t="s">
        <v>158</v>
      </c>
      <c r="B38" s="53">
        <v>4302.4767807900007</v>
      </c>
      <c r="C38" s="53">
        <v>4380.6331680000003</v>
      </c>
      <c r="D38" s="53">
        <v>4404.9817744000002</v>
      </c>
      <c r="E38" s="53">
        <v>4440.7739889700006</v>
      </c>
      <c r="F38" s="53">
        <v>4464.74280499</v>
      </c>
      <c r="G38" s="53">
        <v>4444.9070698000005</v>
      </c>
      <c r="H38" s="53">
        <v>4366.2207938000001</v>
      </c>
      <c r="I38" s="53">
        <v>4257.7139190400003</v>
      </c>
      <c r="J38" s="53">
        <v>4142.2114847900002</v>
      </c>
      <c r="K38" s="53">
        <v>4093.0803074200003</v>
      </c>
      <c r="L38" s="53">
        <v>4085.1624680800005</v>
      </c>
      <c r="M38" s="53">
        <v>4064.4688918100001</v>
      </c>
      <c r="N38" s="53">
        <v>4078.4833978500001</v>
      </c>
      <c r="O38" s="53">
        <v>4062.2865268100004</v>
      </c>
      <c r="P38" s="53">
        <v>4034.2369159</v>
      </c>
      <c r="Q38" s="53">
        <v>4001.2168067299999</v>
      </c>
      <c r="R38" s="53">
        <v>4018.0086677400004</v>
      </c>
      <c r="S38" s="53">
        <v>4020.4513021299999</v>
      </c>
      <c r="T38" s="53">
        <v>4030.7388638600005</v>
      </c>
      <c r="U38" s="53">
        <v>4038.91721289</v>
      </c>
      <c r="V38" s="53">
        <v>4030.7994119700002</v>
      </c>
      <c r="W38" s="53">
        <v>4029.5508206200002</v>
      </c>
      <c r="X38" s="53">
        <v>4124.1373591900001</v>
      </c>
      <c r="Y38" s="53">
        <v>4258.0652512500001</v>
      </c>
    </row>
    <row r="39" spans="1:27" s="54" customFormat="1" ht="15.75" x14ac:dyDescent="0.3">
      <c r="A39" s="52" t="s">
        <v>159</v>
      </c>
      <c r="B39" s="53">
        <v>4144.4693473400002</v>
      </c>
      <c r="C39" s="53">
        <v>4231.1001876800001</v>
      </c>
      <c r="D39" s="53">
        <v>4302.4298637600004</v>
      </c>
      <c r="E39" s="53">
        <v>4325.6815185000005</v>
      </c>
      <c r="F39" s="53">
        <v>4373.91118499</v>
      </c>
      <c r="G39" s="53">
        <v>4359.9286630900006</v>
      </c>
      <c r="H39" s="53">
        <v>4319.4372791599999</v>
      </c>
      <c r="I39" s="53">
        <v>4239.8473520300004</v>
      </c>
      <c r="J39" s="53">
        <v>4132.1117383999999</v>
      </c>
      <c r="K39" s="53">
        <v>4022.4246948400005</v>
      </c>
      <c r="L39" s="53">
        <v>3968.6062521500003</v>
      </c>
      <c r="M39" s="53">
        <v>3991.0028874400004</v>
      </c>
      <c r="N39" s="53">
        <v>3973.0754904000005</v>
      </c>
      <c r="O39" s="53">
        <v>3981.6073336899999</v>
      </c>
      <c r="P39" s="53">
        <v>3961.6897147</v>
      </c>
      <c r="Q39" s="53">
        <v>3965.4457137100003</v>
      </c>
      <c r="R39" s="53">
        <v>3980.1179452300003</v>
      </c>
      <c r="S39" s="53">
        <v>3980.5160846900003</v>
      </c>
      <c r="T39" s="53">
        <v>3987.3096123900004</v>
      </c>
      <c r="U39" s="53">
        <v>3988.6732060000004</v>
      </c>
      <c r="V39" s="53">
        <v>3997.7950808900005</v>
      </c>
      <c r="W39" s="53">
        <v>3988.5996079300003</v>
      </c>
      <c r="X39" s="53">
        <v>4066.5054416800003</v>
      </c>
      <c r="Y39" s="53">
        <v>4209.6805608800005</v>
      </c>
    </row>
    <row r="40" spans="1:27" s="54" customFormat="1" ht="15.75" x14ac:dyDescent="0.3">
      <c r="A40" s="52" t="s">
        <v>160</v>
      </c>
      <c r="B40" s="53">
        <v>4359.2503601500002</v>
      </c>
      <c r="C40" s="53">
        <v>4439.4726436500005</v>
      </c>
      <c r="D40" s="53">
        <v>4484.6802524300001</v>
      </c>
      <c r="E40" s="53">
        <v>4519.7016502900005</v>
      </c>
      <c r="F40" s="53">
        <v>4554.3111289000008</v>
      </c>
      <c r="G40" s="53">
        <v>4545.8650243000002</v>
      </c>
      <c r="H40" s="53">
        <v>4490.2437298300001</v>
      </c>
      <c r="I40" s="53">
        <v>4454.4136231800003</v>
      </c>
      <c r="J40" s="53">
        <v>4326.4117396300007</v>
      </c>
      <c r="K40" s="53">
        <v>4206.5580030700003</v>
      </c>
      <c r="L40" s="53">
        <v>4148.7078094000008</v>
      </c>
      <c r="M40" s="53">
        <v>4116.88080369</v>
      </c>
      <c r="N40" s="53">
        <v>4102.2172816299999</v>
      </c>
      <c r="O40" s="53">
        <v>4108.6141953200004</v>
      </c>
      <c r="P40" s="53">
        <v>4076.8957337600004</v>
      </c>
      <c r="Q40" s="53">
        <v>4079.4469260900005</v>
      </c>
      <c r="R40" s="53">
        <v>4115.7836425900005</v>
      </c>
      <c r="S40" s="53">
        <v>4118.6149283499999</v>
      </c>
      <c r="T40" s="53">
        <v>4124.0324762800001</v>
      </c>
      <c r="U40" s="53">
        <v>4128.73971102</v>
      </c>
      <c r="V40" s="53">
        <v>4114.45935328</v>
      </c>
      <c r="W40" s="53">
        <v>4114.8636926500003</v>
      </c>
      <c r="X40" s="53">
        <v>4194.4978252000001</v>
      </c>
      <c r="Y40" s="53">
        <v>4267.1898541400005</v>
      </c>
    </row>
    <row r="41" spans="1:27" s="54" customFormat="1" ht="15.75" x14ac:dyDescent="0.3">
      <c r="A41" s="52" t="s">
        <v>161</v>
      </c>
      <c r="B41" s="53">
        <v>4219.2072056300003</v>
      </c>
      <c r="C41" s="53">
        <v>4304.2343216300005</v>
      </c>
      <c r="D41" s="53">
        <v>4343.1174482300003</v>
      </c>
      <c r="E41" s="53">
        <v>4379.6673507800006</v>
      </c>
      <c r="F41" s="53">
        <v>4427.2962565200005</v>
      </c>
      <c r="G41" s="53">
        <v>4435.8028720600005</v>
      </c>
      <c r="H41" s="53">
        <v>4444.5352410900005</v>
      </c>
      <c r="I41" s="53">
        <v>4226.12891184</v>
      </c>
      <c r="J41" s="53">
        <v>4100.8491235900001</v>
      </c>
      <c r="K41" s="53">
        <v>4033.8377515900002</v>
      </c>
      <c r="L41" s="53">
        <v>3964.0241216300001</v>
      </c>
      <c r="M41" s="53">
        <v>3952.7180582000001</v>
      </c>
      <c r="N41" s="53">
        <v>3942.0055502800005</v>
      </c>
      <c r="O41" s="53">
        <v>3937.5119982300002</v>
      </c>
      <c r="P41" s="53">
        <v>3906.09462824</v>
      </c>
      <c r="Q41" s="53">
        <v>3930.8792014500004</v>
      </c>
      <c r="R41" s="53">
        <v>3968.5881411500004</v>
      </c>
      <c r="S41" s="53">
        <v>3967.1175878700005</v>
      </c>
      <c r="T41" s="53">
        <v>3977.8924597900004</v>
      </c>
      <c r="U41" s="53">
        <v>4000.90178973</v>
      </c>
      <c r="V41" s="53">
        <v>3980.8146822400004</v>
      </c>
      <c r="W41" s="53">
        <v>3981.5835182200003</v>
      </c>
      <c r="X41" s="53">
        <v>4065.7785904800003</v>
      </c>
      <c r="Y41" s="53">
        <v>4146.8287454300007</v>
      </c>
    </row>
    <row r="42" spans="1:27" s="54" customFormat="1" ht="15.75" x14ac:dyDescent="0.3">
      <c r="A42" s="52" t="s">
        <v>162</v>
      </c>
      <c r="B42" s="53">
        <v>4146.88412986</v>
      </c>
      <c r="C42" s="53">
        <v>4227.4368413700004</v>
      </c>
      <c r="D42" s="53">
        <v>4268.8810684199998</v>
      </c>
      <c r="E42" s="53">
        <v>4288.2135369500002</v>
      </c>
      <c r="F42" s="53">
        <v>4293.76917469</v>
      </c>
      <c r="G42" s="53">
        <v>4309.0690259600005</v>
      </c>
      <c r="H42" s="53">
        <v>4248.3116050300005</v>
      </c>
      <c r="I42" s="53">
        <v>4164.1467390300004</v>
      </c>
      <c r="J42" s="53">
        <v>4027.2167161400002</v>
      </c>
      <c r="K42" s="53">
        <v>3939.7684649600005</v>
      </c>
      <c r="L42" s="53">
        <v>3892.4943457100003</v>
      </c>
      <c r="M42" s="53">
        <v>3874.3341020600001</v>
      </c>
      <c r="N42" s="53">
        <v>3873.8774247500005</v>
      </c>
      <c r="O42" s="53">
        <v>3856.2170190700003</v>
      </c>
      <c r="P42" s="53">
        <v>3842.7486322000004</v>
      </c>
      <c r="Q42" s="53">
        <v>3847.4316221900003</v>
      </c>
      <c r="R42" s="53">
        <v>3874.9106284100003</v>
      </c>
      <c r="S42" s="53">
        <v>3883.0953801400001</v>
      </c>
      <c r="T42" s="53">
        <v>3888.3072127600003</v>
      </c>
      <c r="U42" s="53">
        <v>3883.8352456600005</v>
      </c>
      <c r="V42" s="53">
        <v>3884.4065081300005</v>
      </c>
      <c r="W42" s="53">
        <v>3880.3852399100006</v>
      </c>
      <c r="X42" s="53">
        <v>3953.2645777200005</v>
      </c>
      <c r="Y42" s="53">
        <v>4047.9937428800004</v>
      </c>
    </row>
    <row r="43" spans="1:27" s="54" customFormat="1" ht="15.75" x14ac:dyDescent="0.3">
      <c r="A43" s="52" t="s">
        <v>163</v>
      </c>
      <c r="B43" s="53">
        <v>4178.3696539299999</v>
      </c>
      <c r="C43" s="53">
        <v>4248.7967895500005</v>
      </c>
      <c r="D43" s="53">
        <v>4295.1070135800001</v>
      </c>
      <c r="E43" s="53">
        <v>4322.8759624000004</v>
      </c>
      <c r="F43" s="53">
        <v>4375.1299573900005</v>
      </c>
      <c r="G43" s="53">
        <v>4346.5029152200004</v>
      </c>
      <c r="H43" s="53">
        <v>4271.0445784700005</v>
      </c>
      <c r="I43" s="53">
        <v>4161.2919146700006</v>
      </c>
      <c r="J43" s="53">
        <v>4067.9865935600001</v>
      </c>
      <c r="K43" s="53">
        <v>3994.9096506800001</v>
      </c>
      <c r="L43" s="53">
        <v>3956.9220435400002</v>
      </c>
      <c r="M43" s="53">
        <v>3936.3859786400003</v>
      </c>
      <c r="N43" s="53">
        <v>3939.7795339900003</v>
      </c>
      <c r="O43" s="53">
        <v>3956.8720534000004</v>
      </c>
      <c r="P43" s="53">
        <v>3923.9372188900002</v>
      </c>
      <c r="Q43" s="53">
        <v>3932.0859698000004</v>
      </c>
      <c r="R43" s="53">
        <v>3963.5720096100004</v>
      </c>
      <c r="S43" s="53">
        <v>3946.3193877399999</v>
      </c>
      <c r="T43" s="53">
        <v>3942.3488031800002</v>
      </c>
      <c r="U43" s="53">
        <v>3948.2506488400004</v>
      </c>
      <c r="V43" s="53">
        <v>3923.7075738100002</v>
      </c>
      <c r="W43" s="53">
        <v>3929.89242061</v>
      </c>
      <c r="X43" s="53">
        <v>3978.8297703200005</v>
      </c>
      <c r="Y43" s="53">
        <v>4084.9574269800005</v>
      </c>
    </row>
    <row r="44" spans="1:27" s="54" customFormat="1" ht="15.75" x14ac:dyDescent="0.3">
      <c r="A44" s="52" t="s">
        <v>164</v>
      </c>
      <c r="B44" s="53">
        <v>4181.5316170200003</v>
      </c>
      <c r="C44" s="53">
        <v>4249.01666123</v>
      </c>
      <c r="D44" s="53">
        <v>4297.5689218900006</v>
      </c>
      <c r="E44" s="53">
        <v>4330.66802628</v>
      </c>
      <c r="F44" s="53">
        <v>4296.71045632</v>
      </c>
      <c r="G44" s="53">
        <v>4310.0761198500004</v>
      </c>
      <c r="H44" s="53">
        <v>4210.0286429000007</v>
      </c>
      <c r="I44" s="53">
        <v>4154.6492262800002</v>
      </c>
      <c r="J44" s="53">
        <v>4052.2654594000005</v>
      </c>
      <c r="K44" s="53">
        <v>3972.1566026500004</v>
      </c>
      <c r="L44" s="53">
        <v>3945.7055051800003</v>
      </c>
      <c r="M44" s="53">
        <v>3931.0646951600002</v>
      </c>
      <c r="N44" s="53">
        <v>3933.2781521400002</v>
      </c>
      <c r="O44" s="53">
        <v>3937.0950950000001</v>
      </c>
      <c r="P44" s="53">
        <v>3915.5026703399999</v>
      </c>
      <c r="Q44" s="53">
        <v>3929.9975603700004</v>
      </c>
      <c r="R44" s="53">
        <v>3958.3070512300001</v>
      </c>
      <c r="S44" s="53">
        <v>3953.9595255200002</v>
      </c>
      <c r="T44" s="53">
        <v>3954.9738559699999</v>
      </c>
      <c r="U44" s="53">
        <v>3958.96282686</v>
      </c>
      <c r="V44" s="53">
        <v>3941.4004070500005</v>
      </c>
      <c r="W44" s="53">
        <v>3947.2966049000001</v>
      </c>
      <c r="X44" s="53">
        <v>4019.5377433700005</v>
      </c>
      <c r="Y44" s="53">
        <v>4121.28266704</v>
      </c>
    </row>
    <row r="45" spans="1:27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</row>
    <row r="46" spans="1:27" s="23" customFormat="1" ht="15.75" customHeight="1" x14ac:dyDescent="0.2">
      <c r="A46" s="157" t="s">
        <v>69</v>
      </c>
      <c r="B46" s="188" t="s">
        <v>95</v>
      </c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7" s="23" customFormat="1" x14ac:dyDescent="0.2">
      <c r="A47" s="157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7" s="23" customFormat="1" ht="15" customHeight="1" x14ac:dyDescent="0.2">
      <c r="A48" s="50" t="s">
        <v>134</v>
      </c>
      <c r="B48" s="58">
        <v>4290.3063081399996</v>
      </c>
      <c r="C48" s="58">
        <v>4462.37140507</v>
      </c>
      <c r="D48" s="58">
        <v>4510.8659072400005</v>
      </c>
      <c r="E48" s="58">
        <v>4550.0509993400001</v>
      </c>
      <c r="F48" s="58">
        <v>4564.1411468900005</v>
      </c>
      <c r="G48" s="58">
        <v>4571.1165097200001</v>
      </c>
      <c r="H48" s="58">
        <v>4522.9133308600003</v>
      </c>
      <c r="I48" s="58">
        <v>4349.5306219399999</v>
      </c>
      <c r="J48" s="58">
        <v>4209.5802513799999</v>
      </c>
      <c r="K48" s="58">
        <v>4196.2516690399998</v>
      </c>
      <c r="L48" s="58">
        <v>4150.1180094400006</v>
      </c>
      <c r="M48" s="58">
        <v>4126.4374527099999</v>
      </c>
      <c r="N48" s="58">
        <v>4134.4030706800004</v>
      </c>
      <c r="O48" s="58">
        <v>4128.0658352499995</v>
      </c>
      <c r="P48" s="58">
        <v>4121.0697038300004</v>
      </c>
      <c r="Q48" s="58">
        <v>4104.0175494699997</v>
      </c>
      <c r="R48" s="58">
        <v>4115.3965311499996</v>
      </c>
      <c r="S48" s="58">
        <v>4117.1896253800005</v>
      </c>
      <c r="T48" s="58">
        <v>4144.7624031899995</v>
      </c>
      <c r="U48" s="58">
        <v>4149.5798697500004</v>
      </c>
      <c r="V48" s="58">
        <v>4157.2079706300001</v>
      </c>
      <c r="W48" s="58">
        <v>4145.4652605299998</v>
      </c>
      <c r="X48" s="58">
        <v>4213.6177987700003</v>
      </c>
      <c r="Y48" s="58">
        <v>4287.9066025600005</v>
      </c>
    </row>
    <row r="49" spans="1:25" s="54" customFormat="1" ht="15.75" x14ac:dyDescent="0.3">
      <c r="A49" s="52" t="s">
        <v>135</v>
      </c>
      <c r="B49" s="53">
        <v>4269.0646730799999</v>
      </c>
      <c r="C49" s="53">
        <v>4354.5580382500002</v>
      </c>
      <c r="D49" s="53">
        <v>4437.8301985600001</v>
      </c>
      <c r="E49" s="53">
        <v>4502.1341737399998</v>
      </c>
      <c r="F49" s="53">
        <v>4529.9100942900004</v>
      </c>
      <c r="G49" s="53">
        <v>4514.6970590800001</v>
      </c>
      <c r="H49" s="53">
        <v>4455.7077432099995</v>
      </c>
      <c r="I49" s="53">
        <v>4320.9875997199997</v>
      </c>
      <c r="J49" s="53">
        <v>4203.7419201699995</v>
      </c>
      <c r="K49" s="53">
        <v>4190.1934032200006</v>
      </c>
      <c r="L49" s="53">
        <v>4170.7356587699996</v>
      </c>
      <c r="M49" s="53">
        <v>4143.8635402500004</v>
      </c>
      <c r="N49" s="53">
        <v>4117.0108340400002</v>
      </c>
      <c r="O49" s="53">
        <v>4015.9184556099999</v>
      </c>
      <c r="P49" s="53">
        <v>4062.25737101</v>
      </c>
      <c r="Q49" s="53">
        <v>4086.9490591700001</v>
      </c>
      <c r="R49" s="53">
        <v>4105.1294312600003</v>
      </c>
      <c r="S49" s="53">
        <v>4115.9960958199999</v>
      </c>
      <c r="T49" s="53">
        <v>4141.3213325500001</v>
      </c>
      <c r="U49" s="53">
        <v>4158.2804080799997</v>
      </c>
      <c r="V49" s="53">
        <v>4191.3134057799998</v>
      </c>
      <c r="W49" s="53">
        <v>4174.1506170399998</v>
      </c>
      <c r="X49" s="53">
        <v>4162.1060566699998</v>
      </c>
      <c r="Y49" s="53">
        <v>4218.4770950599996</v>
      </c>
    </row>
    <row r="50" spans="1:25" s="54" customFormat="1" ht="15.75" x14ac:dyDescent="0.3">
      <c r="A50" s="52" t="s">
        <v>136</v>
      </c>
      <c r="B50" s="53">
        <v>4365.8994546200001</v>
      </c>
      <c r="C50" s="53">
        <v>4460.5856886199999</v>
      </c>
      <c r="D50" s="53">
        <v>4477.2361232000003</v>
      </c>
      <c r="E50" s="53">
        <v>4499.0625051200004</v>
      </c>
      <c r="F50" s="53">
        <v>4502.6497853199999</v>
      </c>
      <c r="G50" s="53">
        <v>4503.9368100299998</v>
      </c>
      <c r="H50" s="53">
        <v>4453.3485609099998</v>
      </c>
      <c r="I50" s="53">
        <v>4351.8205045599998</v>
      </c>
      <c r="J50" s="53">
        <v>4231.6801232300004</v>
      </c>
      <c r="K50" s="53">
        <v>4226.2216054800001</v>
      </c>
      <c r="L50" s="53">
        <v>4199.1076092000003</v>
      </c>
      <c r="M50" s="53">
        <v>4184.17461327</v>
      </c>
      <c r="N50" s="53">
        <v>4191.9270899499998</v>
      </c>
      <c r="O50" s="53">
        <v>4190.1486369900003</v>
      </c>
      <c r="P50" s="53">
        <v>4188.1668539500006</v>
      </c>
      <c r="Q50" s="53">
        <v>4193.2280578</v>
      </c>
      <c r="R50" s="53">
        <v>4195.0567064099996</v>
      </c>
      <c r="S50" s="53">
        <v>4186.0326376399998</v>
      </c>
      <c r="T50" s="53">
        <v>4211.7451833699997</v>
      </c>
      <c r="U50" s="53">
        <v>4227.2452776299997</v>
      </c>
      <c r="V50" s="53">
        <v>4229.0476927999998</v>
      </c>
      <c r="W50" s="53">
        <v>4194.8396436000003</v>
      </c>
      <c r="X50" s="53">
        <v>4255.0349489800001</v>
      </c>
      <c r="Y50" s="53">
        <v>4375.8795217000006</v>
      </c>
    </row>
    <row r="51" spans="1:25" s="54" customFormat="1" ht="15.75" x14ac:dyDescent="0.3">
      <c r="A51" s="52" t="s">
        <v>137</v>
      </c>
      <c r="B51" s="53">
        <v>4397.17050767</v>
      </c>
      <c r="C51" s="53">
        <v>4489.0716053699998</v>
      </c>
      <c r="D51" s="53">
        <v>4529.8264626500004</v>
      </c>
      <c r="E51" s="53">
        <v>4591.2469347099996</v>
      </c>
      <c r="F51" s="53">
        <v>4599.4245589500006</v>
      </c>
      <c r="G51" s="53">
        <v>4595.8120108800003</v>
      </c>
      <c r="H51" s="53">
        <v>4544.2358563899998</v>
      </c>
      <c r="I51" s="53">
        <v>4405.4825046300002</v>
      </c>
      <c r="J51" s="53">
        <v>4296.7804519500005</v>
      </c>
      <c r="K51" s="53">
        <v>4257.4211775499998</v>
      </c>
      <c r="L51" s="53">
        <v>4204.8483370100003</v>
      </c>
      <c r="M51" s="53">
        <v>4196.5429404300003</v>
      </c>
      <c r="N51" s="53">
        <v>4192.9420819799998</v>
      </c>
      <c r="O51" s="53">
        <v>4161.73049429</v>
      </c>
      <c r="P51" s="53">
        <v>4150.3022058699999</v>
      </c>
      <c r="Q51" s="53">
        <v>4153.0583559400002</v>
      </c>
      <c r="R51" s="53">
        <v>4171.6578749999999</v>
      </c>
      <c r="S51" s="53">
        <v>4149.1315596300001</v>
      </c>
      <c r="T51" s="53">
        <v>4168.3421978599999</v>
      </c>
      <c r="U51" s="53">
        <v>4181.5612311799996</v>
      </c>
      <c r="V51" s="53">
        <v>4192.4684283699999</v>
      </c>
      <c r="W51" s="53">
        <v>4167.0686289799996</v>
      </c>
      <c r="X51" s="53">
        <v>4227.5800841600003</v>
      </c>
      <c r="Y51" s="53">
        <v>4451.4167095299999</v>
      </c>
    </row>
    <row r="52" spans="1:25" s="54" customFormat="1" ht="15.75" x14ac:dyDescent="0.3">
      <c r="A52" s="52" t="s">
        <v>138</v>
      </c>
      <c r="B52" s="53">
        <v>4374.9342148800006</v>
      </c>
      <c r="C52" s="53">
        <v>4449.9584259700005</v>
      </c>
      <c r="D52" s="53">
        <v>4500.4917203599998</v>
      </c>
      <c r="E52" s="53">
        <v>4540.8096004400004</v>
      </c>
      <c r="F52" s="53">
        <v>4544.0763223499998</v>
      </c>
      <c r="G52" s="53">
        <v>4535.1659737600003</v>
      </c>
      <c r="H52" s="53">
        <v>4512.4841108399996</v>
      </c>
      <c r="I52" s="53">
        <v>4417.3507061500004</v>
      </c>
      <c r="J52" s="53">
        <v>4312.2310497600001</v>
      </c>
      <c r="K52" s="53">
        <v>4235.4089579800002</v>
      </c>
      <c r="L52" s="53">
        <v>4172.9117423200005</v>
      </c>
      <c r="M52" s="53">
        <v>4134.9808711799997</v>
      </c>
      <c r="N52" s="53">
        <v>4130.6970245299999</v>
      </c>
      <c r="O52" s="53">
        <v>4133.4155817499995</v>
      </c>
      <c r="P52" s="53">
        <v>4141.74346823</v>
      </c>
      <c r="Q52" s="53">
        <v>4153.2132523800001</v>
      </c>
      <c r="R52" s="53">
        <v>4144.4192921200001</v>
      </c>
      <c r="S52" s="53">
        <v>4124.7024682000001</v>
      </c>
      <c r="T52" s="53">
        <v>4144.2940396699996</v>
      </c>
      <c r="U52" s="53">
        <v>4160.2441737200006</v>
      </c>
      <c r="V52" s="53">
        <v>4172.8419743599998</v>
      </c>
      <c r="W52" s="53">
        <v>4147.8432730700006</v>
      </c>
      <c r="X52" s="53">
        <v>4200.1673503700003</v>
      </c>
      <c r="Y52" s="53">
        <v>4271.2579032900003</v>
      </c>
    </row>
    <row r="53" spans="1:25" s="54" customFormat="1" ht="15.75" x14ac:dyDescent="0.3">
      <c r="A53" s="52" t="s">
        <v>139</v>
      </c>
      <c r="B53" s="53">
        <v>4356.2560538100006</v>
      </c>
      <c r="C53" s="53">
        <v>4366.0764040699996</v>
      </c>
      <c r="D53" s="53">
        <v>4396.1347292099999</v>
      </c>
      <c r="E53" s="53">
        <v>4494.5656327799998</v>
      </c>
      <c r="F53" s="53">
        <v>4520.7449478899998</v>
      </c>
      <c r="G53" s="53">
        <v>4454.0686801399997</v>
      </c>
      <c r="H53" s="53">
        <v>4499.77596395</v>
      </c>
      <c r="I53" s="53">
        <v>4425.4945882299999</v>
      </c>
      <c r="J53" s="53">
        <v>4361.7560438600003</v>
      </c>
      <c r="K53" s="53">
        <v>4259.1178608</v>
      </c>
      <c r="L53" s="53">
        <v>4190.2088665199999</v>
      </c>
      <c r="M53" s="53">
        <v>4155.8508866900002</v>
      </c>
      <c r="N53" s="53">
        <v>4138.2528397099995</v>
      </c>
      <c r="O53" s="53">
        <v>4159.0785959799996</v>
      </c>
      <c r="P53" s="53">
        <v>4161.2767811699996</v>
      </c>
      <c r="Q53" s="53">
        <v>4168.7889338700006</v>
      </c>
      <c r="R53" s="53">
        <v>4153.4759638300002</v>
      </c>
      <c r="S53" s="53">
        <v>4135.5401604300005</v>
      </c>
      <c r="T53" s="53">
        <v>4149.5956173900004</v>
      </c>
      <c r="U53" s="53">
        <v>4156.41204113</v>
      </c>
      <c r="V53" s="53">
        <v>4166.04863209</v>
      </c>
      <c r="W53" s="53">
        <v>4150.4429289399995</v>
      </c>
      <c r="X53" s="53">
        <v>4210.1419549900002</v>
      </c>
      <c r="Y53" s="53">
        <v>4295.1770057699996</v>
      </c>
    </row>
    <row r="54" spans="1:25" s="54" customFormat="1" ht="15.75" x14ac:dyDescent="0.3">
      <c r="A54" s="52" t="s">
        <v>140</v>
      </c>
      <c r="B54" s="53">
        <v>4296.0774518600001</v>
      </c>
      <c r="C54" s="53">
        <v>4395.5306832000006</v>
      </c>
      <c r="D54" s="53">
        <v>4436.1469365800003</v>
      </c>
      <c r="E54" s="53">
        <v>4480.0868487200005</v>
      </c>
      <c r="F54" s="53">
        <v>4478.5657591600002</v>
      </c>
      <c r="G54" s="53">
        <v>4481.1919802900002</v>
      </c>
      <c r="H54" s="53">
        <v>4524.3702126999997</v>
      </c>
      <c r="I54" s="53">
        <v>4316.5736247000004</v>
      </c>
      <c r="J54" s="53">
        <v>4206.6428515099997</v>
      </c>
      <c r="K54" s="53">
        <v>4151.7232004199996</v>
      </c>
      <c r="L54" s="53">
        <v>4098.2298302099998</v>
      </c>
      <c r="M54" s="53">
        <v>4072.6234768499999</v>
      </c>
      <c r="N54" s="53">
        <v>4073.4938441100003</v>
      </c>
      <c r="O54" s="53">
        <v>4077.4673003899998</v>
      </c>
      <c r="P54" s="53">
        <v>4079.0447535600001</v>
      </c>
      <c r="Q54" s="53">
        <v>4083.5365246700003</v>
      </c>
      <c r="R54" s="53">
        <v>4092.0617422400001</v>
      </c>
      <c r="S54" s="53">
        <v>4079.7909411999999</v>
      </c>
      <c r="T54" s="53">
        <v>4089.3167380900004</v>
      </c>
      <c r="U54" s="53">
        <v>4091.10218463</v>
      </c>
      <c r="V54" s="53">
        <v>4101.5166353000004</v>
      </c>
      <c r="W54" s="53">
        <v>4078.8621089200001</v>
      </c>
      <c r="X54" s="53">
        <v>4143.4972936699996</v>
      </c>
      <c r="Y54" s="53">
        <v>4227.84174566</v>
      </c>
    </row>
    <row r="55" spans="1:25" s="54" customFormat="1" ht="15.75" x14ac:dyDescent="0.3">
      <c r="A55" s="52" t="s">
        <v>141</v>
      </c>
      <c r="B55" s="53">
        <v>4282.3320453599999</v>
      </c>
      <c r="C55" s="53">
        <v>4383.6914381699999</v>
      </c>
      <c r="D55" s="53">
        <v>4408.6647434900005</v>
      </c>
      <c r="E55" s="53">
        <v>4462.31777994</v>
      </c>
      <c r="F55" s="53">
        <v>4477.7004048400004</v>
      </c>
      <c r="G55" s="53">
        <v>4452.6982740399999</v>
      </c>
      <c r="H55" s="53">
        <v>4426.0829434099996</v>
      </c>
      <c r="I55" s="53">
        <v>4342.0701016000003</v>
      </c>
      <c r="J55" s="53">
        <v>4297.9442202099999</v>
      </c>
      <c r="K55" s="53">
        <v>4218.5621244800004</v>
      </c>
      <c r="L55" s="53">
        <v>4174.9671131899995</v>
      </c>
      <c r="M55" s="53">
        <v>4153.9115120300003</v>
      </c>
      <c r="N55" s="53">
        <v>4148.1409957100004</v>
      </c>
      <c r="O55" s="53">
        <v>4145.4347445700005</v>
      </c>
      <c r="P55" s="53">
        <v>4143.5208753999996</v>
      </c>
      <c r="Q55" s="53">
        <v>4140.6711357599997</v>
      </c>
      <c r="R55" s="53">
        <v>4121.5909030000003</v>
      </c>
      <c r="S55" s="53">
        <v>4124.7579777700003</v>
      </c>
      <c r="T55" s="53">
        <v>4172.6342499700004</v>
      </c>
      <c r="U55" s="53">
        <v>4167.9369058900002</v>
      </c>
      <c r="V55" s="53">
        <v>4169.7635305900003</v>
      </c>
      <c r="W55" s="53">
        <v>4148.2193576099999</v>
      </c>
      <c r="X55" s="53">
        <v>4205.4755892399999</v>
      </c>
      <c r="Y55" s="53">
        <v>4298.12899552</v>
      </c>
    </row>
    <row r="56" spans="1:25" s="54" customFormat="1" ht="15.75" x14ac:dyDescent="0.3">
      <c r="A56" s="52" t="s">
        <v>142</v>
      </c>
      <c r="B56" s="53">
        <v>4397.4551604799999</v>
      </c>
      <c r="C56" s="53">
        <v>4506.7090261699996</v>
      </c>
      <c r="D56" s="53">
        <v>4579.9667082599999</v>
      </c>
      <c r="E56" s="53">
        <v>4607.0595843999999</v>
      </c>
      <c r="F56" s="53">
        <v>4628.0375584100002</v>
      </c>
      <c r="G56" s="53">
        <v>4631.8931979099998</v>
      </c>
      <c r="H56" s="53">
        <v>4577.4870301499996</v>
      </c>
      <c r="I56" s="53">
        <v>4476.7148612700003</v>
      </c>
      <c r="J56" s="53">
        <v>4385.3842187099999</v>
      </c>
      <c r="K56" s="53">
        <v>4324.1164086200006</v>
      </c>
      <c r="L56" s="53">
        <v>4277.1484132400001</v>
      </c>
      <c r="M56" s="53">
        <v>4259.2847267899997</v>
      </c>
      <c r="N56" s="53">
        <v>4256.78834706</v>
      </c>
      <c r="O56" s="53">
        <v>4260.4107910000002</v>
      </c>
      <c r="P56" s="53">
        <v>4261.0341810600003</v>
      </c>
      <c r="Q56" s="53">
        <v>4276.5056481000001</v>
      </c>
      <c r="R56" s="53">
        <v>4248.8600965699998</v>
      </c>
      <c r="S56" s="53">
        <v>4246.75176302</v>
      </c>
      <c r="T56" s="53">
        <v>4278.6714332000001</v>
      </c>
      <c r="U56" s="53">
        <v>4282.0579246500001</v>
      </c>
      <c r="V56" s="53">
        <v>4285.6206515900003</v>
      </c>
      <c r="W56" s="53">
        <v>4283.6189952499999</v>
      </c>
      <c r="X56" s="53">
        <v>4339.24906053</v>
      </c>
      <c r="Y56" s="53">
        <v>4420.6754601499997</v>
      </c>
    </row>
    <row r="57" spans="1:25" s="54" customFormat="1" ht="15.75" x14ac:dyDescent="0.3">
      <c r="A57" s="52" t="s">
        <v>143</v>
      </c>
      <c r="B57" s="53">
        <v>4605.78258671</v>
      </c>
      <c r="C57" s="53">
        <v>4685.73019621</v>
      </c>
      <c r="D57" s="53">
        <v>4596.4350465300004</v>
      </c>
      <c r="E57" s="53">
        <v>4717.2897090400002</v>
      </c>
      <c r="F57" s="53">
        <v>4757.7221574800005</v>
      </c>
      <c r="G57" s="53">
        <v>4735.5171816299999</v>
      </c>
      <c r="H57" s="53">
        <v>4675.4153501500004</v>
      </c>
      <c r="I57" s="53">
        <v>4569.5606871800001</v>
      </c>
      <c r="J57" s="53">
        <v>4468.8938213500005</v>
      </c>
      <c r="K57" s="53">
        <v>4382.3994623199997</v>
      </c>
      <c r="L57" s="53">
        <v>4345.9180062400001</v>
      </c>
      <c r="M57" s="53">
        <v>4335.7806304300002</v>
      </c>
      <c r="N57" s="53">
        <v>4335.3841681699996</v>
      </c>
      <c r="O57" s="53">
        <v>4328.8802710099999</v>
      </c>
      <c r="P57" s="53">
        <v>4328.2170215000006</v>
      </c>
      <c r="Q57" s="53">
        <v>4331.3306547100001</v>
      </c>
      <c r="R57" s="53">
        <v>4301.0436070699998</v>
      </c>
      <c r="S57" s="53">
        <v>4295.8347035900006</v>
      </c>
      <c r="T57" s="53">
        <v>4340.2329486300005</v>
      </c>
      <c r="U57" s="53">
        <v>4348.7882729600005</v>
      </c>
      <c r="V57" s="53">
        <v>4342.4139297900001</v>
      </c>
      <c r="W57" s="53">
        <v>4318.48965236</v>
      </c>
      <c r="X57" s="53">
        <v>4397.91752318</v>
      </c>
      <c r="Y57" s="53">
        <v>4514.4112881500005</v>
      </c>
    </row>
    <row r="58" spans="1:25" s="54" customFormat="1" ht="15.75" x14ac:dyDescent="0.3">
      <c r="A58" s="52" t="s">
        <v>144</v>
      </c>
      <c r="B58" s="53">
        <v>4494.2635255900004</v>
      </c>
      <c r="C58" s="53">
        <v>4590.0918869400002</v>
      </c>
      <c r="D58" s="53">
        <v>4583.28140153</v>
      </c>
      <c r="E58" s="53">
        <v>4615.6424968400006</v>
      </c>
      <c r="F58" s="53">
        <v>4680.5394988899998</v>
      </c>
      <c r="G58" s="53">
        <v>4661.4733469700004</v>
      </c>
      <c r="H58" s="53">
        <v>4597.1448222099998</v>
      </c>
      <c r="I58" s="53">
        <v>4468.2537821000005</v>
      </c>
      <c r="J58" s="53">
        <v>4364.0492489200005</v>
      </c>
      <c r="K58" s="53">
        <v>4295.6763954500002</v>
      </c>
      <c r="L58" s="53">
        <v>4245.3275302100001</v>
      </c>
      <c r="M58" s="53">
        <v>4218.3588280499998</v>
      </c>
      <c r="N58" s="53">
        <v>4218.0528016999997</v>
      </c>
      <c r="O58" s="53">
        <v>4216.3449960899998</v>
      </c>
      <c r="P58" s="53">
        <v>4210.83394322</v>
      </c>
      <c r="Q58" s="53">
        <v>4225.5601430699999</v>
      </c>
      <c r="R58" s="53">
        <v>4199.4252822500002</v>
      </c>
      <c r="S58" s="53">
        <v>4227.0582283399999</v>
      </c>
      <c r="T58" s="53">
        <v>4304.6582543100003</v>
      </c>
      <c r="U58" s="53">
        <v>4300.4500171199998</v>
      </c>
      <c r="V58" s="53">
        <v>4295.1222115500004</v>
      </c>
      <c r="W58" s="53">
        <v>4292.3215719</v>
      </c>
      <c r="X58" s="53">
        <v>4366.9131423500003</v>
      </c>
      <c r="Y58" s="53">
        <v>4520.5112423800001</v>
      </c>
    </row>
    <row r="59" spans="1:25" s="54" customFormat="1" ht="15.75" x14ac:dyDescent="0.3">
      <c r="A59" s="52" t="s">
        <v>145</v>
      </c>
      <c r="B59" s="53">
        <v>4484.6309828100002</v>
      </c>
      <c r="C59" s="53">
        <v>4453.86539558</v>
      </c>
      <c r="D59" s="53">
        <v>4447.1542692200001</v>
      </c>
      <c r="E59" s="53">
        <v>4493.3696381099999</v>
      </c>
      <c r="F59" s="53">
        <v>4505.5892132400004</v>
      </c>
      <c r="G59" s="53">
        <v>4493.2180609300003</v>
      </c>
      <c r="H59" s="53">
        <v>4488.9584989699997</v>
      </c>
      <c r="I59" s="53">
        <v>4426.8982264900005</v>
      </c>
      <c r="J59" s="53">
        <v>4316.8959945799998</v>
      </c>
      <c r="K59" s="53">
        <v>4224.1786558100002</v>
      </c>
      <c r="L59" s="53">
        <v>4165.4745325799995</v>
      </c>
      <c r="M59" s="53">
        <v>4132.4634904100003</v>
      </c>
      <c r="N59" s="53">
        <v>4120.5070232100006</v>
      </c>
      <c r="O59" s="53">
        <v>4137.3182508400005</v>
      </c>
      <c r="P59" s="53">
        <v>4146.4774417999997</v>
      </c>
      <c r="Q59" s="53">
        <v>4144.6105465299997</v>
      </c>
      <c r="R59" s="53">
        <v>4138.8612344200001</v>
      </c>
      <c r="S59" s="53">
        <v>4098.9279108299997</v>
      </c>
      <c r="T59" s="53">
        <v>4133.5690125500005</v>
      </c>
      <c r="U59" s="53">
        <v>4136.35176632</v>
      </c>
      <c r="V59" s="53">
        <v>4147.22400913</v>
      </c>
      <c r="W59" s="53">
        <v>4147.9729413799996</v>
      </c>
      <c r="X59" s="53">
        <v>4208.7144803600004</v>
      </c>
      <c r="Y59" s="53">
        <v>4283.3407067400003</v>
      </c>
    </row>
    <row r="60" spans="1:25" s="54" customFormat="1" ht="15.75" x14ac:dyDescent="0.3">
      <c r="A60" s="52" t="s">
        <v>146</v>
      </c>
      <c r="B60" s="53">
        <v>4277.4139400399999</v>
      </c>
      <c r="C60" s="53">
        <v>4345.8335031799998</v>
      </c>
      <c r="D60" s="53">
        <v>4340.8259424600001</v>
      </c>
      <c r="E60" s="53">
        <v>4422.11828479</v>
      </c>
      <c r="F60" s="53">
        <v>4430.7755497500002</v>
      </c>
      <c r="G60" s="53">
        <v>4411.0617217199997</v>
      </c>
      <c r="H60" s="53">
        <v>4402.6303763400001</v>
      </c>
      <c r="I60" s="53">
        <v>4339.3516583700002</v>
      </c>
      <c r="J60" s="53">
        <v>4232.3660625299999</v>
      </c>
      <c r="K60" s="53">
        <v>4142.6545344999995</v>
      </c>
      <c r="L60" s="53">
        <v>4081.33053793</v>
      </c>
      <c r="M60" s="53">
        <v>4056.6892333400001</v>
      </c>
      <c r="N60" s="53">
        <v>4050.8498880100001</v>
      </c>
      <c r="O60" s="53">
        <v>4064.4492864200001</v>
      </c>
      <c r="P60" s="53">
        <v>4072.0010745099999</v>
      </c>
      <c r="Q60" s="53">
        <v>4070.29184115</v>
      </c>
      <c r="R60" s="53">
        <v>4062.36352773</v>
      </c>
      <c r="S60" s="53">
        <v>4020.5733280300001</v>
      </c>
      <c r="T60" s="53">
        <v>4050.5655476500001</v>
      </c>
      <c r="U60" s="53">
        <v>4043.9120263599998</v>
      </c>
      <c r="V60" s="53">
        <v>4037.25795681</v>
      </c>
      <c r="W60" s="53">
        <v>4043.0569951100001</v>
      </c>
      <c r="X60" s="53">
        <v>4108.1971672199998</v>
      </c>
      <c r="Y60" s="53">
        <v>4191.5798150299997</v>
      </c>
    </row>
    <row r="61" spans="1:25" s="54" customFormat="1" ht="15.75" x14ac:dyDescent="0.3">
      <c r="A61" s="52" t="s">
        <v>147</v>
      </c>
      <c r="B61" s="53">
        <v>4362.5503926199999</v>
      </c>
      <c r="C61" s="53">
        <v>4461.0121061899999</v>
      </c>
      <c r="D61" s="53">
        <v>4468.7472068999996</v>
      </c>
      <c r="E61" s="53">
        <v>4540.7742919800003</v>
      </c>
      <c r="F61" s="53">
        <v>4549.7132455199999</v>
      </c>
      <c r="G61" s="53">
        <v>4538.7005200200001</v>
      </c>
      <c r="H61" s="53">
        <v>4504.9764359399996</v>
      </c>
      <c r="I61" s="53">
        <v>4362.2804827999998</v>
      </c>
      <c r="J61" s="53">
        <v>4222.4859536599997</v>
      </c>
      <c r="K61" s="53">
        <v>4152.7397243599999</v>
      </c>
      <c r="L61" s="53">
        <v>4118.4330874500001</v>
      </c>
      <c r="M61" s="53">
        <v>4115.9356126000002</v>
      </c>
      <c r="N61" s="53">
        <v>4173.5609619799998</v>
      </c>
      <c r="O61" s="53">
        <v>4212.0658686999996</v>
      </c>
      <c r="P61" s="53">
        <v>4212.9480732299999</v>
      </c>
      <c r="Q61" s="53">
        <v>4226.8304267100002</v>
      </c>
      <c r="R61" s="53">
        <v>4225.2739689500004</v>
      </c>
      <c r="S61" s="53">
        <v>4189.1310766900006</v>
      </c>
      <c r="T61" s="53">
        <v>4213.8222332900004</v>
      </c>
      <c r="U61" s="53">
        <v>4218.3136086499999</v>
      </c>
      <c r="V61" s="53">
        <v>4215.6559751100003</v>
      </c>
      <c r="W61" s="53">
        <v>4209.4103157600002</v>
      </c>
      <c r="X61" s="53">
        <v>4283.6908130000002</v>
      </c>
      <c r="Y61" s="53">
        <v>4383.1740301899999</v>
      </c>
    </row>
    <row r="62" spans="1:25" s="54" customFormat="1" ht="15.75" x14ac:dyDescent="0.3">
      <c r="A62" s="52" t="s">
        <v>148</v>
      </c>
      <c r="B62" s="53">
        <v>4412.0534128899999</v>
      </c>
      <c r="C62" s="53">
        <v>4508.8498133000003</v>
      </c>
      <c r="D62" s="53">
        <v>4605.4955837899997</v>
      </c>
      <c r="E62" s="53">
        <v>4668.1554961100001</v>
      </c>
      <c r="F62" s="53">
        <v>4688.7408273399997</v>
      </c>
      <c r="G62" s="53">
        <v>4682.0448641599996</v>
      </c>
      <c r="H62" s="53">
        <v>4586.1416852599996</v>
      </c>
      <c r="I62" s="53">
        <v>4471.1975214000004</v>
      </c>
      <c r="J62" s="53">
        <v>4365.4931969899999</v>
      </c>
      <c r="K62" s="53">
        <v>4271.2507149100002</v>
      </c>
      <c r="L62" s="53">
        <v>4256.45457781</v>
      </c>
      <c r="M62" s="53">
        <v>4246.2468852000002</v>
      </c>
      <c r="N62" s="53">
        <v>4239.7162444200003</v>
      </c>
      <c r="O62" s="53">
        <v>4226.2955088099998</v>
      </c>
      <c r="P62" s="53">
        <v>4226.5846933600005</v>
      </c>
      <c r="Q62" s="53">
        <v>4227.5855207100003</v>
      </c>
      <c r="R62" s="53">
        <v>4182.1569214000001</v>
      </c>
      <c r="S62" s="53">
        <v>4179.0093166200004</v>
      </c>
      <c r="T62" s="53">
        <v>4224.0956540400002</v>
      </c>
      <c r="U62" s="53">
        <v>4215.5878648100006</v>
      </c>
      <c r="V62" s="53">
        <v>4214.3164644999997</v>
      </c>
      <c r="W62" s="53">
        <v>4213.8102889299998</v>
      </c>
      <c r="X62" s="53">
        <v>4305.1651438999997</v>
      </c>
      <c r="Y62" s="53">
        <v>4386.6273246600003</v>
      </c>
    </row>
    <row r="63" spans="1:25" s="54" customFormat="1" ht="15.75" x14ac:dyDescent="0.3">
      <c r="A63" s="52" t="s">
        <v>149</v>
      </c>
      <c r="B63" s="53">
        <v>4511.0340523800005</v>
      </c>
      <c r="C63" s="53">
        <v>4557.4341079900005</v>
      </c>
      <c r="D63" s="53">
        <v>4593.3812783399999</v>
      </c>
      <c r="E63" s="53">
        <v>4611.8524605900002</v>
      </c>
      <c r="F63" s="53">
        <v>4643.2579309900002</v>
      </c>
      <c r="G63" s="53">
        <v>4613.6602938100004</v>
      </c>
      <c r="H63" s="53">
        <v>4589.1687413099999</v>
      </c>
      <c r="I63" s="53">
        <v>4472.9965426799999</v>
      </c>
      <c r="J63" s="53">
        <v>4401.2452302700003</v>
      </c>
      <c r="K63" s="53">
        <v>4328.1954646900003</v>
      </c>
      <c r="L63" s="53">
        <v>4291.4832531399998</v>
      </c>
      <c r="M63" s="53">
        <v>4267.7773775900005</v>
      </c>
      <c r="N63" s="53">
        <v>4277.8203026400006</v>
      </c>
      <c r="O63" s="53">
        <v>4283.8577454599999</v>
      </c>
      <c r="P63" s="53">
        <v>4263.4524044600003</v>
      </c>
      <c r="Q63" s="53">
        <v>4275.1026538900005</v>
      </c>
      <c r="R63" s="53">
        <v>4226.8727410700003</v>
      </c>
      <c r="S63" s="53">
        <v>4215.1705487899999</v>
      </c>
      <c r="T63" s="53">
        <v>4252.1402957199998</v>
      </c>
      <c r="U63" s="53">
        <v>4251.6232510400005</v>
      </c>
      <c r="V63" s="53">
        <v>4253.0005385700006</v>
      </c>
      <c r="W63" s="53">
        <v>4249.5384754900006</v>
      </c>
      <c r="X63" s="53">
        <v>4315.0728560300004</v>
      </c>
      <c r="Y63" s="53">
        <v>4419.0833177900004</v>
      </c>
    </row>
    <row r="64" spans="1:25" s="54" customFormat="1" ht="15.75" x14ac:dyDescent="0.3">
      <c r="A64" s="52" t="s">
        <v>150</v>
      </c>
      <c r="B64" s="53">
        <v>4366.6388088900003</v>
      </c>
      <c r="C64" s="53">
        <v>4440.4672214599996</v>
      </c>
      <c r="D64" s="53">
        <v>4460.5197128099999</v>
      </c>
      <c r="E64" s="53">
        <v>4463.3507754700004</v>
      </c>
      <c r="F64" s="53">
        <v>4484.4224498200001</v>
      </c>
      <c r="G64" s="53">
        <v>4473.3224978099997</v>
      </c>
      <c r="H64" s="53">
        <v>4394.5715263000002</v>
      </c>
      <c r="I64" s="53">
        <v>4312.1405481299998</v>
      </c>
      <c r="J64" s="53">
        <v>4207.4591928</v>
      </c>
      <c r="K64" s="53">
        <v>4151.65871075</v>
      </c>
      <c r="L64" s="53">
        <v>4114.3142726000005</v>
      </c>
      <c r="M64" s="53">
        <v>4084.9891748500004</v>
      </c>
      <c r="N64" s="53">
        <v>4111.37123875</v>
      </c>
      <c r="O64" s="53">
        <v>4109.4312484399998</v>
      </c>
      <c r="P64" s="53">
        <v>4107.9110499899998</v>
      </c>
      <c r="Q64" s="53">
        <v>4126.3148313500005</v>
      </c>
      <c r="R64" s="53">
        <v>4086.72355806</v>
      </c>
      <c r="S64" s="53">
        <v>4084.7239720100001</v>
      </c>
      <c r="T64" s="53">
        <v>4117.3762310500006</v>
      </c>
      <c r="U64" s="53">
        <v>4126.4969564599996</v>
      </c>
      <c r="V64" s="53">
        <v>4131.6342134000006</v>
      </c>
      <c r="W64" s="53">
        <v>4122.9255111599996</v>
      </c>
      <c r="X64" s="53">
        <v>4180.8999035799998</v>
      </c>
      <c r="Y64" s="53">
        <v>4279.9762845400001</v>
      </c>
    </row>
    <row r="65" spans="1:25" s="54" customFormat="1" ht="15.75" x14ac:dyDescent="0.3">
      <c r="A65" s="52" t="s">
        <v>151</v>
      </c>
      <c r="B65" s="53">
        <v>4397.6767399199998</v>
      </c>
      <c r="C65" s="53">
        <v>4490.5728473899999</v>
      </c>
      <c r="D65" s="53">
        <v>4512.7299021400004</v>
      </c>
      <c r="E65" s="53">
        <v>4535.3937011799999</v>
      </c>
      <c r="F65" s="53">
        <v>4583.2466517900002</v>
      </c>
      <c r="G65" s="53">
        <v>4563.07269533</v>
      </c>
      <c r="H65" s="53">
        <v>4498.7142467000003</v>
      </c>
      <c r="I65" s="53">
        <v>4384.4184998299997</v>
      </c>
      <c r="J65" s="53">
        <v>4269.6926237300004</v>
      </c>
      <c r="K65" s="53">
        <v>4199.7833892099998</v>
      </c>
      <c r="L65" s="53">
        <v>4155.8015019499999</v>
      </c>
      <c r="M65" s="53">
        <v>4125.0248532799997</v>
      </c>
      <c r="N65" s="53">
        <v>4130.8656815800005</v>
      </c>
      <c r="O65" s="53">
        <v>4126.9543247900001</v>
      </c>
      <c r="P65" s="53">
        <v>4122.9794051400004</v>
      </c>
      <c r="Q65" s="53">
        <v>4126.7194163100003</v>
      </c>
      <c r="R65" s="53">
        <v>4114.9411079500005</v>
      </c>
      <c r="S65" s="53">
        <v>4103.0471371100002</v>
      </c>
      <c r="T65" s="53">
        <v>4145.8592872999998</v>
      </c>
      <c r="U65" s="53">
        <v>4149.08318022</v>
      </c>
      <c r="V65" s="53">
        <v>4131.8712475700004</v>
      </c>
      <c r="W65" s="53">
        <v>4119.9164794099997</v>
      </c>
      <c r="X65" s="53">
        <v>4185.0258172499998</v>
      </c>
      <c r="Y65" s="53">
        <v>4284.2831684600005</v>
      </c>
    </row>
    <row r="66" spans="1:25" s="54" customFormat="1" ht="15.75" x14ac:dyDescent="0.3">
      <c r="A66" s="52" t="s">
        <v>152</v>
      </c>
      <c r="B66" s="53">
        <v>4332.2364089599996</v>
      </c>
      <c r="C66" s="53">
        <v>4411.3595290900003</v>
      </c>
      <c r="D66" s="53">
        <v>4406.6291104299999</v>
      </c>
      <c r="E66" s="53">
        <v>4366.7781911399998</v>
      </c>
      <c r="F66" s="53">
        <v>4429.5640848599996</v>
      </c>
      <c r="G66" s="53">
        <v>4437.9956885700003</v>
      </c>
      <c r="H66" s="53">
        <v>4454.7436586100002</v>
      </c>
      <c r="I66" s="53">
        <v>4424.5486973400002</v>
      </c>
      <c r="J66" s="53">
        <v>4339.1037135300003</v>
      </c>
      <c r="K66" s="53">
        <v>4228.3653945000005</v>
      </c>
      <c r="L66" s="53">
        <v>4158.4826629999998</v>
      </c>
      <c r="M66" s="53">
        <v>4126.2871051599996</v>
      </c>
      <c r="N66" s="53">
        <v>4121.4983832199996</v>
      </c>
      <c r="O66" s="53">
        <v>4133.5775789899999</v>
      </c>
      <c r="P66" s="53">
        <v>4106.6367871100001</v>
      </c>
      <c r="Q66" s="53">
        <v>4104.2352652600002</v>
      </c>
      <c r="R66" s="53">
        <v>4137.6173525100003</v>
      </c>
      <c r="S66" s="53">
        <v>4136.5172257699996</v>
      </c>
      <c r="T66" s="53">
        <v>4141.7586412999999</v>
      </c>
      <c r="U66" s="53">
        <v>4163.28082378</v>
      </c>
      <c r="V66" s="53">
        <v>4167.3010801700002</v>
      </c>
      <c r="W66" s="53">
        <v>4155.78515376</v>
      </c>
      <c r="X66" s="53">
        <v>4220.5327327200002</v>
      </c>
      <c r="Y66" s="53">
        <v>4309.2870572399997</v>
      </c>
    </row>
    <row r="67" spans="1:25" s="54" customFormat="1" ht="15.75" x14ac:dyDescent="0.3">
      <c r="A67" s="52" t="s">
        <v>153</v>
      </c>
      <c r="B67" s="53">
        <v>4355.9906312599996</v>
      </c>
      <c r="C67" s="53">
        <v>4424.6913148200001</v>
      </c>
      <c r="D67" s="53">
        <v>4436.5687034700004</v>
      </c>
      <c r="E67" s="53">
        <v>4487.14554916</v>
      </c>
      <c r="F67" s="53">
        <v>4515.3156476700005</v>
      </c>
      <c r="G67" s="53">
        <v>4505.0287128099999</v>
      </c>
      <c r="H67" s="53">
        <v>4503.25959315</v>
      </c>
      <c r="I67" s="53">
        <v>4358.02995741</v>
      </c>
      <c r="J67" s="53">
        <v>4330.5155841100004</v>
      </c>
      <c r="K67" s="53">
        <v>4214.2892189000004</v>
      </c>
      <c r="L67" s="53">
        <v>4153.9256811800005</v>
      </c>
      <c r="M67" s="53">
        <v>4130.9572031500002</v>
      </c>
      <c r="N67" s="53">
        <v>4134.8186057299999</v>
      </c>
      <c r="O67" s="53">
        <v>4145.4495038499999</v>
      </c>
      <c r="P67" s="53">
        <v>4142.4005594600003</v>
      </c>
      <c r="Q67" s="53">
        <v>4141.1837063200001</v>
      </c>
      <c r="R67" s="53">
        <v>4164.3225175300004</v>
      </c>
      <c r="S67" s="53">
        <v>4163.2351879400003</v>
      </c>
      <c r="T67" s="53">
        <v>4150.2571456300002</v>
      </c>
      <c r="U67" s="53">
        <v>4143.68253112</v>
      </c>
      <c r="V67" s="53">
        <v>4154.0250230299998</v>
      </c>
      <c r="W67" s="53">
        <v>4148.3083896899998</v>
      </c>
      <c r="X67" s="53">
        <v>4203.4498173100001</v>
      </c>
      <c r="Y67" s="53">
        <v>4297.4681508600006</v>
      </c>
    </row>
    <row r="68" spans="1:25" s="54" customFormat="1" ht="15.75" x14ac:dyDescent="0.3">
      <c r="A68" s="52" t="s">
        <v>154</v>
      </c>
      <c r="B68" s="53">
        <v>4565.0023028200003</v>
      </c>
      <c r="C68" s="53">
        <v>4596.2293146600005</v>
      </c>
      <c r="D68" s="53">
        <v>4636.4629901200005</v>
      </c>
      <c r="E68" s="53">
        <v>4649.2324631600004</v>
      </c>
      <c r="F68" s="53">
        <v>4713.3986523599997</v>
      </c>
      <c r="G68" s="53">
        <v>4715.6134086599995</v>
      </c>
      <c r="H68" s="53">
        <v>4741.8492291800003</v>
      </c>
      <c r="I68" s="53">
        <v>4608.3339280399996</v>
      </c>
      <c r="J68" s="53">
        <v>4495.9259714300006</v>
      </c>
      <c r="K68" s="53">
        <v>4417.6745410599997</v>
      </c>
      <c r="L68" s="53">
        <v>4364.4302507000002</v>
      </c>
      <c r="M68" s="53">
        <v>4353.3924226999998</v>
      </c>
      <c r="N68" s="53">
        <v>4351.36702668</v>
      </c>
      <c r="O68" s="53">
        <v>4360.6743136700006</v>
      </c>
      <c r="P68" s="53">
        <v>4320.5716937699999</v>
      </c>
      <c r="Q68" s="53">
        <v>4334.0169672399998</v>
      </c>
      <c r="R68" s="53">
        <v>4369.88154278</v>
      </c>
      <c r="S68" s="53">
        <v>4356.9367757700002</v>
      </c>
      <c r="T68" s="53">
        <v>4357.1424408499997</v>
      </c>
      <c r="U68" s="53">
        <v>4364.5255569000001</v>
      </c>
      <c r="V68" s="53">
        <v>4359.9887879899998</v>
      </c>
      <c r="W68" s="53">
        <v>4339.65245168</v>
      </c>
      <c r="X68" s="53">
        <v>4429.3173305</v>
      </c>
      <c r="Y68" s="53">
        <v>4532.6393444000005</v>
      </c>
    </row>
    <row r="69" spans="1:25" s="54" customFormat="1" ht="15.75" x14ac:dyDescent="0.3">
      <c r="A69" s="52" t="s">
        <v>155</v>
      </c>
      <c r="B69" s="53">
        <v>4463.9344990700001</v>
      </c>
      <c r="C69" s="53">
        <v>4575.0398327299999</v>
      </c>
      <c r="D69" s="53">
        <v>4611.1976201699999</v>
      </c>
      <c r="E69" s="53">
        <v>4596.11306797</v>
      </c>
      <c r="F69" s="53">
        <v>4624.02298668</v>
      </c>
      <c r="G69" s="53">
        <v>4611.7202501199999</v>
      </c>
      <c r="H69" s="53">
        <v>4535.6841117599997</v>
      </c>
      <c r="I69" s="53">
        <v>4439.4917800800004</v>
      </c>
      <c r="J69" s="53">
        <v>4388.2576902999999</v>
      </c>
      <c r="K69" s="53">
        <v>4294.4186561900005</v>
      </c>
      <c r="L69" s="53">
        <v>4266.3214894100001</v>
      </c>
      <c r="M69" s="53">
        <v>4250.7797440699997</v>
      </c>
      <c r="N69" s="53">
        <v>4245.8925788400002</v>
      </c>
      <c r="O69" s="53">
        <v>4236.4114217900005</v>
      </c>
      <c r="P69" s="53">
        <v>4202.9621996699998</v>
      </c>
      <c r="Q69" s="53">
        <v>4187.65666315</v>
      </c>
      <c r="R69" s="53">
        <v>4205.7604390500001</v>
      </c>
      <c r="S69" s="53">
        <v>4221.0280615700003</v>
      </c>
      <c r="T69" s="53">
        <v>4231.1749474200005</v>
      </c>
      <c r="U69" s="53">
        <v>4226.0969268500003</v>
      </c>
      <c r="V69" s="53">
        <v>4232.8602250799995</v>
      </c>
      <c r="W69" s="53">
        <v>4225.27356814</v>
      </c>
      <c r="X69" s="53">
        <v>4303.06638871</v>
      </c>
      <c r="Y69" s="53">
        <v>4402.1545191900004</v>
      </c>
    </row>
    <row r="70" spans="1:25" s="54" customFormat="1" ht="15.75" x14ac:dyDescent="0.3">
      <c r="A70" s="52" t="s">
        <v>156</v>
      </c>
      <c r="B70" s="53">
        <v>4492.8117888300003</v>
      </c>
      <c r="C70" s="53">
        <v>4567.2292217200002</v>
      </c>
      <c r="D70" s="53">
        <v>4600.9872408800002</v>
      </c>
      <c r="E70" s="53">
        <v>4617.7245687300001</v>
      </c>
      <c r="F70" s="53">
        <v>4662.7112972100003</v>
      </c>
      <c r="G70" s="53">
        <v>4628.4770599800004</v>
      </c>
      <c r="H70" s="53">
        <v>4582.0569900600003</v>
      </c>
      <c r="I70" s="53">
        <v>4459.6797942200001</v>
      </c>
      <c r="J70" s="53">
        <v>4318.1492974000003</v>
      </c>
      <c r="K70" s="53">
        <v>4268.7210972000003</v>
      </c>
      <c r="L70" s="53">
        <v>4243.2429477799997</v>
      </c>
      <c r="M70" s="53">
        <v>4230.7038619300001</v>
      </c>
      <c r="N70" s="53">
        <v>4216.6979183700005</v>
      </c>
      <c r="O70" s="53">
        <v>4218.7099427200001</v>
      </c>
      <c r="P70" s="53">
        <v>4187.6293079300003</v>
      </c>
      <c r="Q70" s="53">
        <v>4189.31647961</v>
      </c>
      <c r="R70" s="53">
        <v>4227.75756043</v>
      </c>
      <c r="S70" s="53">
        <v>4233.2531814699996</v>
      </c>
      <c r="T70" s="53">
        <v>4226.4545276500003</v>
      </c>
      <c r="U70" s="53">
        <v>4239.83678857</v>
      </c>
      <c r="V70" s="53">
        <v>4236.5594828000003</v>
      </c>
      <c r="W70" s="53">
        <v>4228.8512280699997</v>
      </c>
      <c r="X70" s="53">
        <v>4268.9552643799998</v>
      </c>
      <c r="Y70" s="53">
        <v>4355.2488580400004</v>
      </c>
    </row>
    <row r="71" spans="1:25" s="54" customFormat="1" ht="15.75" x14ac:dyDescent="0.3">
      <c r="A71" s="52" t="s">
        <v>157</v>
      </c>
      <c r="B71" s="53">
        <v>4390.0065248000001</v>
      </c>
      <c r="C71" s="53">
        <v>4463.2525947000004</v>
      </c>
      <c r="D71" s="53">
        <v>4483.3813032199996</v>
      </c>
      <c r="E71" s="53">
        <v>4495.3640482800001</v>
      </c>
      <c r="F71" s="53">
        <v>4534.0368830799998</v>
      </c>
      <c r="G71" s="53">
        <v>4511.2380469700001</v>
      </c>
      <c r="H71" s="53">
        <v>4432.5358405999996</v>
      </c>
      <c r="I71" s="53">
        <v>4375.7567604200003</v>
      </c>
      <c r="J71" s="53">
        <v>4274.5032923999997</v>
      </c>
      <c r="K71" s="53">
        <v>4244.4625623700003</v>
      </c>
      <c r="L71" s="53">
        <v>4249.4429313500004</v>
      </c>
      <c r="M71" s="53">
        <v>4243.0265806400002</v>
      </c>
      <c r="N71" s="53">
        <v>4239.3304416400006</v>
      </c>
      <c r="O71" s="53">
        <v>4237.3061469000004</v>
      </c>
      <c r="P71" s="53">
        <v>4202.2013103899999</v>
      </c>
      <c r="Q71" s="53">
        <v>4218.4377580999999</v>
      </c>
      <c r="R71" s="53">
        <v>4245.5348864400003</v>
      </c>
      <c r="S71" s="53">
        <v>4237.2900857200002</v>
      </c>
      <c r="T71" s="53">
        <v>4245.0277888000001</v>
      </c>
      <c r="U71" s="53">
        <v>4252.5195912600002</v>
      </c>
      <c r="V71" s="53">
        <v>4238.7879631200003</v>
      </c>
      <c r="W71" s="53">
        <v>4207.5141566800003</v>
      </c>
      <c r="X71" s="53">
        <v>4256.0026671100004</v>
      </c>
      <c r="Y71" s="53">
        <v>4337.4677888900005</v>
      </c>
    </row>
    <row r="72" spans="1:25" s="54" customFormat="1" ht="15.75" x14ac:dyDescent="0.3">
      <c r="A72" s="52" t="s">
        <v>158</v>
      </c>
      <c r="B72" s="53">
        <v>4530.6567807900001</v>
      </c>
      <c r="C72" s="53">
        <v>4608.8131680000006</v>
      </c>
      <c r="D72" s="53">
        <v>4633.1617743999996</v>
      </c>
      <c r="E72" s="53">
        <v>4668.95398897</v>
      </c>
      <c r="F72" s="53">
        <v>4692.9228049900003</v>
      </c>
      <c r="G72" s="53">
        <v>4673.0870697999999</v>
      </c>
      <c r="H72" s="53">
        <v>4594.4007937999995</v>
      </c>
      <c r="I72" s="53">
        <v>4485.8939190399997</v>
      </c>
      <c r="J72" s="53">
        <v>4370.3914847899996</v>
      </c>
      <c r="K72" s="53">
        <v>4321.2603074199997</v>
      </c>
      <c r="L72" s="53">
        <v>4313.3424680799999</v>
      </c>
      <c r="M72" s="53">
        <v>4292.6488918100004</v>
      </c>
      <c r="N72" s="53">
        <v>4306.6633978500004</v>
      </c>
      <c r="O72" s="53">
        <v>4290.4665268099998</v>
      </c>
      <c r="P72" s="53">
        <v>4262.4169159000003</v>
      </c>
      <c r="Q72" s="53">
        <v>4229.3968067300002</v>
      </c>
      <c r="R72" s="53">
        <v>4246.1886677399998</v>
      </c>
      <c r="S72" s="53">
        <v>4248.6313021300002</v>
      </c>
      <c r="T72" s="53">
        <v>4258.9188638599999</v>
      </c>
      <c r="U72" s="53">
        <v>4267.0972128900003</v>
      </c>
      <c r="V72" s="53">
        <v>4258.97941197</v>
      </c>
      <c r="W72" s="53">
        <v>4257.7308206199996</v>
      </c>
      <c r="X72" s="53">
        <v>4352.3173591900004</v>
      </c>
      <c r="Y72" s="53">
        <v>4486.2452512500004</v>
      </c>
    </row>
    <row r="73" spans="1:25" s="54" customFormat="1" ht="15.75" x14ac:dyDescent="0.3">
      <c r="A73" s="52" t="s">
        <v>159</v>
      </c>
      <c r="B73" s="53">
        <v>4372.6493473400005</v>
      </c>
      <c r="C73" s="53">
        <v>4459.2801876800004</v>
      </c>
      <c r="D73" s="53">
        <v>4530.6098637599998</v>
      </c>
      <c r="E73" s="53">
        <v>4553.8615184999999</v>
      </c>
      <c r="F73" s="53">
        <v>4602.0911849900003</v>
      </c>
      <c r="G73" s="53">
        <v>4588.1086630899999</v>
      </c>
      <c r="H73" s="53">
        <v>4547.6172791600002</v>
      </c>
      <c r="I73" s="53">
        <v>4468.0273520299997</v>
      </c>
      <c r="J73" s="53">
        <v>4360.2917384000002</v>
      </c>
      <c r="K73" s="53">
        <v>4250.6046948399999</v>
      </c>
      <c r="L73" s="53">
        <v>4196.7862521500001</v>
      </c>
      <c r="M73" s="53">
        <v>4219.1828874399998</v>
      </c>
      <c r="N73" s="53">
        <v>4201.2554903999999</v>
      </c>
      <c r="O73" s="53">
        <v>4209.7873336900002</v>
      </c>
      <c r="P73" s="53">
        <v>4189.8697147000003</v>
      </c>
      <c r="Q73" s="53">
        <v>4193.6257137100001</v>
      </c>
      <c r="R73" s="53">
        <v>4208.2979452300006</v>
      </c>
      <c r="S73" s="53">
        <v>4208.6960846900001</v>
      </c>
      <c r="T73" s="53">
        <v>4215.4896123899998</v>
      </c>
      <c r="U73" s="53">
        <v>4216.8532059999998</v>
      </c>
      <c r="V73" s="53">
        <v>4225.9750808899998</v>
      </c>
      <c r="W73" s="53">
        <v>4216.7796079300006</v>
      </c>
      <c r="X73" s="53">
        <v>4294.6854416799997</v>
      </c>
      <c r="Y73" s="53">
        <v>4437.8605608799999</v>
      </c>
    </row>
    <row r="74" spans="1:25" s="54" customFormat="1" ht="15.75" x14ac:dyDescent="0.3">
      <c r="A74" s="52" t="s">
        <v>160</v>
      </c>
      <c r="B74" s="53">
        <v>4587.4303601499996</v>
      </c>
      <c r="C74" s="53">
        <v>4667.6526436499998</v>
      </c>
      <c r="D74" s="53">
        <v>4712.8602524300004</v>
      </c>
      <c r="E74" s="53">
        <v>4747.8816502900008</v>
      </c>
      <c r="F74" s="53">
        <v>4782.4911289000001</v>
      </c>
      <c r="G74" s="53">
        <v>4774.0450242999996</v>
      </c>
      <c r="H74" s="53">
        <v>4718.4237298299995</v>
      </c>
      <c r="I74" s="53">
        <v>4682.5936231800006</v>
      </c>
      <c r="J74" s="53">
        <v>4554.5917396300001</v>
      </c>
      <c r="K74" s="53">
        <v>4434.7380030700006</v>
      </c>
      <c r="L74" s="53">
        <v>4376.8878094000002</v>
      </c>
      <c r="M74" s="53">
        <v>4345.0608036900003</v>
      </c>
      <c r="N74" s="53">
        <v>4330.3972816300002</v>
      </c>
      <c r="O74" s="53">
        <v>4336.7941953199997</v>
      </c>
      <c r="P74" s="53">
        <v>4305.0757337599998</v>
      </c>
      <c r="Q74" s="53">
        <v>4307.6269260899999</v>
      </c>
      <c r="R74" s="53">
        <v>4343.9636425899998</v>
      </c>
      <c r="S74" s="53">
        <v>4346.7949283500002</v>
      </c>
      <c r="T74" s="53">
        <v>4352.2124762800004</v>
      </c>
      <c r="U74" s="53">
        <v>4356.9197110200002</v>
      </c>
      <c r="V74" s="53">
        <v>4342.6393532800003</v>
      </c>
      <c r="W74" s="53">
        <v>4343.0436926500006</v>
      </c>
      <c r="X74" s="53">
        <v>4422.6778252000004</v>
      </c>
      <c r="Y74" s="53">
        <v>4495.3698541399999</v>
      </c>
    </row>
    <row r="75" spans="1:25" s="54" customFormat="1" ht="15.75" x14ac:dyDescent="0.3">
      <c r="A75" s="52" t="s">
        <v>161</v>
      </c>
      <c r="B75" s="53">
        <v>4447.3872056300006</v>
      </c>
      <c r="C75" s="53">
        <v>4532.4143216299999</v>
      </c>
      <c r="D75" s="53">
        <v>4571.2974482299996</v>
      </c>
      <c r="E75" s="53">
        <v>4607.8473507799999</v>
      </c>
      <c r="F75" s="53">
        <v>4655.4762565199999</v>
      </c>
      <c r="G75" s="53">
        <v>4663.9828720599999</v>
      </c>
      <c r="H75" s="53">
        <v>4672.7152410899998</v>
      </c>
      <c r="I75" s="53">
        <v>4454.3089118400003</v>
      </c>
      <c r="J75" s="53">
        <v>4329.0291235900004</v>
      </c>
      <c r="K75" s="53">
        <v>4262.0177515899995</v>
      </c>
      <c r="L75" s="53">
        <v>4192.2041216300004</v>
      </c>
      <c r="M75" s="53">
        <v>4180.8980582000004</v>
      </c>
      <c r="N75" s="53">
        <v>4170.1855502799999</v>
      </c>
      <c r="O75" s="53">
        <v>4165.6919982300005</v>
      </c>
      <c r="P75" s="53">
        <v>4134.2746282400003</v>
      </c>
      <c r="Q75" s="53">
        <v>4159.0592014499998</v>
      </c>
      <c r="R75" s="53">
        <v>4196.7681411499998</v>
      </c>
      <c r="S75" s="53">
        <v>4195.2975878699999</v>
      </c>
      <c r="T75" s="53">
        <v>4206.0724597899998</v>
      </c>
      <c r="U75" s="53">
        <v>4229.0817897300003</v>
      </c>
      <c r="V75" s="53">
        <v>4208.9946822399997</v>
      </c>
      <c r="W75" s="53">
        <v>4209.7635182200002</v>
      </c>
      <c r="X75" s="53">
        <v>4293.9585904800006</v>
      </c>
      <c r="Y75" s="53">
        <v>4375.0087454300001</v>
      </c>
    </row>
    <row r="76" spans="1:25" s="54" customFormat="1" ht="15.75" x14ac:dyDescent="0.3">
      <c r="A76" s="52" t="s">
        <v>162</v>
      </c>
      <c r="B76" s="53">
        <v>4375.0641298600003</v>
      </c>
      <c r="C76" s="53">
        <v>4455.6168413699997</v>
      </c>
      <c r="D76" s="53">
        <v>4497.0610684200001</v>
      </c>
      <c r="E76" s="53">
        <v>4516.3935369499995</v>
      </c>
      <c r="F76" s="53">
        <v>4521.9491746900003</v>
      </c>
      <c r="G76" s="53">
        <v>4537.2490259599999</v>
      </c>
      <c r="H76" s="53">
        <v>4476.4916050299998</v>
      </c>
      <c r="I76" s="53">
        <v>4392.3267390299998</v>
      </c>
      <c r="J76" s="53">
        <v>4255.3967161399996</v>
      </c>
      <c r="K76" s="53">
        <v>4167.9484649599999</v>
      </c>
      <c r="L76" s="53">
        <v>4120.6743457100001</v>
      </c>
      <c r="M76" s="53">
        <v>4102.5141020600004</v>
      </c>
      <c r="N76" s="53">
        <v>4102.0574247499999</v>
      </c>
      <c r="O76" s="53">
        <v>4084.3970190700002</v>
      </c>
      <c r="P76" s="53">
        <v>4070.9286321999998</v>
      </c>
      <c r="Q76" s="53">
        <v>4075.6116221900002</v>
      </c>
      <c r="R76" s="53">
        <v>4103.0906284100001</v>
      </c>
      <c r="S76" s="53">
        <v>4111.2753801400004</v>
      </c>
      <c r="T76" s="53">
        <v>4116.4872127600001</v>
      </c>
      <c r="U76" s="53">
        <v>4112.0152456599999</v>
      </c>
      <c r="V76" s="53">
        <v>4112.5865081299999</v>
      </c>
      <c r="W76" s="53">
        <v>4108.5652399099999</v>
      </c>
      <c r="X76" s="53">
        <v>4181.4445777199999</v>
      </c>
      <c r="Y76" s="53">
        <v>4276.1737428799997</v>
      </c>
    </row>
    <row r="77" spans="1:25" s="54" customFormat="1" ht="15.75" x14ac:dyDescent="0.3">
      <c r="A77" s="52" t="s">
        <v>163</v>
      </c>
      <c r="B77" s="53">
        <v>4406.5496539300002</v>
      </c>
      <c r="C77" s="53">
        <v>4476.9767895499999</v>
      </c>
      <c r="D77" s="53">
        <v>4523.2870135800003</v>
      </c>
      <c r="E77" s="53">
        <v>4551.0559623999998</v>
      </c>
      <c r="F77" s="53">
        <v>4603.3099573899999</v>
      </c>
      <c r="G77" s="53">
        <v>4574.6829152199998</v>
      </c>
      <c r="H77" s="53">
        <v>4499.2245784699999</v>
      </c>
      <c r="I77" s="53">
        <v>4389.4719146699999</v>
      </c>
      <c r="J77" s="53">
        <v>4296.1665935600004</v>
      </c>
      <c r="K77" s="53">
        <v>4223.08965068</v>
      </c>
      <c r="L77" s="53">
        <v>4185.1020435400005</v>
      </c>
      <c r="M77" s="53">
        <v>4164.5659786400001</v>
      </c>
      <c r="N77" s="53">
        <v>4167.9595339899997</v>
      </c>
      <c r="O77" s="53">
        <v>4185.0520533999997</v>
      </c>
      <c r="P77" s="53">
        <v>4152.11721889</v>
      </c>
      <c r="Q77" s="53">
        <v>4160.2659697999998</v>
      </c>
      <c r="R77" s="53">
        <v>4191.7520096099997</v>
      </c>
      <c r="S77" s="53">
        <v>4174.4993877400002</v>
      </c>
      <c r="T77" s="53">
        <v>4170.5288031800001</v>
      </c>
      <c r="U77" s="53">
        <v>4176.4306488399998</v>
      </c>
      <c r="V77" s="53">
        <v>4151.8875738099996</v>
      </c>
      <c r="W77" s="53">
        <v>4158.0724206100003</v>
      </c>
      <c r="X77" s="53">
        <v>4207.0097703199999</v>
      </c>
      <c r="Y77" s="53">
        <v>4313.1374269799999</v>
      </c>
    </row>
    <row r="78" spans="1:25" s="54" customFormat="1" ht="15.75" x14ac:dyDescent="0.3">
      <c r="A78" s="52" t="s">
        <v>164</v>
      </c>
      <c r="B78" s="53">
        <v>4409.7116170200006</v>
      </c>
      <c r="C78" s="53">
        <v>4477.1966612300002</v>
      </c>
      <c r="D78" s="53">
        <v>4525.74892189</v>
      </c>
      <c r="E78" s="53">
        <v>4558.8480262800003</v>
      </c>
      <c r="F78" s="53">
        <v>4524.8904563200003</v>
      </c>
      <c r="G78" s="53">
        <v>4538.2561198499998</v>
      </c>
      <c r="H78" s="53">
        <v>4438.2086429000001</v>
      </c>
      <c r="I78" s="53">
        <v>4382.8292262800005</v>
      </c>
      <c r="J78" s="53">
        <v>4280.4454593999999</v>
      </c>
      <c r="K78" s="53">
        <v>4200.3366026499998</v>
      </c>
      <c r="L78" s="53">
        <v>4173.8855051800001</v>
      </c>
      <c r="M78" s="53">
        <v>4159.2446951599995</v>
      </c>
      <c r="N78" s="53">
        <v>4161.4581521399996</v>
      </c>
      <c r="O78" s="53">
        <v>4165.275095</v>
      </c>
      <c r="P78" s="53">
        <v>4143.6826703400002</v>
      </c>
      <c r="Q78" s="53">
        <v>4158.1775603699998</v>
      </c>
      <c r="R78" s="53">
        <v>4186.4870512300004</v>
      </c>
      <c r="S78" s="53">
        <v>4182.1395255200005</v>
      </c>
      <c r="T78" s="53">
        <v>4183.1538559700002</v>
      </c>
      <c r="U78" s="53">
        <v>4187.1428268600002</v>
      </c>
      <c r="V78" s="53">
        <v>4169.5804070499998</v>
      </c>
      <c r="W78" s="53">
        <v>4175.4766049</v>
      </c>
      <c r="X78" s="53">
        <v>4247.7177433699999</v>
      </c>
      <c r="Y78" s="53">
        <v>4349.4626670400003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187" t="s">
        <v>96</v>
      </c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6"/>
    </row>
    <row r="81" spans="1:25" s="23" customFormat="1" x14ac:dyDescent="0.2">
      <c r="A81" s="153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5.75" customHeight="1" x14ac:dyDescent="0.2">
      <c r="A82" s="50" t="s">
        <v>134</v>
      </c>
      <c r="B82" s="51">
        <v>5076.7063081400001</v>
      </c>
      <c r="C82" s="51">
        <v>5248.7714050699997</v>
      </c>
      <c r="D82" s="51">
        <v>5297.2659072400002</v>
      </c>
      <c r="E82" s="51">
        <v>5336.4509993400006</v>
      </c>
      <c r="F82" s="51">
        <v>5350.5411468900002</v>
      </c>
      <c r="G82" s="51">
        <v>5357.5165097200006</v>
      </c>
      <c r="H82" s="51">
        <v>5309.31333086</v>
      </c>
      <c r="I82" s="51">
        <v>5135.9306219400005</v>
      </c>
      <c r="J82" s="51">
        <v>4995.9802513800005</v>
      </c>
      <c r="K82" s="51">
        <v>4982.6516690400003</v>
      </c>
      <c r="L82" s="51">
        <v>4936.5180094400002</v>
      </c>
      <c r="M82" s="51">
        <v>4912.8374527100004</v>
      </c>
      <c r="N82" s="51">
        <v>4920.80307068</v>
      </c>
      <c r="O82" s="51">
        <v>4914.4658352500001</v>
      </c>
      <c r="P82" s="51">
        <v>4907.4697038300001</v>
      </c>
      <c r="Q82" s="51">
        <v>4890.4175494700003</v>
      </c>
      <c r="R82" s="51">
        <v>4901.7965311500002</v>
      </c>
      <c r="S82" s="51">
        <v>4903.5896253800001</v>
      </c>
      <c r="T82" s="51">
        <v>4931.1624031900001</v>
      </c>
      <c r="U82" s="51">
        <v>4935.97986975</v>
      </c>
      <c r="V82" s="51">
        <v>4943.6079706300006</v>
      </c>
      <c r="W82" s="51">
        <v>4931.8652605300003</v>
      </c>
      <c r="X82" s="51">
        <v>5000.0177987699999</v>
      </c>
      <c r="Y82" s="51">
        <v>5074.3066025600001</v>
      </c>
    </row>
    <row r="83" spans="1:25" s="54" customFormat="1" ht="15.75" x14ac:dyDescent="0.3">
      <c r="A83" s="52" t="s">
        <v>135</v>
      </c>
      <c r="B83" s="53">
        <v>5055.4646730800005</v>
      </c>
      <c r="C83" s="53">
        <v>5140.9580382499998</v>
      </c>
      <c r="D83" s="53">
        <v>5224.2301985600006</v>
      </c>
      <c r="E83" s="53">
        <v>5288.5341737400004</v>
      </c>
      <c r="F83" s="53">
        <v>5316.3100942900001</v>
      </c>
      <c r="G83" s="53">
        <v>5301.0970590800007</v>
      </c>
      <c r="H83" s="53">
        <v>5242.1077432100001</v>
      </c>
      <c r="I83" s="53">
        <v>5107.3875997200003</v>
      </c>
      <c r="J83" s="53">
        <v>4990.14192017</v>
      </c>
      <c r="K83" s="53">
        <v>4976.5934032200003</v>
      </c>
      <c r="L83" s="53">
        <v>4957.1356587700002</v>
      </c>
      <c r="M83" s="53">
        <v>4930.26354025</v>
      </c>
      <c r="N83" s="53">
        <v>4903.4108340399998</v>
      </c>
      <c r="O83" s="53">
        <v>4802.3184556100005</v>
      </c>
      <c r="P83" s="53">
        <v>4848.6573710100001</v>
      </c>
      <c r="Q83" s="53">
        <v>4873.3490591700001</v>
      </c>
      <c r="R83" s="53">
        <v>4891.5294312599999</v>
      </c>
      <c r="S83" s="53">
        <v>4902.3960958200005</v>
      </c>
      <c r="T83" s="53">
        <v>4927.7213325499997</v>
      </c>
      <c r="U83" s="53">
        <v>4944.6804080800002</v>
      </c>
      <c r="V83" s="53">
        <v>4977.7134057800004</v>
      </c>
      <c r="W83" s="53">
        <v>4960.5506170400004</v>
      </c>
      <c r="X83" s="53">
        <v>4948.5060566700004</v>
      </c>
      <c r="Y83" s="53">
        <v>5004.8770950600001</v>
      </c>
    </row>
    <row r="84" spans="1:25" s="54" customFormat="1" ht="15.75" x14ac:dyDescent="0.3">
      <c r="A84" s="52" t="s">
        <v>136</v>
      </c>
      <c r="B84" s="53">
        <v>5152.2994546200007</v>
      </c>
      <c r="C84" s="53">
        <v>5246.9856886200005</v>
      </c>
      <c r="D84" s="53">
        <v>5263.6361231999999</v>
      </c>
      <c r="E84" s="53">
        <v>5285.4625051200001</v>
      </c>
      <c r="F84" s="53">
        <v>5289.0497853200004</v>
      </c>
      <c r="G84" s="53">
        <v>5290.3368100300004</v>
      </c>
      <c r="H84" s="53">
        <v>5239.7485609100004</v>
      </c>
      <c r="I84" s="53">
        <v>5138.2205045600003</v>
      </c>
      <c r="J84" s="53">
        <v>5018.08012323</v>
      </c>
      <c r="K84" s="53">
        <v>5012.6216054800007</v>
      </c>
      <c r="L84" s="53">
        <v>4985.5076091999999</v>
      </c>
      <c r="M84" s="53">
        <v>4970.5746132700006</v>
      </c>
      <c r="N84" s="53">
        <v>4978.3270899500003</v>
      </c>
      <c r="O84" s="53">
        <v>4976.54863699</v>
      </c>
      <c r="P84" s="53">
        <v>4974.5668539500002</v>
      </c>
      <c r="Q84" s="53">
        <v>4979.6280578000005</v>
      </c>
      <c r="R84" s="53">
        <v>4981.4567064100002</v>
      </c>
      <c r="S84" s="53">
        <v>4972.4326376400004</v>
      </c>
      <c r="T84" s="53">
        <v>4998.1451833700003</v>
      </c>
      <c r="U84" s="53">
        <v>5013.6452776300002</v>
      </c>
      <c r="V84" s="53">
        <v>5015.4476928000004</v>
      </c>
      <c r="W84" s="53">
        <v>4981.2396435999999</v>
      </c>
      <c r="X84" s="53">
        <v>5041.4349489800006</v>
      </c>
      <c r="Y84" s="53">
        <v>5162.2795217000003</v>
      </c>
    </row>
    <row r="85" spans="1:25" s="54" customFormat="1" ht="15.75" x14ac:dyDescent="0.3">
      <c r="A85" s="52" t="s">
        <v>137</v>
      </c>
      <c r="B85" s="53">
        <v>5183.5705076699996</v>
      </c>
      <c r="C85" s="53">
        <v>5275.4716053700004</v>
      </c>
      <c r="D85" s="53">
        <v>5316.22646265</v>
      </c>
      <c r="E85" s="53">
        <v>5377.6469347100001</v>
      </c>
      <c r="F85" s="53">
        <v>5385.8245589500002</v>
      </c>
      <c r="G85" s="53">
        <v>5382.21201088</v>
      </c>
      <c r="H85" s="53">
        <v>5330.6358563900003</v>
      </c>
      <c r="I85" s="53">
        <v>5191.8825046299999</v>
      </c>
      <c r="J85" s="53">
        <v>5083.1804519500001</v>
      </c>
      <c r="K85" s="53">
        <v>5043.8211775500004</v>
      </c>
      <c r="L85" s="53">
        <v>4991.2483370099999</v>
      </c>
      <c r="M85" s="53">
        <v>4982.9429404299999</v>
      </c>
      <c r="N85" s="53">
        <v>4979.3420819800003</v>
      </c>
      <c r="O85" s="53">
        <v>4948.1304942900006</v>
      </c>
      <c r="P85" s="53">
        <v>4936.7022058700004</v>
      </c>
      <c r="Q85" s="53">
        <v>4939.4583559399998</v>
      </c>
      <c r="R85" s="53">
        <v>4958.0578750000004</v>
      </c>
      <c r="S85" s="53">
        <v>4935.5315596300006</v>
      </c>
      <c r="T85" s="53">
        <v>4954.7421978600005</v>
      </c>
      <c r="U85" s="53">
        <v>4967.9612311800001</v>
      </c>
      <c r="V85" s="53">
        <v>4978.8684283700004</v>
      </c>
      <c r="W85" s="53">
        <v>4953.4686289800002</v>
      </c>
      <c r="X85" s="53">
        <v>5013.9800841599999</v>
      </c>
      <c r="Y85" s="53">
        <v>5237.8167095300005</v>
      </c>
    </row>
    <row r="86" spans="1:25" s="54" customFormat="1" ht="15.75" x14ac:dyDescent="0.3">
      <c r="A86" s="52" t="s">
        <v>138</v>
      </c>
      <c r="B86" s="53">
        <v>5161.3342148800002</v>
      </c>
      <c r="C86" s="53">
        <v>5236.3584259700001</v>
      </c>
      <c r="D86" s="53">
        <v>5286.8917203600004</v>
      </c>
      <c r="E86" s="53">
        <v>5327.20960044</v>
      </c>
      <c r="F86" s="53">
        <v>5330.4763223500004</v>
      </c>
      <c r="G86" s="53">
        <v>5321.5659737599999</v>
      </c>
      <c r="H86" s="53">
        <v>5298.8841108400002</v>
      </c>
      <c r="I86" s="53">
        <v>5203.75070615</v>
      </c>
      <c r="J86" s="53">
        <v>5098.6310497600007</v>
      </c>
      <c r="K86" s="53">
        <v>5021.8089579799998</v>
      </c>
      <c r="L86" s="53">
        <v>4959.3117423200001</v>
      </c>
      <c r="M86" s="53">
        <v>4921.3808711800002</v>
      </c>
      <c r="N86" s="53">
        <v>4917.0970245300005</v>
      </c>
      <c r="O86" s="53">
        <v>4919.8155817500001</v>
      </c>
      <c r="P86" s="53">
        <v>4928.1434682300005</v>
      </c>
      <c r="Q86" s="53">
        <v>4939.6132523800006</v>
      </c>
      <c r="R86" s="53">
        <v>4930.8192921200007</v>
      </c>
      <c r="S86" s="53">
        <v>4911.1024682000007</v>
      </c>
      <c r="T86" s="53">
        <v>4930.6940396700002</v>
      </c>
      <c r="U86" s="53">
        <v>4946.6441737200003</v>
      </c>
      <c r="V86" s="53">
        <v>4959.2419743600003</v>
      </c>
      <c r="W86" s="53">
        <v>4934.2432730700002</v>
      </c>
      <c r="X86" s="53">
        <v>4986.56735037</v>
      </c>
      <c r="Y86" s="53">
        <v>5057.6579032899999</v>
      </c>
    </row>
    <row r="87" spans="1:25" s="54" customFormat="1" ht="15.75" x14ac:dyDescent="0.3">
      <c r="A87" s="52" t="s">
        <v>139</v>
      </c>
      <c r="B87" s="53">
        <v>5142.6560538100002</v>
      </c>
      <c r="C87" s="53">
        <v>5152.4764040700002</v>
      </c>
      <c r="D87" s="53">
        <v>5182.5347292100005</v>
      </c>
      <c r="E87" s="53">
        <v>5280.9656327800003</v>
      </c>
      <c r="F87" s="53">
        <v>5307.1449478900004</v>
      </c>
      <c r="G87" s="53">
        <v>5240.4686801400003</v>
      </c>
      <c r="H87" s="53">
        <v>5286.1759639499996</v>
      </c>
      <c r="I87" s="53">
        <v>5211.8945882300004</v>
      </c>
      <c r="J87" s="53">
        <v>5148.15604386</v>
      </c>
      <c r="K87" s="53">
        <v>5045.5178608000006</v>
      </c>
      <c r="L87" s="53">
        <v>4976.6088665200004</v>
      </c>
      <c r="M87" s="53">
        <v>4942.2508866900007</v>
      </c>
      <c r="N87" s="53">
        <v>4924.6528397100001</v>
      </c>
      <c r="O87" s="53">
        <v>4945.4785959800001</v>
      </c>
      <c r="P87" s="53">
        <v>4947.6767811700001</v>
      </c>
      <c r="Q87" s="53">
        <v>4955.1889338700003</v>
      </c>
      <c r="R87" s="53">
        <v>4939.8759638299998</v>
      </c>
      <c r="S87" s="53">
        <v>4921.9401604300001</v>
      </c>
      <c r="T87" s="53">
        <v>4935.99561739</v>
      </c>
      <c r="U87" s="53">
        <v>4942.8120411300006</v>
      </c>
      <c r="V87" s="53">
        <v>4952.4486320899996</v>
      </c>
      <c r="W87" s="53">
        <v>4936.8429289400001</v>
      </c>
      <c r="X87" s="53">
        <v>4996.5419549899998</v>
      </c>
      <c r="Y87" s="53">
        <v>5081.5770057700001</v>
      </c>
    </row>
    <row r="88" spans="1:25" s="54" customFormat="1" ht="15.75" x14ac:dyDescent="0.3">
      <c r="A88" s="52" t="s">
        <v>140</v>
      </c>
      <c r="B88" s="53">
        <v>5082.4774518600007</v>
      </c>
      <c r="C88" s="53">
        <v>5181.9306832000002</v>
      </c>
      <c r="D88" s="53">
        <v>5222.54693658</v>
      </c>
      <c r="E88" s="53">
        <v>5266.4868487200001</v>
      </c>
      <c r="F88" s="53">
        <v>5264.9657591599998</v>
      </c>
      <c r="G88" s="53">
        <v>5267.5919802900007</v>
      </c>
      <c r="H88" s="53">
        <v>5310.7702127000002</v>
      </c>
      <c r="I88" s="53">
        <v>5102.9736247000001</v>
      </c>
      <c r="J88" s="53">
        <v>4993.0428515100002</v>
      </c>
      <c r="K88" s="53">
        <v>4938.1232004200001</v>
      </c>
      <c r="L88" s="53">
        <v>4884.6298302100004</v>
      </c>
      <c r="M88" s="53">
        <v>4859.0234768500004</v>
      </c>
      <c r="N88" s="53">
        <v>4859.8938441099999</v>
      </c>
      <c r="O88" s="53">
        <v>4863.8673003900003</v>
      </c>
      <c r="P88" s="53">
        <v>4865.4447535600002</v>
      </c>
      <c r="Q88" s="53">
        <v>4869.9365246699999</v>
      </c>
      <c r="R88" s="53">
        <v>4878.4617422400006</v>
      </c>
      <c r="S88" s="53">
        <v>4866.1909412000005</v>
      </c>
      <c r="T88" s="53">
        <v>4875.71673809</v>
      </c>
      <c r="U88" s="53">
        <v>4877.5021846300006</v>
      </c>
      <c r="V88" s="53">
        <v>4887.9166353000001</v>
      </c>
      <c r="W88" s="53">
        <v>4865.2621089200002</v>
      </c>
      <c r="X88" s="53">
        <v>4929.8972936700002</v>
      </c>
      <c r="Y88" s="53">
        <v>5014.2417456599997</v>
      </c>
    </row>
    <row r="89" spans="1:25" s="54" customFormat="1" ht="15.75" x14ac:dyDescent="0.3">
      <c r="A89" s="52" t="s">
        <v>141</v>
      </c>
      <c r="B89" s="53">
        <v>5068.7320453600005</v>
      </c>
      <c r="C89" s="53">
        <v>5170.0914381700004</v>
      </c>
      <c r="D89" s="53">
        <v>5195.0647434900002</v>
      </c>
      <c r="E89" s="53">
        <v>5248.7177799399997</v>
      </c>
      <c r="F89" s="53">
        <v>5264.10040484</v>
      </c>
      <c r="G89" s="53">
        <v>5239.0982740400004</v>
      </c>
      <c r="H89" s="53">
        <v>5212.4829434100002</v>
      </c>
      <c r="I89" s="53">
        <v>5128.4701015999999</v>
      </c>
      <c r="J89" s="53">
        <v>5084.3442202100005</v>
      </c>
      <c r="K89" s="53">
        <v>5004.9621244800001</v>
      </c>
      <c r="L89" s="53">
        <v>4961.3671131900001</v>
      </c>
      <c r="M89" s="53">
        <v>4940.3115120299999</v>
      </c>
      <c r="N89" s="53">
        <v>4934.5409957100001</v>
      </c>
      <c r="O89" s="53">
        <v>4931.8347445700001</v>
      </c>
      <c r="P89" s="53">
        <v>4929.9208754000001</v>
      </c>
      <c r="Q89" s="53">
        <v>4927.0711357600003</v>
      </c>
      <c r="R89" s="53">
        <v>4907.9909029999999</v>
      </c>
      <c r="S89" s="53">
        <v>4911.1579777699999</v>
      </c>
      <c r="T89" s="53">
        <v>4959.03424997</v>
      </c>
      <c r="U89" s="53">
        <v>4954.3369058900007</v>
      </c>
      <c r="V89" s="53">
        <v>4956.1635305899999</v>
      </c>
      <c r="W89" s="53">
        <v>4934.6193576100004</v>
      </c>
      <c r="X89" s="53">
        <v>4991.8755892400004</v>
      </c>
      <c r="Y89" s="53">
        <v>5084.5289955200005</v>
      </c>
    </row>
    <row r="90" spans="1:25" s="54" customFormat="1" ht="15.75" x14ac:dyDescent="0.3">
      <c r="A90" s="52" t="s">
        <v>142</v>
      </c>
      <c r="B90" s="53">
        <v>5183.8551604800004</v>
      </c>
      <c r="C90" s="53">
        <v>5293.1090261700001</v>
      </c>
      <c r="D90" s="53">
        <v>5366.3667082600005</v>
      </c>
      <c r="E90" s="53">
        <v>5393.4595844000005</v>
      </c>
      <c r="F90" s="53">
        <v>5414.4375584099998</v>
      </c>
      <c r="G90" s="53">
        <v>5418.2931979100003</v>
      </c>
      <c r="H90" s="53">
        <v>5363.8870301500001</v>
      </c>
      <c r="I90" s="53">
        <v>5263.1148612699999</v>
      </c>
      <c r="J90" s="53">
        <v>5171.7842187100005</v>
      </c>
      <c r="K90" s="53">
        <v>5110.5164086200002</v>
      </c>
      <c r="L90" s="53">
        <v>5063.5484132399997</v>
      </c>
      <c r="M90" s="53">
        <v>5045.6847267900002</v>
      </c>
      <c r="N90" s="53">
        <v>5043.1883470600005</v>
      </c>
      <c r="O90" s="53">
        <v>5046.8107909999999</v>
      </c>
      <c r="P90" s="53">
        <v>5047.4341810599999</v>
      </c>
      <c r="Q90" s="53">
        <v>5062.9056481000007</v>
      </c>
      <c r="R90" s="53">
        <v>5035.2600965700003</v>
      </c>
      <c r="S90" s="53">
        <v>5033.1517630199996</v>
      </c>
      <c r="T90" s="53">
        <v>5065.0714332000007</v>
      </c>
      <c r="U90" s="53">
        <v>5068.4579246499998</v>
      </c>
      <c r="V90" s="53">
        <v>5072.0206515899999</v>
      </c>
      <c r="W90" s="53">
        <v>5070.0189952500004</v>
      </c>
      <c r="X90" s="53">
        <v>5125.6490605300005</v>
      </c>
      <c r="Y90" s="53">
        <v>5207.0754601500003</v>
      </c>
    </row>
    <row r="91" spans="1:25" s="54" customFormat="1" ht="15.75" x14ac:dyDescent="0.3">
      <c r="A91" s="52" t="s">
        <v>143</v>
      </c>
      <c r="B91" s="53">
        <v>5392.1825867099997</v>
      </c>
      <c r="C91" s="53">
        <v>5472.1301962100006</v>
      </c>
      <c r="D91" s="53">
        <v>5382.83504653</v>
      </c>
      <c r="E91" s="53">
        <v>5503.6897090399998</v>
      </c>
      <c r="F91" s="53">
        <v>5544.1221574800002</v>
      </c>
      <c r="G91" s="53">
        <v>5521.9171816300004</v>
      </c>
      <c r="H91" s="53">
        <v>5461.8153501500001</v>
      </c>
      <c r="I91" s="53">
        <v>5355.9606871800006</v>
      </c>
      <c r="J91" s="53">
        <v>5255.2938213500001</v>
      </c>
      <c r="K91" s="53">
        <v>5168.7994623200002</v>
      </c>
      <c r="L91" s="53">
        <v>5132.3180062400006</v>
      </c>
      <c r="M91" s="53">
        <v>5122.1806304299998</v>
      </c>
      <c r="N91" s="53">
        <v>5121.7841681700002</v>
      </c>
      <c r="O91" s="53">
        <v>5115.2802710100004</v>
      </c>
      <c r="P91" s="53">
        <v>5114.6170215000002</v>
      </c>
      <c r="Q91" s="53">
        <v>5117.7306547099997</v>
      </c>
      <c r="R91" s="53">
        <v>5087.4436070700003</v>
      </c>
      <c r="S91" s="53">
        <v>5082.2347035900002</v>
      </c>
      <c r="T91" s="53">
        <v>5126.6329486300001</v>
      </c>
      <c r="U91" s="53">
        <v>5135.1882729600002</v>
      </c>
      <c r="V91" s="53">
        <v>5128.8139297899997</v>
      </c>
      <c r="W91" s="53">
        <v>5104.8896523599997</v>
      </c>
      <c r="X91" s="53">
        <v>5184.3175231799996</v>
      </c>
      <c r="Y91" s="53">
        <v>5300.8112881500001</v>
      </c>
    </row>
    <row r="92" spans="1:25" s="54" customFormat="1" ht="15.75" x14ac:dyDescent="0.3">
      <c r="A92" s="52" t="s">
        <v>144</v>
      </c>
      <c r="B92" s="53">
        <v>5280.6635255900001</v>
      </c>
      <c r="C92" s="53">
        <v>5376.4918869399999</v>
      </c>
      <c r="D92" s="53">
        <v>5369.6814015300006</v>
      </c>
      <c r="E92" s="53">
        <v>5402.0424968400002</v>
      </c>
      <c r="F92" s="53">
        <v>5466.9394988900003</v>
      </c>
      <c r="G92" s="53">
        <v>5447.8733469700001</v>
      </c>
      <c r="H92" s="53">
        <v>5383.5448222100003</v>
      </c>
      <c r="I92" s="53">
        <v>5254.6537821000002</v>
      </c>
      <c r="J92" s="53">
        <v>5150.4492489200002</v>
      </c>
      <c r="K92" s="53">
        <v>5082.0763954499998</v>
      </c>
      <c r="L92" s="53">
        <v>5031.7275302100006</v>
      </c>
      <c r="M92" s="53">
        <v>5004.7588280500004</v>
      </c>
      <c r="N92" s="53">
        <v>5004.4528017000002</v>
      </c>
      <c r="O92" s="53">
        <v>5002.7449960900003</v>
      </c>
      <c r="P92" s="53">
        <v>4997.2339432200006</v>
      </c>
      <c r="Q92" s="53">
        <v>5011.9601430700004</v>
      </c>
      <c r="R92" s="53">
        <v>4985.8252822499999</v>
      </c>
      <c r="S92" s="53">
        <v>5013.4582283400005</v>
      </c>
      <c r="T92" s="53">
        <v>5091.0582543099999</v>
      </c>
      <c r="U92" s="53">
        <v>5086.8500171200003</v>
      </c>
      <c r="V92" s="53">
        <v>5081.5222115500001</v>
      </c>
      <c r="W92" s="53">
        <v>5078.7215718999996</v>
      </c>
      <c r="X92" s="53">
        <v>5153.3131423499999</v>
      </c>
      <c r="Y92" s="53">
        <v>5306.9112423799997</v>
      </c>
    </row>
    <row r="93" spans="1:25" s="54" customFormat="1" ht="15.75" x14ac:dyDescent="0.3">
      <c r="A93" s="52" t="s">
        <v>145</v>
      </c>
      <c r="B93" s="53">
        <v>5271.0309828099998</v>
      </c>
      <c r="C93" s="53">
        <v>5240.2653955799997</v>
      </c>
      <c r="D93" s="53">
        <v>5233.5542692199997</v>
      </c>
      <c r="E93" s="53">
        <v>5279.7696381100004</v>
      </c>
      <c r="F93" s="53">
        <v>5291.98921324</v>
      </c>
      <c r="G93" s="53">
        <v>5279.61806093</v>
      </c>
      <c r="H93" s="53">
        <v>5275.3584989700003</v>
      </c>
      <c r="I93" s="53">
        <v>5213.2982264900002</v>
      </c>
      <c r="J93" s="53">
        <v>5103.2959945800003</v>
      </c>
      <c r="K93" s="53">
        <v>5010.5786558099999</v>
      </c>
      <c r="L93" s="53">
        <v>4951.8745325800001</v>
      </c>
      <c r="M93" s="53">
        <v>4918.8634904099999</v>
      </c>
      <c r="N93" s="53">
        <v>4906.9070232100003</v>
      </c>
      <c r="O93" s="53">
        <v>4923.7182508400001</v>
      </c>
      <c r="P93" s="53">
        <v>4932.8774418000003</v>
      </c>
      <c r="Q93" s="53">
        <v>4931.0105465300003</v>
      </c>
      <c r="R93" s="53">
        <v>4925.2612344200006</v>
      </c>
      <c r="S93" s="53">
        <v>4885.3279108300003</v>
      </c>
      <c r="T93" s="53">
        <v>4919.9690125500001</v>
      </c>
      <c r="U93" s="53">
        <v>4922.7517663199997</v>
      </c>
      <c r="V93" s="53">
        <v>4933.6240091300006</v>
      </c>
      <c r="W93" s="53">
        <v>4934.3729413800002</v>
      </c>
      <c r="X93" s="53">
        <v>4995.11448036</v>
      </c>
      <c r="Y93" s="53">
        <v>5069.74070674</v>
      </c>
    </row>
    <row r="94" spans="1:25" s="54" customFormat="1" ht="15.75" x14ac:dyDescent="0.3">
      <c r="A94" s="52" t="s">
        <v>146</v>
      </c>
      <c r="B94" s="53">
        <v>5063.8139400400005</v>
      </c>
      <c r="C94" s="53">
        <v>5132.2335031800003</v>
      </c>
      <c r="D94" s="53">
        <v>5127.2259424599997</v>
      </c>
      <c r="E94" s="53">
        <v>5208.5182847899996</v>
      </c>
      <c r="F94" s="53">
        <v>5217.1755497499998</v>
      </c>
      <c r="G94" s="53">
        <v>5197.4617217200002</v>
      </c>
      <c r="H94" s="53">
        <v>5189.0303763400007</v>
      </c>
      <c r="I94" s="53">
        <v>5125.7516583699999</v>
      </c>
      <c r="J94" s="53">
        <v>5018.7660625300005</v>
      </c>
      <c r="K94" s="53">
        <v>4929.0545345</v>
      </c>
      <c r="L94" s="53">
        <v>4867.7305379299996</v>
      </c>
      <c r="M94" s="53">
        <v>4843.0892333400006</v>
      </c>
      <c r="N94" s="53">
        <v>4837.2498880100002</v>
      </c>
      <c r="O94" s="53">
        <v>4850.8492864199998</v>
      </c>
      <c r="P94" s="53">
        <v>4858.4010745100004</v>
      </c>
      <c r="Q94" s="53">
        <v>4856.6918411500001</v>
      </c>
      <c r="R94" s="53">
        <v>4848.7635277299996</v>
      </c>
      <c r="S94" s="53">
        <v>4806.9733280300006</v>
      </c>
      <c r="T94" s="53">
        <v>4836.9655476500002</v>
      </c>
      <c r="U94" s="53">
        <v>4830.3120263600003</v>
      </c>
      <c r="V94" s="53">
        <v>4823.6579568100005</v>
      </c>
      <c r="W94" s="53">
        <v>4829.4569951100002</v>
      </c>
      <c r="X94" s="53">
        <v>4894.5971672200003</v>
      </c>
      <c r="Y94" s="53">
        <v>4977.9798150300003</v>
      </c>
    </row>
    <row r="95" spans="1:25" s="54" customFormat="1" ht="15.75" x14ac:dyDescent="0.3">
      <c r="A95" s="52" t="s">
        <v>147</v>
      </c>
      <c r="B95" s="53">
        <v>5148.9503926200005</v>
      </c>
      <c r="C95" s="53">
        <v>5247.4121061900005</v>
      </c>
      <c r="D95" s="53">
        <v>5255.1472069000001</v>
      </c>
      <c r="E95" s="53">
        <v>5327.1742919799999</v>
      </c>
      <c r="F95" s="53">
        <v>5336.1132455200004</v>
      </c>
      <c r="G95" s="53">
        <v>5325.1005200199997</v>
      </c>
      <c r="H95" s="53">
        <v>5291.3764359400002</v>
      </c>
      <c r="I95" s="53">
        <v>5148.6804828000004</v>
      </c>
      <c r="J95" s="53">
        <v>5008.8859536600003</v>
      </c>
      <c r="K95" s="53">
        <v>4939.1397243600004</v>
      </c>
      <c r="L95" s="53">
        <v>4904.8330874500007</v>
      </c>
      <c r="M95" s="53">
        <v>4902.3356125999999</v>
      </c>
      <c r="N95" s="53">
        <v>4959.9609619800003</v>
      </c>
      <c r="O95" s="53">
        <v>4998.4658687000001</v>
      </c>
      <c r="P95" s="53">
        <v>4999.3480732300004</v>
      </c>
      <c r="Q95" s="53">
        <v>5013.2304267099998</v>
      </c>
      <c r="R95" s="53">
        <v>5011.67396895</v>
      </c>
      <c r="S95" s="53">
        <v>4975.5310766900002</v>
      </c>
      <c r="T95" s="53">
        <v>5000.2222332900001</v>
      </c>
      <c r="U95" s="53">
        <v>5004.7136086500004</v>
      </c>
      <c r="V95" s="53">
        <v>5002.05597511</v>
      </c>
      <c r="W95" s="53">
        <v>4995.8103157599999</v>
      </c>
      <c r="X95" s="53">
        <v>5070.0908130000007</v>
      </c>
      <c r="Y95" s="53">
        <v>5169.5740301900005</v>
      </c>
    </row>
    <row r="96" spans="1:25" s="54" customFormat="1" ht="15.75" x14ac:dyDescent="0.3">
      <c r="A96" s="52" t="s">
        <v>148</v>
      </c>
      <c r="B96" s="53">
        <v>5198.4534128900004</v>
      </c>
      <c r="C96" s="53">
        <v>5295.2498132999999</v>
      </c>
      <c r="D96" s="53">
        <v>5391.8955837900003</v>
      </c>
      <c r="E96" s="53">
        <v>5454.5554961100006</v>
      </c>
      <c r="F96" s="53">
        <v>5475.1408273400002</v>
      </c>
      <c r="G96" s="53">
        <v>5468.4448641600002</v>
      </c>
      <c r="H96" s="53">
        <v>5372.5416852600001</v>
      </c>
      <c r="I96" s="53">
        <v>5257.5975214</v>
      </c>
      <c r="J96" s="53">
        <v>5151.8931969900004</v>
      </c>
      <c r="K96" s="53">
        <v>5057.6507149099998</v>
      </c>
      <c r="L96" s="53">
        <v>5042.8545778099997</v>
      </c>
      <c r="M96" s="53">
        <v>5032.6468851999998</v>
      </c>
      <c r="N96" s="53">
        <v>5026.1162444199999</v>
      </c>
      <c r="O96" s="53">
        <v>5012.6955088100003</v>
      </c>
      <c r="P96" s="53">
        <v>5012.9846933600002</v>
      </c>
      <c r="Q96" s="53">
        <v>5013.9855207099999</v>
      </c>
      <c r="R96" s="53">
        <v>4968.5569214000006</v>
      </c>
      <c r="S96" s="53">
        <v>4965.40931662</v>
      </c>
      <c r="T96" s="53">
        <v>5010.4956540399999</v>
      </c>
      <c r="U96" s="53">
        <v>5001.9878648100002</v>
      </c>
      <c r="V96" s="53">
        <v>5000.7164645000003</v>
      </c>
      <c r="W96" s="53">
        <v>5000.2102889300004</v>
      </c>
      <c r="X96" s="53">
        <v>5091.5651439000003</v>
      </c>
      <c r="Y96" s="53">
        <v>5173.02732466</v>
      </c>
    </row>
    <row r="97" spans="1:25" s="54" customFormat="1" ht="15.75" x14ac:dyDescent="0.3">
      <c r="A97" s="52" t="s">
        <v>149</v>
      </c>
      <c r="B97" s="53">
        <v>5297.4340523800001</v>
      </c>
      <c r="C97" s="53">
        <v>5343.8341079900001</v>
      </c>
      <c r="D97" s="53">
        <v>5379.7812783400004</v>
      </c>
      <c r="E97" s="53">
        <v>5398.2524605899998</v>
      </c>
      <c r="F97" s="53">
        <v>5429.6579309899998</v>
      </c>
      <c r="G97" s="53">
        <v>5400.0602938100001</v>
      </c>
      <c r="H97" s="53">
        <v>5375.5687413100004</v>
      </c>
      <c r="I97" s="53">
        <v>5259.3965426800005</v>
      </c>
      <c r="J97" s="53">
        <v>5187.64523027</v>
      </c>
      <c r="K97" s="53">
        <v>5114.59546469</v>
      </c>
      <c r="L97" s="53">
        <v>5077.8832531400003</v>
      </c>
      <c r="M97" s="53">
        <v>5054.1773775900001</v>
      </c>
      <c r="N97" s="53">
        <v>5064.2203026400002</v>
      </c>
      <c r="O97" s="53">
        <v>5070.2577454600005</v>
      </c>
      <c r="P97" s="53">
        <v>5049.8524044599999</v>
      </c>
      <c r="Q97" s="53">
        <v>5061.5026538900001</v>
      </c>
      <c r="R97" s="53">
        <v>5013.2727410699999</v>
      </c>
      <c r="S97" s="53">
        <v>5001.5705487900004</v>
      </c>
      <c r="T97" s="53">
        <v>5038.5402957200004</v>
      </c>
      <c r="U97" s="53">
        <v>5038.0232510400001</v>
      </c>
      <c r="V97" s="53">
        <v>5039.4005385700002</v>
      </c>
      <c r="W97" s="53">
        <v>5035.9384754900002</v>
      </c>
      <c r="X97" s="53">
        <v>5101.47285603</v>
      </c>
      <c r="Y97" s="53">
        <v>5205.48331779</v>
      </c>
    </row>
    <row r="98" spans="1:25" s="54" customFormat="1" ht="15.75" x14ac:dyDescent="0.3">
      <c r="A98" s="52" t="s">
        <v>150</v>
      </c>
      <c r="B98" s="53">
        <v>5153.0388088899999</v>
      </c>
      <c r="C98" s="53">
        <v>5226.8672214600001</v>
      </c>
      <c r="D98" s="53">
        <v>5246.9197128100004</v>
      </c>
      <c r="E98" s="53">
        <v>5249.75077547</v>
      </c>
      <c r="F98" s="53">
        <v>5270.8224498199997</v>
      </c>
      <c r="G98" s="53">
        <v>5259.7224978100003</v>
      </c>
      <c r="H98" s="53">
        <v>5180.9715262999998</v>
      </c>
      <c r="I98" s="53">
        <v>5098.5405481300004</v>
      </c>
      <c r="J98" s="53">
        <v>4993.8591928000005</v>
      </c>
      <c r="K98" s="53">
        <v>4938.0587107499996</v>
      </c>
      <c r="L98" s="53">
        <v>4900.7142726000002</v>
      </c>
      <c r="M98" s="53">
        <v>4871.38917485</v>
      </c>
      <c r="N98" s="53">
        <v>4897.7712387499996</v>
      </c>
      <c r="O98" s="53">
        <v>4895.8312484400003</v>
      </c>
      <c r="P98" s="53">
        <v>4894.3110499900004</v>
      </c>
      <c r="Q98" s="53">
        <v>4912.7148313500002</v>
      </c>
      <c r="R98" s="53">
        <v>4873.1235580600005</v>
      </c>
      <c r="S98" s="53">
        <v>4871.1239720100002</v>
      </c>
      <c r="T98" s="53">
        <v>4903.7762310500002</v>
      </c>
      <c r="U98" s="53">
        <v>4912.8969564600002</v>
      </c>
      <c r="V98" s="53">
        <v>4918.0342134000002</v>
      </c>
      <c r="W98" s="53">
        <v>4909.3255111600001</v>
      </c>
      <c r="X98" s="53">
        <v>4967.2999035800003</v>
      </c>
      <c r="Y98" s="53">
        <v>5066.3762845399997</v>
      </c>
    </row>
    <row r="99" spans="1:25" s="54" customFormat="1" ht="15.75" x14ac:dyDescent="0.3">
      <c r="A99" s="52" t="s">
        <v>151</v>
      </c>
      <c r="B99" s="53">
        <v>5184.0767399200004</v>
      </c>
      <c r="C99" s="53">
        <v>5276.9728473900004</v>
      </c>
      <c r="D99" s="53">
        <v>5299.12990214</v>
      </c>
      <c r="E99" s="53">
        <v>5321.7937011800004</v>
      </c>
      <c r="F99" s="53">
        <v>5369.6466517899999</v>
      </c>
      <c r="G99" s="53">
        <v>5349.4726953299996</v>
      </c>
      <c r="H99" s="53">
        <v>5285.1142467</v>
      </c>
      <c r="I99" s="53">
        <v>5170.8184998300003</v>
      </c>
      <c r="J99" s="53">
        <v>5056.09262373</v>
      </c>
      <c r="K99" s="53">
        <v>4986.1833892100003</v>
      </c>
      <c r="L99" s="53">
        <v>4942.2015019500004</v>
      </c>
      <c r="M99" s="53">
        <v>4911.4248532800002</v>
      </c>
      <c r="N99" s="53">
        <v>4917.2656815800001</v>
      </c>
      <c r="O99" s="53">
        <v>4913.3543247899997</v>
      </c>
      <c r="P99" s="53">
        <v>4909.37940514</v>
      </c>
      <c r="Q99" s="53">
        <v>4913.1194163099999</v>
      </c>
      <c r="R99" s="53">
        <v>4901.3411079500002</v>
      </c>
      <c r="S99" s="53">
        <v>4889.4471371099999</v>
      </c>
      <c r="T99" s="53">
        <v>4932.2592873000003</v>
      </c>
      <c r="U99" s="53">
        <v>4935.4831802200006</v>
      </c>
      <c r="V99" s="53">
        <v>4918.27124757</v>
      </c>
      <c r="W99" s="53">
        <v>4906.3164794100003</v>
      </c>
      <c r="X99" s="53">
        <v>4971.4258172500004</v>
      </c>
      <c r="Y99" s="53">
        <v>5070.6831684600002</v>
      </c>
    </row>
    <row r="100" spans="1:25" s="54" customFormat="1" ht="15.75" x14ac:dyDescent="0.3">
      <c r="A100" s="52" t="s">
        <v>152</v>
      </c>
      <c r="B100" s="53">
        <v>5118.6364089600002</v>
      </c>
      <c r="C100" s="53">
        <v>5197.7595290899999</v>
      </c>
      <c r="D100" s="53">
        <v>5193.0291104300004</v>
      </c>
      <c r="E100" s="53">
        <v>5153.1781911400003</v>
      </c>
      <c r="F100" s="53">
        <v>5215.9640848600002</v>
      </c>
      <c r="G100" s="53">
        <v>5224.3956885699999</v>
      </c>
      <c r="H100" s="53">
        <v>5241.1436586099999</v>
      </c>
      <c r="I100" s="53">
        <v>5210.9486973399999</v>
      </c>
      <c r="J100" s="53">
        <v>5125.5037135299999</v>
      </c>
      <c r="K100" s="53">
        <v>5014.7653945000002</v>
      </c>
      <c r="L100" s="53">
        <v>4944.8826630000003</v>
      </c>
      <c r="M100" s="53">
        <v>4912.6871051600001</v>
      </c>
      <c r="N100" s="53">
        <v>4907.8983832200001</v>
      </c>
      <c r="O100" s="53">
        <v>4919.9775789900004</v>
      </c>
      <c r="P100" s="53">
        <v>4893.0367871100007</v>
      </c>
      <c r="Q100" s="53">
        <v>4890.6352652599999</v>
      </c>
      <c r="R100" s="53">
        <v>4924.0173525099999</v>
      </c>
      <c r="S100" s="53">
        <v>4922.9172257700002</v>
      </c>
      <c r="T100" s="53">
        <v>4928.1586413000005</v>
      </c>
      <c r="U100" s="53">
        <v>4949.6808237799996</v>
      </c>
      <c r="V100" s="53">
        <v>4953.7010801699998</v>
      </c>
      <c r="W100" s="53">
        <v>4942.1851537599996</v>
      </c>
      <c r="X100" s="53">
        <v>5006.9327327199999</v>
      </c>
      <c r="Y100" s="53">
        <v>5095.6870572400003</v>
      </c>
    </row>
    <row r="101" spans="1:25" s="54" customFormat="1" ht="15.75" x14ac:dyDescent="0.3">
      <c r="A101" s="52" t="s">
        <v>153</v>
      </c>
      <c r="B101" s="53">
        <v>5142.3906312600002</v>
      </c>
      <c r="C101" s="53">
        <v>5211.0913148199998</v>
      </c>
      <c r="D101" s="53">
        <v>5222.96870347</v>
      </c>
      <c r="E101" s="53">
        <v>5273.5455491600005</v>
      </c>
      <c r="F101" s="53">
        <v>5301.7156476700002</v>
      </c>
      <c r="G101" s="53">
        <v>5291.4287128100004</v>
      </c>
      <c r="H101" s="53">
        <v>5289.6595931499996</v>
      </c>
      <c r="I101" s="53">
        <v>5144.4299574100005</v>
      </c>
      <c r="J101" s="53">
        <v>5116.9155841100001</v>
      </c>
      <c r="K101" s="53">
        <v>5000.6892189</v>
      </c>
      <c r="L101" s="53">
        <v>4940.3256811800002</v>
      </c>
      <c r="M101" s="53">
        <v>4917.3572031500007</v>
      </c>
      <c r="N101" s="53">
        <v>4921.2186057300005</v>
      </c>
      <c r="O101" s="53">
        <v>4931.8495038500005</v>
      </c>
      <c r="P101" s="53">
        <v>4928.8005594599999</v>
      </c>
      <c r="Q101" s="53">
        <v>4927.5837063199997</v>
      </c>
      <c r="R101" s="53">
        <v>4950.72251753</v>
      </c>
      <c r="S101" s="53">
        <v>4949.6351879399999</v>
      </c>
      <c r="T101" s="53">
        <v>4936.6571456299998</v>
      </c>
      <c r="U101" s="53">
        <v>4930.0825311200006</v>
      </c>
      <c r="V101" s="53">
        <v>4940.4250230300004</v>
      </c>
      <c r="W101" s="53">
        <v>4934.7083896900003</v>
      </c>
      <c r="X101" s="53">
        <v>4989.8498173099997</v>
      </c>
      <c r="Y101" s="53">
        <v>5083.8681508600002</v>
      </c>
    </row>
    <row r="102" spans="1:25" s="54" customFormat="1" ht="15.75" x14ac:dyDescent="0.3">
      <c r="A102" s="52" t="s">
        <v>154</v>
      </c>
      <c r="B102" s="53">
        <v>5351.4023028199999</v>
      </c>
      <c r="C102" s="53">
        <v>5382.6293146600001</v>
      </c>
      <c r="D102" s="53">
        <v>5422.8629901200002</v>
      </c>
      <c r="E102" s="53">
        <v>5435.63246316</v>
      </c>
      <c r="F102" s="53">
        <v>5499.7986523600002</v>
      </c>
      <c r="G102" s="53">
        <v>5502.0134086600001</v>
      </c>
      <c r="H102" s="53">
        <v>5528.2492291800008</v>
      </c>
      <c r="I102" s="53">
        <v>5394.7339280400001</v>
      </c>
      <c r="J102" s="53">
        <v>5282.3259714300002</v>
      </c>
      <c r="K102" s="53">
        <v>5204.0745410600002</v>
      </c>
      <c r="L102" s="53">
        <v>5150.8302506999999</v>
      </c>
      <c r="M102" s="53">
        <v>5139.7924227000003</v>
      </c>
      <c r="N102" s="53">
        <v>5137.7670266799996</v>
      </c>
      <c r="O102" s="53">
        <v>5147.0743136700003</v>
      </c>
      <c r="P102" s="53">
        <v>5106.9716937700005</v>
      </c>
      <c r="Q102" s="53">
        <v>5120.4169672400003</v>
      </c>
      <c r="R102" s="53">
        <v>5156.2815427799997</v>
      </c>
      <c r="S102" s="53">
        <v>5143.3367757699998</v>
      </c>
      <c r="T102" s="53">
        <v>5143.5424408500003</v>
      </c>
      <c r="U102" s="53">
        <v>5150.9255568999997</v>
      </c>
      <c r="V102" s="53">
        <v>5146.3887879900003</v>
      </c>
      <c r="W102" s="53">
        <v>5126.0524516799996</v>
      </c>
      <c r="X102" s="53">
        <v>5215.7173304999997</v>
      </c>
      <c r="Y102" s="53">
        <v>5319.0393444000001</v>
      </c>
    </row>
    <row r="103" spans="1:25" s="54" customFormat="1" ht="15.75" x14ac:dyDescent="0.3">
      <c r="A103" s="52" t="s">
        <v>155</v>
      </c>
      <c r="B103" s="53">
        <v>5250.3344990700007</v>
      </c>
      <c r="C103" s="53">
        <v>5361.4398327300005</v>
      </c>
      <c r="D103" s="53">
        <v>5397.5976201700005</v>
      </c>
      <c r="E103" s="53">
        <v>5382.5130679699996</v>
      </c>
      <c r="F103" s="53">
        <v>5410.4229866799997</v>
      </c>
      <c r="G103" s="53">
        <v>5398.1202501200005</v>
      </c>
      <c r="H103" s="53">
        <v>5322.0841117600003</v>
      </c>
      <c r="I103" s="53">
        <v>5225.89178008</v>
      </c>
      <c r="J103" s="53">
        <v>5174.6576903000005</v>
      </c>
      <c r="K103" s="53">
        <v>5080.8186561900002</v>
      </c>
      <c r="L103" s="53">
        <v>5052.7214894099998</v>
      </c>
      <c r="M103" s="53">
        <v>5037.1797440700002</v>
      </c>
      <c r="N103" s="53">
        <v>5032.2925788400007</v>
      </c>
      <c r="O103" s="53">
        <v>5022.8114217900002</v>
      </c>
      <c r="P103" s="53">
        <v>4989.3621996700003</v>
      </c>
      <c r="Q103" s="53">
        <v>4974.0566631500005</v>
      </c>
      <c r="R103" s="53">
        <v>4992.1604390499997</v>
      </c>
      <c r="S103" s="53">
        <v>5007.42806157</v>
      </c>
      <c r="T103" s="53">
        <v>5017.5749474200002</v>
      </c>
      <c r="U103" s="53">
        <v>5012.4969268499999</v>
      </c>
      <c r="V103" s="53">
        <v>5019.2602250800001</v>
      </c>
      <c r="W103" s="53">
        <v>5011.6735681400005</v>
      </c>
      <c r="X103" s="53">
        <v>5089.4663887099996</v>
      </c>
      <c r="Y103" s="53">
        <v>5188.5545191900001</v>
      </c>
    </row>
    <row r="104" spans="1:25" s="54" customFormat="1" ht="15.75" x14ac:dyDescent="0.3">
      <c r="A104" s="52" t="s">
        <v>156</v>
      </c>
      <c r="B104" s="53">
        <v>5279.2117888299999</v>
      </c>
      <c r="C104" s="53">
        <v>5353.6292217200007</v>
      </c>
      <c r="D104" s="53">
        <v>5387.3872408799998</v>
      </c>
      <c r="E104" s="53">
        <v>5404.1245687299997</v>
      </c>
      <c r="F104" s="53">
        <v>5449.11129721</v>
      </c>
      <c r="G104" s="53">
        <v>5414.87705998</v>
      </c>
      <c r="H104" s="53">
        <v>5368.45699006</v>
      </c>
      <c r="I104" s="53">
        <v>5246.0797942200006</v>
      </c>
      <c r="J104" s="53">
        <v>5104.5492973999999</v>
      </c>
      <c r="K104" s="53">
        <v>5055.1210971999999</v>
      </c>
      <c r="L104" s="53">
        <v>5029.6429477800002</v>
      </c>
      <c r="M104" s="53">
        <v>5017.1038619299998</v>
      </c>
      <c r="N104" s="53">
        <v>5003.0979183700001</v>
      </c>
      <c r="O104" s="53">
        <v>5005.1099427200006</v>
      </c>
      <c r="P104" s="53">
        <v>4974.02930793</v>
      </c>
      <c r="Q104" s="53">
        <v>4975.7164796100005</v>
      </c>
      <c r="R104" s="53">
        <v>5014.1575604299996</v>
      </c>
      <c r="S104" s="53">
        <v>5019.6531814700002</v>
      </c>
      <c r="T104" s="53">
        <v>5012.8545276499999</v>
      </c>
      <c r="U104" s="53">
        <v>5026.2367885700005</v>
      </c>
      <c r="V104" s="53">
        <v>5022.9594827999999</v>
      </c>
      <c r="W104" s="53">
        <v>5015.2512280700003</v>
      </c>
      <c r="X104" s="53">
        <v>5055.3552643800003</v>
      </c>
      <c r="Y104" s="53">
        <v>5141.6488580400001</v>
      </c>
    </row>
    <row r="105" spans="1:25" s="54" customFormat="1" ht="15.75" x14ac:dyDescent="0.3">
      <c r="A105" s="52" t="s">
        <v>157</v>
      </c>
      <c r="B105" s="53">
        <v>5176.4065248000006</v>
      </c>
      <c r="C105" s="53">
        <v>5249.6525947</v>
      </c>
      <c r="D105" s="53">
        <v>5269.7813032200002</v>
      </c>
      <c r="E105" s="53">
        <v>5281.7640482799998</v>
      </c>
      <c r="F105" s="53">
        <v>5320.4368830800004</v>
      </c>
      <c r="G105" s="53">
        <v>5297.6380469699998</v>
      </c>
      <c r="H105" s="53">
        <v>5218.9358406000001</v>
      </c>
      <c r="I105" s="53">
        <v>5162.15676042</v>
      </c>
      <c r="J105" s="53">
        <v>5060.9032924000003</v>
      </c>
      <c r="K105" s="53">
        <v>5030.86256237</v>
      </c>
      <c r="L105" s="53">
        <v>5035.8429313500001</v>
      </c>
      <c r="M105" s="53">
        <v>5029.4265806399999</v>
      </c>
      <c r="N105" s="53">
        <v>5025.7304416400002</v>
      </c>
      <c r="O105" s="53">
        <v>5023.7061469</v>
      </c>
      <c r="P105" s="53">
        <v>4988.6013103900004</v>
      </c>
      <c r="Q105" s="53">
        <v>5004.8377581000004</v>
      </c>
      <c r="R105" s="53">
        <v>5031.9348864399999</v>
      </c>
      <c r="S105" s="53">
        <v>5023.6900857199998</v>
      </c>
      <c r="T105" s="53">
        <v>5031.4277887999997</v>
      </c>
      <c r="U105" s="53">
        <v>5038.9195912599998</v>
      </c>
      <c r="V105" s="53">
        <v>5025.1879631199999</v>
      </c>
      <c r="W105" s="53">
        <v>4993.9141566799999</v>
      </c>
      <c r="X105" s="53">
        <v>5042.40266711</v>
      </c>
      <c r="Y105" s="53">
        <v>5123.8677888900002</v>
      </c>
    </row>
    <row r="106" spans="1:25" s="54" customFormat="1" ht="15.75" x14ac:dyDescent="0.3">
      <c r="A106" s="52" t="s">
        <v>158</v>
      </c>
      <c r="B106" s="53">
        <v>5317.0567807900006</v>
      </c>
      <c r="C106" s="53">
        <v>5395.2131680000002</v>
      </c>
      <c r="D106" s="53">
        <v>5419.5617744000001</v>
      </c>
      <c r="E106" s="53">
        <v>5455.3539889700005</v>
      </c>
      <c r="F106" s="53">
        <v>5479.3228049899999</v>
      </c>
      <c r="G106" s="53">
        <v>5459.4870698000004</v>
      </c>
      <c r="H106" s="53">
        <v>5380.8007938000001</v>
      </c>
      <c r="I106" s="53">
        <v>5272.2939190400002</v>
      </c>
      <c r="J106" s="53">
        <v>5156.7914847900001</v>
      </c>
      <c r="K106" s="53">
        <v>5107.6603074200002</v>
      </c>
      <c r="L106" s="53">
        <v>5099.7424680800004</v>
      </c>
      <c r="M106" s="53">
        <v>5079.04889181</v>
      </c>
      <c r="N106" s="53">
        <v>5093.06339785</v>
      </c>
      <c r="O106" s="53">
        <v>5076.8665268100003</v>
      </c>
      <c r="P106" s="53">
        <v>5048.8169158999999</v>
      </c>
      <c r="Q106" s="53">
        <v>5015.7968067299998</v>
      </c>
      <c r="R106" s="53">
        <v>5032.5886677400003</v>
      </c>
      <c r="S106" s="53">
        <v>5035.0313021299999</v>
      </c>
      <c r="T106" s="53">
        <v>5045.3188638600004</v>
      </c>
      <c r="U106" s="53">
        <v>5053.4972128899999</v>
      </c>
      <c r="V106" s="53">
        <v>5045.3794119699996</v>
      </c>
      <c r="W106" s="53">
        <v>5044.1308206200001</v>
      </c>
      <c r="X106" s="53">
        <v>5138.71735919</v>
      </c>
      <c r="Y106" s="53">
        <v>5272.64525125</v>
      </c>
    </row>
    <row r="107" spans="1:25" s="54" customFormat="1" ht="15.75" x14ac:dyDescent="0.3">
      <c r="A107" s="52" t="s">
        <v>159</v>
      </c>
      <c r="B107" s="53">
        <v>5159.0493473400002</v>
      </c>
      <c r="C107" s="53">
        <v>5245.68018768</v>
      </c>
      <c r="D107" s="53">
        <v>5317.0098637600004</v>
      </c>
      <c r="E107" s="53">
        <v>5340.2615185000004</v>
      </c>
      <c r="F107" s="53">
        <v>5388.49118499</v>
      </c>
      <c r="G107" s="53">
        <v>5374.5086630900005</v>
      </c>
      <c r="H107" s="53">
        <v>5334.0172791599998</v>
      </c>
      <c r="I107" s="53">
        <v>5254.4273520300003</v>
      </c>
      <c r="J107" s="53">
        <v>5146.6917383999998</v>
      </c>
      <c r="K107" s="53">
        <v>5037.0046948400004</v>
      </c>
      <c r="L107" s="53">
        <v>4983.1862521500007</v>
      </c>
      <c r="M107" s="53">
        <v>5005.5828874400004</v>
      </c>
      <c r="N107" s="53">
        <v>4987.6554904000004</v>
      </c>
      <c r="O107" s="53">
        <v>4996.1873336899998</v>
      </c>
      <c r="P107" s="53">
        <v>4976.2697146999999</v>
      </c>
      <c r="Q107" s="53">
        <v>4980.0257137099998</v>
      </c>
      <c r="R107" s="53">
        <v>4994.6979452300002</v>
      </c>
      <c r="S107" s="53">
        <v>4995.0960846899998</v>
      </c>
      <c r="T107" s="53">
        <v>5001.8896123900004</v>
      </c>
      <c r="U107" s="53">
        <v>5003.2532060000003</v>
      </c>
      <c r="V107" s="53">
        <v>5012.3750808900004</v>
      </c>
      <c r="W107" s="53">
        <v>5003.1796079300002</v>
      </c>
      <c r="X107" s="53">
        <v>5081.0854416800003</v>
      </c>
      <c r="Y107" s="53">
        <v>5224.2605608800004</v>
      </c>
    </row>
    <row r="108" spans="1:25" s="54" customFormat="1" ht="15.75" x14ac:dyDescent="0.3">
      <c r="A108" s="52" t="s">
        <v>160</v>
      </c>
      <c r="B108" s="53">
        <v>5373.8303601500002</v>
      </c>
      <c r="C108" s="53">
        <v>5454.0526436500004</v>
      </c>
      <c r="D108" s="53">
        <v>5499.26025243</v>
      </c>
      <c r="E108" s="53">
        <v>5534.2816502900005</v>
      </c>
      <c r="F108" s="53">
        <v>5568.8911289000007</v>
      </c>
      <c r="G108" s="53">
        <v>5560.4450243000001</v>
      </c>
      <c r="H108" s="53">
        <v>5504.82372983</v>
      </c>
      <c r="I108" s="53">
        <v>5468.9936231800002</v>
      </c>
      <c r="J108" s="53">
        <v>5340.9917396300007</v>
      </c>
      <c r="K108" s="53">
        <v>5221.1380030700002</v>
      </c>
      <c r="L108" s="53">
        <v>5163.2878094000007</v>
      </c>
      <c r="M108" s="53">
        <v>5131.4608036899999</v>
      </c>
      <c r="N108" s="53">
        <v>5116.7972816299998</v>
      </c>
      <c r="O108" s="53">
        <v>5123.1941953200003</v>
      </c>
      <c r="P108" s="53">
        <v>5091.4757337600004</v>
      </c>
      <c r="Q108" s="53">
        <v>5094.0269260900004</v>
      </c>
      <c r="R108" s="53">
        <v>5130.3636425900004</v>
      </c>
      <c r="S108" s="53">
        <v>5133.1949283499998</v>
      </c>
      <c r="T108" s="53">
        <v>5138.61247628</v>
      </c>
      <c r="U108" s="53">
        <v>5143.3197110199999</v>
      </c>
      <c r="V108" s="53">
        <v>5129.0393532799999</v>
      </c>
      <c r="W108" s="53">
        <v>5129.4436926500002</v>
      </c>
      <c r="X108" s="53">
        <v>5209.0778252</v>
      </c>
      <c r="Y108" s="53">
        <v>5281.7698541400005</v>
      </c>
    </row>
    <row r="109" spans="1:25" s="54" customFormat="1" ht="15.75" x14ac:dyDescent="0.3">
      <c r="A109" s="52" t="s">
        <v>161</v>
      </c>
      <c r="B109" s="53">
        <v>5233.7872056300002</v>
      </c>
      <c r="C109" s="53">
        <v>5318.8143216300004</v>
      </c>
      <c r="D109" s="53">
        <v>5357.6974482300002</v>
      </c>
      <c r="E109" s="53">
        <v>5394.2473507800005</v>
      </c>
      <c r="F109" s="53">
        <v>5441.8762565200004</v>
      </c>
      <c r="G109" s="53">
        <v>5450.3828720600004</v>
      </c>
      <c r="H109" s="53">
        <v>5459.1152410900004</v>
      </c>
      <c r="I109" s="53">
        <v>5240.7089118399999</v>
      </c>
      <c r="J109" s="53">
        <v>5115.42912359</v>
      </c>
      <c r="K109" s="53">
        <v>5048.4177515900001</v>
      </c>
      <c r="L109" s="53">
        <v>4978.60412163</v>
      </c>
      <c r="M109" s="53">
        <v>4967.2980582</v>
      </c>
      <c r="N109" s="53">
        <v>4956.5855502800005</v>
      </c>
      <c r="O109" s="53">
        <v>4952.0919982300002</v>
      </c>
      <c r="P109" s="53">
        <v>4920.6746282399999</v>
      </c>
      <c r="Q109" s="53">
        <v>4945.4592014500004</v>
      </c>
      <c r="R109" s="53">
        <v>4983.1681411500003</v>
      </c>
      <c r="S109" s="53">
        <v>4981.6975878700005</v>
      </c>
      <c r="T109" s="53">
        <v>4992.4724597900004</v>
      </c>
      <c r="U109" s="53">
        <v>5015.4817897299999</v>
      </c>
      <c r="V109" s="53">
        <v>4995.3946822400003</v>
      </c>
      <c r="W109" s="53">
        <v>4996.1635182200007</v>
      </c>
      <c r="X109" s="53">
        <v>5080.3585904800002</v>
      </c>
      <c r="Y109" s="53">
        <v>5161.4087454300006</v>
      </c>
    </row>
    <row r="110" spans="1:25" s="54" customFormat="1" ht="15.75" x14ac:dyDescent="0.3">
      <c r="A110" s="52" t="s">
        <v>162</v>
      </c>
      <c r="B110" s="53">
        <v>5161.46412986</v>
      </c>
      <c r="C110" s="53">
        <v>5242.0168413700003</v>
      </c>
      <c r="D110" s="53">
        <v>5283.4610684199997</v>
      </c>
      <c r="E110" s="53">
        <v>5302.7935369500001</v>
      </c>
      <c r="F110" s="53">
        <v>5308.3491746899999</v>
      </c>
      <c r="G110" s="53">
        <v>5323.6490259600005</v>
      </c>
      <c r="H110" s="53">
        <v>5262.8916050300004</v>
      </c>
      <c r="I110" s="53">
        <v>5178.7267390300003</v>
      </c>
      <c r="J110" s="53">
        <v>5041.7967161400002</v>
      </c>
      <c r="K110" s="53">
        <v>4954.3484649600005</v>
      </c>
      <c r="L110" s="53">
        <v>4907.0743457099998</v>
      </c>
      <c r="M110" s="53">
        <v>4888.91410206</v>
      </c>
      <c r="N110" s="53">
        <v>4888.4574247500004</v>
      </c>
      <c r="O110" s="53">
        <v>4870.7970190699998</v>
      </c>
      <c r="P110" s="53">
        <v>4857.3286322000004</v>
      </c>
      <c r="Q110" s="53">
        <v>4862.0116221900007</v>
      </c>
      <c r="R110" s="53">
        <v>4889.4906284099998</v>
      </c>
      <c r="S110" s="53">
        <v>4897.67538014</v>
      </c>
      <c r="T110" s="53">
        <v>4902.8872127600007</v>
      </c>
      <c r="U110" s="53">
        <v>4898.4152456600004</v>
      </c>
      <c r="V110" s="53">
        <v>4898.9865081300004</v>
      </c>
      <c r="W110" s="53">
        <v>4894.9652399100005</v>
      </c>
      <c r="X110" s="53">
        <v>4967.8445777200004</v>
      </c>
      <c r="Y110" s="53">
        <v>5062.5737428800003</v>
      </c>
    </row>
    <row r="111" spans="1:25" s="54" customFormat="1" ht="15.75" x14ac:dyDescent="0.3">
      <c r="A111" s="52" t="s">
        <v>163</v>
      </c>
      <c r="B111" s="53">
        <v>5192.9496539299998</v>
      </c>
      <c r="C111" s="53">
        <v>5263.3767895500005</v>
      </c>
      <c r="D111" s="53">
        <v>5309.68701358</v>
      </c>
      <c r="E111" s="53">
        <v>5337.4559624000003</v>
      </c>
      <c r="F111" s="53">
        <v>5389.7099573900005</v>
      </c>
      <c r="G111" s="53">
        <v>5361.0829152200004</v>
      </c>
      <c r="H111" s="53">
        <v>5285.6245784700004</v>
      </c>
      <c r="I111" s="53">
        <v>5175.8719146700005</v>
      </c>
      <c r="J111" s="53">
        <v>5082.56659356</v>
      </c>
      <c r="K111" s="53">
        <v>5009.4896506799996</v>
      </c>
      <c r="L111" s="53">
        <v>4971.5020435400002</v>
      </c>
      <c r="M111" s="53">
        <v>4950.9659786400007</v>
      </c>
      <c r="N111" s="53">
        <v>4954.3595339900003</v>
      </c>
      <c r="O111" s="53">
        <v>4971.4520534000003</v>
      </c>
      <c r="P111" s="53">
        <v>4938.5172188899996</v>
      </c>
      <c r="Q111" s="53">
        <v>4946.6659698000003</v>
      </c>
      <c r="R111" s="53">
        <v>4978.1520096100003</v>
      </c>
      <c r="S111" s="53">
        <v>4960.8993877399998</v>
      </c>
      <c r="T111" s="53">
        <v>4956.9288031800006</v>
      </c>
      <c r="U111" s="53">
        <v>4962.8306488400003</v>
      </c>
      <c r="V111" s="53">
        <v>4938.2875738100001</v>
      </c>
      <c r="W111" s="53">
        <v>4944.47242061</v>
      </c>
      <c r="X111" s="53">
        <v>4993.4097703200005</v>
      </c>
      <c r="Y111" s="53">
        <v>5099.5374269800004</v>
      </c>
    </row>
    <row r="112" spans="1:25" s="54" customFormat="1" ht="15.75" x14ac:dyDescent="0.3">
      <c r="A112" s="52" t="s">
        <v>164</v>
      </c>
      <c r="B112" s="53">
        <v>5196.1116170200003</v>
      </c>
      <c r="C112" s="53">
        <v>5263.5966612299999</v>
      </c>
      <c r="D112" s="53">
        <v>5312.1489218900006</v>
      </c>
      <c r="E112" s="53">
        <v>5345.24802628</v>
      </c>
      <c r="F112" s="53">
        <v>5311.29045632</v>
      </c>
      <c r="G112" s="53">
        <v>5324.6561198500003</v>
      </c>
      <c r="H112" s="53">
        <v>5224.6086429000006</v>
      </c>
      <c r="I112" s="53">
        <v>5169.2292262800001</v>
      </c>
      <c r="J112" s="53">
        <v>5066.8454594000004</v>
      </c>
      <c r="K112" s="53">
        <v>4986.7366026500003</v>
      </c>
      <c r="L112" s="53">
        <v>4960.2855051799997</v>
      </c>
      <c r="M112" s="53">
        <v>4945.6446951600001</v>
      </c>
      <c r="N112" s="53">
        <v>4947.8581521400001</v>
      </c>
      <c r="O112" s="53">
        <v>4951.6750950000005</v>
      </c>
      <c r="P112" s="53">
        <v>4930.0826703399998</v>
      </c>
      <c r="Q112" s="53">
        <v>4944.5775603700004</v>
      </c>
      <c r="R112" s="53">
        <v>4972.88705123</v>
      </c>
      <c r="S112" s="53">
        <v>4968.5395255200001</v>
      </c>
      <c r="T112" s="53">
        <v>4969.5538559699999</v>
      </c>
      <c r="U112" s="53">
        <v>4973.5428268599999</v>
      </c>
      <c r="V112" s="53">
        <v>4955.9804070500004</v>
      </c>
      <c r="W112" s="53">
        <v>4961.8766049000005</v>
      </c>
      <c r="X112" s="53">
        <v>5034.1177433700004</v>
      </c>
      <c r="Y112" s="53">
        <v>5135.8626670399999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187" t="s">
        <v>97</v>
      </c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3"/>
    </row>
    <row r="115" spans="1:25" s="23" customFormat="1" x14ac:dyDescent="0.2">
      <c r="A115" s="161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134</v>
      </c>
      <c r="B116" s="51">
        <v>5837.3763081400002</v>
      </c>
      <c r="C116" s="51">
        <v>6009.4414050699997</v>
      </c>
      <c r="D116" s="51">
        <v>6057.9359072400002</v>
      </c>
      <c r="E116" s="51">
        <v>6097.1209993400007</v>
      </c>
      <c r="F116" s="51">
        <v>6111.2111468900002</v>
      </c>
      <c r="G116" s="51">
        <v>6118.1865097200007</v>
      </c>
      <c r="H116" s="51">
        <v>6069.98333086</v>
      </c>
      <c r="I116" s="51">
        <v>5896.6006219400006</v>
      </c>
      <c r="J116" s="51">
        <v>5756.6502513800006</v>
      </c>
      <c r="K116" s="51">
        <v>5743.3216690400004</v>
      </c>
      <c r="L116" s="51">
        <v>5697.1880094400003</v>
      </c>
      <c r="M116" s="51">
        <v>5673.5074527100005</v>
      </c>
      <c r="N116" s="51">
        <v>5681.4730706800001</v>
      </c>
      <c r="O116" s="51">
        <v>5675.1358352500001</v>
      </c>
      <c r="P116" s="51">
        <v>5668.1397038300001</v>
      </c>
      <c r="Q116" s="51">
        <v>5651.0875494700003</v>
      </c>
      <c r="R116" s="51">
        <v>5662.4665311500003</v>
      </c>
      <c r="S116" s="51">
        <v>5664.2596253800002</v>
      </c>
      <c r="T116" s="51">
        <v>5691.8324031900002</v>
      </c>
      <c r="U116" s="51">
        <v>5696.6498697500001</v>
      </c>
      <c r="V116" s="51">
        <v>5704.2779706300007</v>
      </c>
      <c r="W116" s="51">
        <v>5692.5352605300004</v>
      </c>
      <c r="X116" s="51">
        <v>5760.68779877</v>
      </c>
      <c r="Y116" s="51">
        <v>5834.9766025600002</v>
      </c>
    </row>
    <row r="117" spans="1:25" s="54" customFormat="1" ht="15.75" x14ac:dyDescent="0.3">
      <c r="A117" s="52" t="s">
        <v>135</v>
      </c>
      <c r="B117" s="53">
        <v>5816.1346730800005</v>
      </c>
      <c r="C117" s="53">
        <v>5901.6280382499999</v>
      </c>
      <c r="D117" s="53">
        <v>5984.9001985600007</v>
      </c>
      <c r="E117" s="53">
        <v>6049.2041737400004</v>
      </c>
      <c r="F117" s="53">
        <v>6076.9800942900001</v>
      </c>
      <c r="G117" s="53">
        <v>6061.7670590800008</v>
      </c>
      <c r="H117" s="53">
        <v>6002.7777432100002</v>
      </c>
      <c r="I117" s="53">
        <v>5868.0575997200003</v>
      </c>
      <c r="J117" s="53">
        <v>5750.8119201700001</v>
      </c>
      <c r="K117" s="53">
        <v>5737.2634032200003</v>
      </c>
      <c r="L117" s="53">
        <v>5717.8056587700003</v>
      </c>
      <c r="M117" s="53">
        <v>5690.9335402500001</v>
      </c>
      <c r="N117" s="53">
        <v>5664.0808340399999</v>
      </c>
      <c r="O117" s="53">
        <v>5562.9884556100005</v>
      </c>
      <c r="P117" s="53">
        <v>5609.3273710100002</v>
      </c>
      <c r="Q117" s="53">
        <v>5634.0190591700002</v>
      </c>
      <c r="R117" s="53">
        <v>5652.19943126</v>
      </c>
      <c r="S117" s="53">
        <v>5663.0660958200006</v>
      </c>
      <c r="T117" s="53">
        <v>5688.3913325499998</v>
      </c>
      <c r="U117" s="53">
        <v>5705.3504080800003</v>
      </c>
      <c r="V117" s="53">
        <v>5738.3834057800004</v>
      </c>
      <c r="W117" s="53">
        <v>5721.2206170400004</v>
      </c>
      <c r="X117" s="53">
        <v>5709.1760566700004</v>
      </c>
      <c r="Y117" s="53">
        <v>5765.5470950600002</v>
      </c>
    </row>
    <row r="118" spans="1:25" s="54" customFormat="1" ht="15.75" x14ac:dyDescent="0.3">
      <c r="A118" s="52" t="s">
        <v>136</v>
      </c>
      <c r="B118" s="53">
        <v>5912.9694546200008</v>
      </c>
      <c r="C118" s="53">
        <v>6007.6556886200005</v>
      </c>
      <c r="D118" s="53">
        <v>6024.3061232</v>
      </c>
      <c r="E118" s="53">
        <v>6046.1325051200001</v>
      </c>
      <c r="F118" s="53">
        <v>6049.7197853200005</v>
      </c>
      <c r="G118" s="53">
        <v>6051.0068100300005</v>
      </c>
      <c r="H118" s="53">
        <v>6000.4185609100005</v>
      </c>
      <c r="I118" s="53">
        <v>5898.8905045600004</v>
      </c>
      <c r="J118" s="53">
        <v>5778.7501232300001</v>
      </c>
      <c r="K118" s="53">
        <v>5773.2916054800007</v>
      </c>
      <c r="L118" s="53">
        <v>5746.1776092</v>
      </c>
      <c r="M118" s="53">
        <v>5731.2446132700006</v>
      </c>
      <c r="N118" s="53">
        <v>5738.9970899500004</v>
      </c>
      <c r="O118" s="53">
        <v>5737.21863699</v>
      </c>
      <c r="P118" s="53">
        <v>5735.2368539500003</v>
      </c>
      <c r="Q118" s="53">
        <v>5740.2980578000006</v>
      </c>
      <c r="R118" s="53">
        <v>5742.1267064100002</v>
      </c>
      <c r="S118" s="53">
        <v>5733.1026376400005</v>
      </c>
      <c r="T118" s="53">
        <v>5758.8151833700003</v>
      </c>
      <c r="U118" s="53">
        <v>5774.3152776300003</v>
      </c>
      <c r="V118" s="53">
        <v>5776.1176928000004</v>
      </c>
      <c r="W118" s="53">
        <v>5741.9096436</v>
      </c>
      <c r="X118" s="53">
        <v>5802.1049489800007</v>
      </c>
      <c r="Y118" s="53">
        <v>5922.9495217000003</v>
      </c>
    </row>
    <row r="119" spans="1:25" s="54" customFormat="1" ht="15.75" x14ac:dyDescent="0.3">
      <c r="A119" s="52" t="s">
        <v>137</v>
      </c>
      <c r="B119" s="53">
        <v>5944.2405076699997</v>
      </c>
      <c r="C119" s="53">
        <v>6036.1416053700004</v>
      </c>
      <c r="D119" s="53">
        <v>6076.8964626500001</v>
      </c>
      <c r="E119" s="53">
        <v>6138.3169347100002</v>
      </c>
      <c r="F119" s="53">
        <v>6146.4945589500003</v>
      </c>
      <c r="G119" s="53">
        <v>6142.8820108800001</v>
      </c>
      <c r="H119" s="53">
        <v>6091.3058563900004</v>
      </c>
      <c r="I119" s="53">
        <v>5952.5525046299999</v>
      </c>
      <c r="J119" s="53">
        <v>5843.8504519500002</v>
      </c>
      <c r="K119" s="53">
        <v>5804.4911775500004</v>
      </c>
      <c r="L119" s="53">
        <v>5751.91833701</v>
      </c>
      <c r="M119" s="53">
        <v>5743.61294043</v>
      </c>
      <c r="N119" s="53">
        <v>5740.0120819800004</v>
      </c>
      <c r="O119" s="53">
        <v>5708.8004942900006</v>
      </c>
      <c r="P119" s="53">
        <v>5697.3722058700005</v>
      </c>
      <c r="Q119" s="53">
        <v>5700.1283559399999</v>
      </c>
      <c r="R119" s="53">
        <v>5718.7278750000005</v>
      </c>
      <c r="S119" s="53">
        <v>5696.2015596300007</v>
      </c>
      <c r="T119" s="53">
        <v>5715.4121978600006</v>
      </c>
      <c r="U119" s="53">
        <v>5728.6312311800002</v>
      </c>
      <c r="V119" s="53">
        <v>5739.5384283700005</v>
      </c>
      <c r="W119" s="53">
        <v>5714.1386289800002</v>
      </c>
      <c r="X119" s="53">
        <v>5774.65008416</v>
      </c>
      <c r="Y119" s="53">
        <v>5998.4867095300006</v>
      </c>
    </row>
    <row r="120" spans="1:25" s="54" customFormat="1" ht="15.75" x14ac:dyDescent="0.3">
      <c r="A120" s="52" t="s">
        <v>138</v>
      </c>
      <c r="B120" s="53">
        <v>5922.0042148800003</v>
      </c>
      <c r="C120" s="53">
        <v>5997.0284259700002</v>
      </c>
      <c r="D120" s="53">
        <v>6047.5617203600004</v>
      </c>
      <c r="E120" s="53">
        <v>6087.8796004400001</v>
      </c>
      <c r="F120" s="53">
        <v>6091.1463223500004</v>
      </c>
      <c r="G120" s="53">
        <v>6082.23597376</v>
      </c>
      <c r="H120" s="53">
        <v>6059.5541108400002</v>
      </c>
      <c r="I120" s="53">
        <v>5964.4207061500001</v>
      </c>
      <c r="J120" s="53">
        <v>5859.3010497600008</v>
      </c>
      <c r="K120" s="53">
        <v>5782.4789579799999</v>
      </c>
      <c r="L120" s="53">
        <v>5719.9817423200002</v>
      </c>
      <c r="M120" s="53">
        <v>5682.0508711800003</v>
      </c>
      <c r="N120" s="53">
        <v>5677.7670245300005</v>
      </c>
      <c r="O120" s="53">
        <v>5680.4855817500002</v>
      </c>
      <c r="P120" s="53">
        <v>5688.8134682300006</v>
      </c>
      <c r="Q120" s="53">
        <v>5700.2832523800007</v>
      </c>
      <c r="R120" s="53">
        <v>5691.4892921200008</v>
      </c>
      <c r="S120" s="53">
        <v>5671.7724682000007</v>
      </c>
      <c r="T120" s="53">
        <v>5691.3640396700002</v>
      </c>
      <c r="U120" s="53">
        <v>5707.3141737200003</v>
      </c>
      <c r="V120" s="53">
        <v>5719.9119743600004</v>
      </c>
      <c r="W120" s="53">
        <v>5694.9132730700003</v>
      </c>
      <c r="X120" s="53">
        <v>5747.2373503700001</v>
      </c>
      <c r="Y120" s="53">
        <v>5818.32790329</v>
      </c>
    </row>
    <row r="121" spans="1:25" s="54" customFormat="1" ht="15.75" x14ac:dyDescent="0.3">
      <c r="A121" s="52" t="s">
        <v>139</v>
      </c>
      <c r="B121" s="53">
        <v>5903.3260538100003</v>
      </c>
      <c r="C121" s="53">
        <v>5913.1464040700002</v>
      </c>
      <c r="D121" s="53">
        <v>5943.2047292100006</v>
      </c>
      <c r="E121" s="53">
        <v>6041.6356327800004</v>
      </c>
      <c r="F121" s="53">
        <v>6067.8149478900004</v>
      </c>
      <c r="G121" s="53">
        <v>6001.1386801400004</v>
      </c>
      <c r="H121" s="53">
        <v>6046.8459639499997</v>
      </c>
      <c r="I121" s="53">
        <v>5972.5645882300005</v>
      </c>
      <c r="J121" s="53">
        <v>5908.82604386</v>
      </c>
      <c r="K121" s="53">
        <v>5806.1878608000006</v>
      </c>
      <c r="L121" s="53">
        <v>5737.2788665200005</v>
      </c>
      <c r="M121" s="53">
        <v>5702.9208866900008</v>
      </c>
      <c r="N121" s="53">
        <v>5685.3228397100002</v>
      </c>
      <c r="O121" s="53">
        <v>5706.1485959800002</v>
      </c>
      <c r="P121" s="53">
        <v>5708.3467811700002</v>
      </c>
      <c r="Q121" s="53">
        <v>5715.8589338700003</v>
      </c>
      <c r="R121" s="53">
        <v>5700.5459638299999</v>
      </c>
      <c r="S121" s="53">
        <v>5682.6101604300002</v>
      </c>
      <c r="T121" s="53">
        <v>5696.6656173900001</v>
      </c>
      <c r="U121" s="53">
        <v>5703.4820411300007</v>
      </c>
      <c r="V121" s="53">
        <v>5713.1186320899997</v>
      </c>
      <c r="W121" s="53">
        <v>5697.5129289400002</v>
      </c>
      <c r="X121" s="53">
        <v>5757.2119549899999</v>
      </c>
      <c r="Y121" s="53">
        <v>5842.2470057700002</v>
      </c>
    </row>
    <row r="122" spans="1:25" s="54" customFormat="1" ht="15.75" x14ac:dyDescent="0.3">
      <c r="A122" s="52" t="s">
        <v>140</v>
      </c>
      <c r="B122" s="53">
        <v>5843.1474518600007</v>
      </c>
      <c r="C122" s="53">
        <v>5942.6006832000003</v>
      </c>
      <c r="D122" s="53">
        <v>5983.21693658</v>
      </c>
      <c r="E122" s="53">
        <v>6027.1568487200002</v>
      </c>
      <c r="F122" s="53">
        <v>6025.6357591599999</v>
      </c>
      <c r="G122" s="53">
        <v>6028.2619802900008</v>
      </c>
      <c r="H122" s="53">
        <v>6071.4402127000003</v>
      </c>
      <c r="I122" s="53">
        <v>5863.6436247000001</v>
      </c>
      <c r="J122" s="53">
        <v>5753.7128515100003</v>
      </c>
      <c r="K122" s="53">
        <v>5698.7932004200002</v>
      </c>
      <c r="L122" s="53">
        <v>5645.2998302100004</v>
      </c>
      <c r="M122" s="53">
        <v>5619.6934768500005</v>
      </c>
      <c r="N122" s="53">
        <v>5620.56384411</v>
      </c>
      <c r="O122" s="53">
        <v>5624.5373003900004</v>
      </c>
      <c r="P122" s="53">
        <v>5626.1147535600003</v>
      </c>
      <c r="Q122" s="53">
        <v>5630.60652467</v>
      </c>
      <c r="R122" s="53">
        <v>5639.1317422400007</v>
      </c>
      <c r="S122" s="53">
        <v>5626.8609412000005</v>
      </c>
      <c r="T122" s="53">
        <v>5636.3867380900001</v>
      </c>
      <c r="U122" s="53">
        <v>5638.1721846300006</v>
      </c>
      <c r="V122" s="53">
        <v>5648.5866353000001</v>
      </c>
      <c r="W122" s="53">
        <v>5625.9321089200002</v>
      </c>
      <c r="X122" s="53">
        <v>5690.5672936700003</v>
      </c>
      <c r="Y122" s="53">
        <v>5774.9117456599997</v>
      </c>
    </row>
    <row r="123" spans="1:25" s="54" customFormat="1" ht="15.75" x14ac:dyDescent="0.3">
      <c r="A123" s="52" t="s">
        <v>141</v>
      </c>
      <c r="B123" s="53">
        <v>5829.4020453600006</v>
      </c>
      <c r="C123" s="53">
        <v>5930.7614381700005</v>
      </c>
      <c r="D123" s="53">
        <v>5955.7347434900003</v>
      </c>
      <c r="E123" s="53">
        <v>6009.3877799399997</v>
      </c>
      <c r="F123" s="53">
        <v>6024.7704048400001</v>
      </c>
      <c r="G123" s="53">
        <v>5999.7682740400005</v>
      </c>
      <c r="H123" s="53">
        <v>5973.1529434100003</v>
      </c>
      <c r="I123" s="53">
        <v>5889.1401016</v>
      </c>
      <c r="J123" s="53">
        <v>5845.0142202100005</v>
      </c>
      <c r="K123" s="53">
        <v>5765.6321244800001</v>
      </c>
      <c r="L123" s="53">
        <v>5722.0371131900001</v>
      </c>
      <c r="M123" s="53">
        <v>5700.98151203</v>
      </c>
      <c r="N123" s="53">
        <v>5695.2109957100001</v>
      </c>
      <c r="O123" s="53">
        <v>5692.5047445700002</v>
      </c>
      <c r="P123" s="53">
        <v>5690.5908754000002</v>
      </c>
      <c r="Q123" s="53">
        <v>5687.7411357600004</v>
      </c>
      <c r="R123" s="53">
        <v>5668.660903</v>
      </c>
      <c r="S123" s="53">
        <v>5671.82797777</v>
      </c>
      <c r="T123" s="53">
        <v>5719.7042499700001</v>
      </c>
      <c r="U123" s="53">
        <v>5715.0069058900008</v>
      </c>
      <c r="V123" s="53">
        <v>5716.83353059</v>
      </c>
      <c r="W123" s="53">
        <v>5695.2893576100005</v>
      </c>
      <c r="X123" s="53">
        <v>5752.5455892400005</v>
      </c>
      <c r="Y123" s="53">
        <v>5845.1989955200006</v>
      </c>
    </row>
    <row r="124" spans="1:25" s="54" customFormat="1" ht="15.75" x14ac:dyDescent="0.3">
      <c r="A124" s="52" t="s">
        <v>142</v>
      </c>
      <c r="B124" s="53">
        <v>5944.5251604800005</v>
      </c>
      <c r="C124" s="53">
        <v>6053.7790261700002</v>
      </c>
      <c r="D124" s="53">
        <v>6127.0367082600005</v>
      </c>
      <c r="E124" s="53">
        <v>6154.1295844000006</v>
      </c>
      <c r="F124" s="53">
        <v>6175.1075584099999</v>
      </c>
      <c r="G124" s="53">
        <v>6178.9631979100004</v>
      </c>
      <c r="H124" s="53">
        <v>6124.5570301500002</v>
      </c>
      <c r="I124" s="53">
        <v>6023.78486127</v>
      </c>
      <c r="J124" s="53">
        <v>5932.4542187100005</v>
      </c>
      <c r="K124" s="53">
        <v>5871.1864086200003</v>
      </c>
      <c r="L124" s="53">
        <v>5824.2184132399998</v>
      </c>
      <c r="M124" s="53">
        <v>5806.3547267900003</v>
      </c>
      <c r="N124" s="53">
        <v>5803.8583470600006</v>
      </c>
      <c r="O124" s="53">
        <v>5807.480791</v>
      </c>
      <c r="P124" s="53">
        <v>5808.10418106</v>
      </c>
      <c r="Q124" s="53">
        <v>5823.5756481000008</v>
      </c>
      <c r="R124" s="53">
        <v>5795.9300965700004</v>
      </c>
      <c r="S124" s="53">
        <v>5793.8217630199997</v>
      </c>
      <c r="T124" s="53">
        <v>5825.7414332000008</v>
      </c>
      <c r="U124" s="53">
        <v>5829.1279246499998</v>
      </c>
      <c r="V124" s="53">
        <v>5832.69065159</v>
      </c>
      <c r="W124" s="53">
        <v>5830.6889952500005</v>
      </c>
      <c r="X124" s="53">
        <v>5886.3190605300006</v>
      </c>
      <c r="Y124" s="53">
        <v>5967.7454601500003</v>
      </c>
    </row>
    <row r="125" spans="1:25" s="54" customFormat="1" ht="15.75" x14ac:dyDescent="0.3">
      <c r="A125" s="52" t="s">
        <v>143</v>
      </c>
      <c r="B125" s="53">
        <v>6152.8525867099997</v>
      </c>
      <c r="C125" s="53">
        <v>6232.8001962100006</v>
      </c>
      <c r="D125" s="53">
        <v>6143.5050465300001</v>
      </c>
      <c r="E125" s="53">
        <v>6264.3597090399999</v>
      </c>
      <c r="F125" s="53">
        <v>6304.7921574800002</v>
      </c>
      <c r="G125" s="53">
        <v>6282.5871816300005</v>
      </c>
      <c r="H125" s="53">
        <v>6222.4853501500002</v>
      </c>
      <c r="I125" s="53">
        <v>6116.6306871800007</v>
      </c>
      <c r="J125" s="53">
        <v>6015.9638213500002</v>
      </c>
      <c r="K125" s="53">
        <v>5929.4694623200003</v>
      </c>
      <c r="L125" s="53">
        <v>5892.9880062400007</v>
      </c>
      <c r="M125" s="53">
        <v>5882.8506304299999</v>
      </c>
      <c r="N125" s="53">
        <v>5882.4541681700002</v>
      </c>
      <c r="O125" s="53">
        <v>5875.9502710100005</v>
      </c>
      <c r="P125" s="53">
        <v>5875.2870215000003</v>
      </c>
      <c r="Q125" s="53">
        <v>5878.4006547099998</v>
      </c>
      <c r="R125" s="53">
        <v>5848.1136070700004</v>
      </c>
      <c r="S125" s="53">
        <v>5842.9047035900003</v>
      </c>
      <c r="T125" s="53">
        <v>5887.3029486300002</v>
      </c>
      <c r="U125" s="53">
        <v>5895.8582729600002</v>
      </c>
      <c r="V125" s="53">
        <v>5889.4839297899998</v>
      </c>
      <c r="W125" s="53">
        <v>5865.5596523599997</v>
      </c>
      <c r="X125" s="53">
        <v>5944.9875231799997</v>
      </c>
      <c r="Y125" s="53">
        <v>6061.4812881500002</v>
      </c>
    </row>
    <row r="126" spans="1:25" s="54" customFormat="1" ht="15.75" x14ac:dyDescent="0.3">
      <c r="A126" s="52" t="s">
        <v>144</v>
      </c>
      <c r="B126" s="53">
        <v>6041.3335255900001</v>
      </c>
      <c r="C126" s="53">
        <v>6137.1618869399999</v>
      </c>
      <c r="D126" s="53">
        <v>6130.3514015300007</v>
      </c>
      <c r="E126" s="53">
        <v>6162.7124968400003</v>
      </c>
      <c r="F126" s="53">
        <v>6227.6094988900004</v>
      </c>
      <c r="G126" s="53">
        <v>6208.5433469700001</v>
      </c>
      <c r="H126" s="53">
        <v>6144.2148222100004</v>
      </c>
      <c r="I126" s="53">
        <v>6015.3237821000002</v>
      </c>
      <c r="J126" s="53">
        <v>5911.1192489200002</v>
      </c>
      <c r="K126" s="53">
        <v>5842.7463954499999</v>
      </c>
      <c r="L126" s="53">
        <v>5792.3975302100007</v>
      </c>
      <c r="M126" s="53">
        <v>5765.4288280500004</v>
      </c>
      <c r="N126" s="53">
        <v>5765.1228017000003</v>
      </c>
      <c r="O126" s="53">
        <v>5763.4149960900004</v>
      </c>
      <c r="P126" s="53">
        <v>5757.9039432200007</v>
      </c>
      <c r="Q126" s="53">
        <v>5772.6301430700005</v>
      </c>
      <c r="R126" s="53">
        <v>5746.4952822499999</v>
      </c>
      <c r="S126" s="53">
        <v>5774.1282283400005</v>
      </c>
      <c r="T126" s="53">
        <v>5851.72825431</v>
      </c>
      <c r="U126" s="53">
        <v>5847.5200171200004</v>
      </c>
      <c r="V126" s="53">
        <v>5842.1922115500001</v>
      </c>
      <c r="W126" s="53">
        <v>5839.3915718999997</v>
      </c>
      <c r="X126" s="53">
        <v>5913.98314235</v>
      </c>
      <c r="Y126" s="53">
        <v>6067.5812423799998</v>
      </c>
    </row>
    <row r="127" spans="1:25" s="54" customFormat="1" ht="15.75" x14ac:dyDescent="0.3">
      <c r="A127" s="52" t="s">
        <v>145</v>
      </c>
      <c r="B127" s="53">
        <v>6031.7009828099999</v>
      </c>
      <c r="C127" s="53">
        <v>6000.9353955799997</v>
      </c>
      <c r="D127" s="53">
        <v>5994.2242692199998</v>
      </c>
      <c r="E127" s="53">
        <v>6040.4396381100005</v>
      </c>
      <c r="F127" s="53">
        <v>6052.6592132400001</v>
      </c>
      <c r="G127" s="53">
        <v>6040.28806093</v>
      </c>
      <c r="H127" s="53">
        <v>6036.0284989700003</v>
      </c>
      <c r="I127" s="53">
        <v>5973.9682264900002</v>
      </c>
      <c r="J127" s="53">
        <v>5863.9659945800004</v>
      </c>
      <c r="K127" s="53">
        <v>5771.2486558099999</v>
      </c>
      <c r="L127" s="53">
        <v>5712.5445325800001</v>
      </c>
      <c r="M127" s="53">
        <v>5679.53349041</v>
      </c>
      <c r="N127" s="53">
        <v>5667.5770232100003</v>
      </c>
      <c r="O127" s="53">
        <v>5684.3882508400002</v>
      </c>
      <c r="P127" s="53">
        <v>5693.5474418000003</v>
      </c>
      <c r="Q127" s="53">
        <v>5691.6805465300004</v>
      </c>
      <c r="R127" s="53">
        <v>5685.9312344200007</v>
      </c>
      <c r="S127" s="53">
        <v>5645.9979108300004</v>
      </c>
      <c r="T127" s="53">
        <v>5680.6390125500002</v>
      </c>
      <c r="U127" s="53">
        <v>5683.4217663199997</v>
      </c>
      <c r="V127" s="53">
        <v>5694.2940091300006</v>
      </c>
      <c r="W127" s="53">
        <v>5695.0429413800002</v>
      </c>
      <c r="X127" s="53">
        <v>5755.7844803600001</v>
      </c>
      <c r="Y127" s="53">
        <v>5830.41070674</v>
      </c>
    </row>
    <row r="128" spans="1:25" s="54" customFormat="1" ht="15.75" x14ac:dyDescent="0.3">
      <c r="A128" s="52" t="s">
        <v>146</v>
      </c>
      <c r="B128" s="53">
        <v>5824.4839400400006</v>
      </c>
      <c r="C128" s="53">
        <v>5892.9035031800004</v>
      </c>
      <c r="D128" s="53">
        <v>5887.8959424599998</v>
      </c>
      <c r="E128" s="53">
        <v>5969.1882847899997</v>
      </c>
      <c r="F128" s="53">
        <v>5977.8455497499999</v>
      </c>
      <c r="G128" s="53">
        <v>5958.1317217200003</v>
      </c>
      <c r="H128" s="53">
        <v>5949.7003763400007</v>
      </c>
      <c r="I128" s="53">
        <v>5886.4216583699999</v>
      </c>
      <c r="J128" s="53">
        <v>5779.4360625300005</v>
      </c>
      <c r="K128" s="53">
        <v>5689.7245345000001</v>
      </c>
      <c r="L128" s="53">
        <v>5628.4005379299997</v>
      </c>
      <c r="M128" s="53">
        <v>5603.7592333400007</v>
      </c>
      <c r="N128" s="53">
        <v>5597.9198880100002</v>
      </c>
      <c r="O128" s="53">
        <v>5611.5192864199998</v>
      </c>
      <c r="P128" s="53">
        <v>5619.0710745100005</v>
      </c>
      <c r="Q128" s="53">
        <v>5617.3618411500001</v>
      </c>
      <c r="R128" s="53">
        <v>5609.4335277299997</v>
      </c>
      <c r="S128" s="53">
        <v>5567.6433280300007</v>
      </c>
      <c r="T128" s="53">
        <v>5597.6355476500003</v>
      </c>
      <c r="U128" s="53">
        <v>5590.9820263600004</v>
      </c>
      <c r="V128" s="53">
        <v>5584.3279568100006</v>
      </c>
      <c r="W128" s="53">
        <v>5590.1269951100003</v>
      </c>
      <c r="X128" s="53">
        <v>5655.2671672200004</v>
      </c>
      <c r="Y128" s="53">
        <v>5738.6498150300004</v>
      </c>
    </row>
    <row r="129" spans="1:25" s="54" customFormat="1" ht="15.75" x14ac:dyDescent="0.3">
      <c r="A129" s="52" t="s">
        <v>147</v>
      </c>
      <c r="B129" s="53">
        <v>5909.6203926200005</v>
      </c>
      <c r="C129" s="53">
        <v>6008.0821061900006</v>
      </c>
      <c r="D129" s="53">
        <v>6015.8172069000002</v>
      </c>
      <c r="E129" s="53">
        <v>6087.84429198</v>
      </c>
      <c r="F129" s="53">
        <v>6096.7832455200005</v>
      </c>
      <c r="G129" s="53">
        <v>6085.7705200199998</v>
      </c>
      <c r="H129" s="53">
        <v>6052.0464359400003</v>
      </c>
      <c r="I129" s="53">
        <v>5909.3504828000005</v>
      </c>
      <c r="J129" s="53">
        <v>5769.5559536600003</v>
      </c>
      <c r="K129" s="53">
        <v>5699.8097243600005</v>
      </c>
      <c r="L129" s="53">
        <v>5665.5030874500007</v>
      </c>
      <c r="M129" s="53">
        <v>5663.0056125999999</v>
      </c>
      <c r="N129" s="53">
        <v>5720.6309619800004</v>
      </c>
      <c r="O129" s="53">
        <v>5759.1358687000002</v>
      </c>
      <c r="P129" s="53">
        <v>5760.0180732300005</v>
      </c>
      <c r="Q129" s="53">
        <v>5773.9004267099999</v>
      </c>
      <c r="R129" s="53">
        <v>5772.3439689500001</v>
      </c>
      <c r="S129" s="53">
        <v>5736.2010766900003</v>
      </c>
      <c r="T129" s="53">
        <v>5760.8922332900001</v>
      </c>
      <c r="U129" s="53">
        <v>5765.3836086500005</v>
      </c>
      <c r="V129" s="53">
        <v>5762.72597511</v>
      </c>
      <c r="W129" s="53">
        <v>5756.4803157599999</v>
      </c>
      <c r="X129" s="53">
        <v>5830.7608130000008</v>
      </c>
      <c r="Y129" s="53">
        <v>5930.2440301900006</v>
      </c>
    </row>
    <row r="130" spans="1:25" s="54" customFormat="1" ht="15.75" x14ac:dyDescent="0.3">
      <c r="A130" s="52" t="s">
        <v>148</v>
      </c>
      <c r="B130" s="53">
        <v>5959.1234128900005</v>
      </c>
      <c r="C130" s="53">
        <v>6055.9198133</v>
      </c>
      <c r="D130" s="53">
        <v>6152.5655837900003</v>
      </c>
      <c r="E130" s="53">
        <v>6215.2254961100007</v>
      </c>
      <c r="F130" s="53">
        <v>6235.8108273400003</v>
      </c>
      <c r="G130" s="53">
        <v>6229.1148641600003</v>
      </c>
      <c r="H130" s="53">
        <v>6133.2116852600002</v>
      </c>
      <c r="I130" s="53">
        <v>6018.2675214000001</v>
      </c>
      <c r="J130" s="53">
        <v>5912.5631969900005</v>
      </c>
      <c r="K130" s="53">
        <v>5818.3207149099999</v>
      </c>
      <c r="L130" s="53">
        <v>5803.5245778099998</v>
      </c>
      <c r="M130" s="53">
        <v>5793.3168851999999</v>
      </c>
      <c r="N130" s="53">
        <v>5786.78624442</v>
      </c>
      <c r="O130" s="53">
        <v>5773.3655088100004</v>
      </c>
      <c r="P130" s="53">
        <v>5773.6546933600002</v>
      </c>
      <c r="Q130" s="53">
        <v>5774.65552071</v>
      </c>
      <c r="R130" s="53">
        <v>5729.2269214000007</v>
      </c>
      <c r="S130" s="53">
        <v>5726.0793166200001</v>
      </c>
      <c r="T130" s="53">
        <v>5771.1656540399999</v>
      </c>
      <c r="U130" s="53">
        <v>5762.6578648100003</v>
      </c>
      <c r="V130" s="53">
        <v>5761.3864645000003</v>
      </c>
      <c r="W130" s="53">
        <v>5760.8802889300005</v>
      </c>
      <c r="X130" s="53">
        <v>5852.2351439000004</v>
      </c>
      <c r="Y130" s="53">
        <v>5933.69732466</v>
      </c>
    </row>
    <row r="131" spans="1:25" s="54" customFormat="1" ht="15.75" x14ac:dyDescent="0.3">
      <c r="A131" s="52" t="s">
        <v>149</v>
      </c>
      <c r="B131" s="53">
        <v>6058.1040523800002</v>
      </c>
      <c r="C131" s="53">
        <v>6104.5041079900002</v>
      </c>
      <c r="D131" s="53">
        <v>6140.4512783400005</v>
      </c>
      <c r="E131" s="53">
        <v>6158.9224605899999</v>
      </c>
      <c r="F131" s="53">
        <v>6190.3279309899999</v>
      </c>
      <c r="G131" s="53">
        <v>6160.7302938100001</v>
      </c>
      <c r="H131" s="53">
        <v>6136.2387413100005</v>
      </c>
      <c r="I131" s="53">
        <v>6020.0665426800006</v>
      </c>
      <c r="J131" s="53">
        <v>5948.31523027</v>
      </c>
      <c r="K131" s="53">
        <v>5875.26546469</v>
      </c>
      <c r="L131" s="53">
        <v>5838.5532531400004</v>
      </c>
      <c r="M131" s="53">
        <v>5814.8473775900002</v>
      </c>
      <c r="N131" s="53">
        <v>5824.8903026400003</v>
      </c>
      <c r="O131" s="53">
        <v>5830.9277454600006</v>
      </c>
      <c r="P131" s="53">
        <v>5810.52240446</v>
      </c>
      <c r="Q131" s="53">
        <v>5822.1726538900002</v>
      </c>
      <c r="R131" s="53">
        <v>5773.94274107</v>
      </c>
      <c r="S131" s="53">
        <v>5762.2405487900005</v>
      </c>
      <c r="T131" s="53">
        <v>5799.2102957200004</v>
      </c>
      <c r="U131" s="53">
        <v>5798.6932510400002</v>
      </c>
      <c r="V131" s="53">
        <v>5800.0705385700003</v>
      </c>
      <c r="W131" s="53">
        <v>5796.6084754900003</v>
      </c>
      <c r="X131" s="53">
        <v>5862.1428560300001</v>
      </c>
      <c r="Y131" s="53">
        <v>5966.1533177900001</v>
      </c>
    </row>
    <row r="132" spans="1:25" s="54" customFormat="1" ht="15.75" x14ac:dyDescent="0.3">
      <c r="A132" s="52" t="s">
        <v>150</v>
      </c>
      <c r="B132" s="53">
        <v>5913.70880889</v>
      </c>
      <c r="C132" s="53">
        <v>5987.5372214600002</v>
      </c>
      <c r="D132" s="53">
        <v>6007.5897128100005</v>
      </c>
      <c r="E132" s="53">
        <v>6010.4207754700001</v>
      </c>
      <c r="F132" s="53">
        <v>6031.4924498199998</v>
      </c>
      <c r="G132" s="53">
        <v>6020.3924978100004</v>
      </c>
      <c r="H132" s="53">
        <v>5941.6415262999999</v>
      </c>
      <c r="I132" s="53">
        <v>5859.2105481300005</v>
      </c>
      <c r="J132" s="53">
        <v>5754.5291928000006</v>
      </c>
      <c r="K132" s="53">
        <v>5698.7287107499997</v>
      </c>
      <c r="L132" s="53">
        <v>5661.3842726000003</v>
      </c>
      <c r="M132" s="53">
        <v>5632.0591748500001</v>
      </c>
      <c r="N132" s="53">
        <v>5658.4412387499997</v>
      </c>
      <c r="O132" s="53">
        <v>5656.5012484400004</v>
      </c>
      <c r="P132" s="53">
        <v>5654.9810499900004</v>
      </c>
      <c r="Q132" s="53">
        <v>5673.3848313500002</v>
      </c>
      <c r="R132" s="53">
        <v>5633.7935580600006</v>
      </c>
      <c r="S132" s="53">
        <v>5631.7939720100003</v>
      </c>
      <c r="T132" s="53">
        <v>5664.4462310500003</v>
      </c>
      <c r="U132" s="53">
        <v>5673.5669564600003</v>
      </c>
      <c r="V132" s="53">
        <v>5678.7042134000003</v>
      </c>
      <c r="W132" s="53">
        <v>5669.9955111600002</v>
      </c>
      <c r="X132" s="53">
        <v>5727.9699035800004</v>
      </c>
      <c r="Y132" s="53">
        <v>5827.0462845399998</v>
      </c>
    </row>
    <row r="133" spans="1:25" s="54" customFormat="1" ht="15.75" x14ac:dyDescent="0.3">
      <c r="A133" s="52" t="s">
        <v>151</v>
      </c>
      <c r="B133" s="53">
        <v>5944.7467399200004</v>
      </c>
      <c r="C133" s="53">
        <v>6037.6428473900005</v>
      </c>
      <c r="D133" s="53">
        <v>6059.7999021400001</v>
      </c>
      <c r="E133" s="53">
        <v>6082.4637011800005</v>
      </c>
      <c r="F133" s="53">
        <v>6130.3166517899999</v>
      </c>
      <c r="G133" s="53">
        <v>6110.1426953299997</v>
      </c>
      <c r="H133" s="53">
        <v>6045.7842467</v>
      </c>
      <c r="I133" s="53">
        <v>5931.4884998300004</v>
      </c>
      <c r="J133" s="53">
        <v>5816.7626237300001</v>
      </c>
      <c r="K133" s="53">
        <v>5746.8533892100004</v>
      </c>
      <c r="L133" s="53">
        <v>5702.8715019500005</v>
      </c>
      <c r="M133" s="53">
        <v>5672.0948532800003</v>
      </c>
      <c r="N133" s="53">
        <v>5677.9356815800002</v>
      </c>
      <c r="O133" s="53">
        <v>5674.0243247899998</v>
      </c>
      <c r="P133" s="53">
        <v>5670.0494051400001</v>
      </c>
      <c r="Q133" s="53">
        <v>5673.78941631</v>
      </c>
      <c r="R133" s="53">
        <v>5662.0111079500002</v>
      </c>
      <c r="S133" s="53">
        <v>5650.1171371099999</v>
      </c>
      <c r="T133" s="53">
        <v>5692.9292873000004</v>
      </c>
      <c r="U133" s="53">
        <v>5696.1531802200006</v>
      </c>
      <c r="V133" s="53">
        <v>5678.9412475700001</v>
      </c>
      <c r="W133" s="53">
        <v>5666.9864794100004</v>
      </c>
      <c r="X133" s="53">
        <v>5732.0958172500004</v>
      </c>
      <c r="Y133" s="53">
        <v>5831.3531684600002</v>
      </c>
    </row>
    <row r="134" spans="1:25" s="54" customFormat="1" ht="15.75" x14ac:dyDescent="0.3">
      <c r="A134" s="52" t="s">
        <v>152</v>
      </c>
      <c r="B134" s="53">
        <v>5879.3064089600002</v>
      </c>
      <c r="C134" s="53">
        <v>5958.42952909</v>
      </c>
      <c r="D134" s="53">
        <v>5953.6991104300005</v>
      </c>
      <c r="E134" s="53">
        <v>5913.8481911400004</v>
      </c>
      <c r="F134" s="53">
        <v>5976.6340848600003</v>
      </c>
      <c r="G134" s="53">
        <v>5985.06568857</v>
      </c>
      <c r="H134" s="53">
        <v>6001.8136586099999</v>
      </c>
      <c r="I134" s="53">
        <v>5971.6186973399999</v>
      </c>
      <c r="J134" s="53">
        <v>5886.17371353</v>
      </c>
      <c r="K134" s="53">
        <v>5775.4353945000003</v>
      </c>
      <c r="L134" s="53">
        <v>5705.5526630000004</v>
      </c>
      <c r="M134" s="53">
        <v>5673.3571051600002</v>
      </c>
      <c r="N134" s="53">
        <v>5668.5683832200002</v>
      </c>
      <c r="O134" s="53">
        <v>5680.6475789900005</v>
      </c>
      <c r="P134" s="53">
        <v>5653.7067871100007</v>
      </c>
      <c r="Q134" s="53">
        <v>5651.3052652599999</v>
      </c>
      <c r="R134" s="53">
        <v>5684.68735251</v>
      </c>
      <c r="S134" s="53">
        <v>5683.5872257700003</v>
      </c>
      <c r="T134" s="53">
        <v>5688.8286413000005</v>
      </c>
      <c r="U134" s="53">
        <v>5710.3508237799997</v>
      </c>
      <c r="V134" s="53">
        <v>5714.3710801699999</v>
      </c>
      <c r="W134" s="53">
        <v>5702.8551537599997</v>
      </c>
      <c r="X134" s="53">
        <v>5767.6027327199999</v>
      </c>
      <c r="Y134" s="53">
        <v>5856.3570572400004</v>
      </c>
    </row>
    <row r="135" spans="1:25" s="54" customFormat="1" ht="15.75" x14ac:dyDescent="0.3">
      <c r="A135" s="52" t="s">
        <v>153</v>
      </c>
      <c r="B135" s="53">
        <v>5903.0606312600003</v>
      </c>
      <c r="C135" s="53">
        <v>5971.7613148199998</v>
      </c>
      <c r="D135" s="53">
        <v>5983.6387034700001</v>
      </c>
      <c r="E135" s="53">
        <v>6034.2155491600006</v>
      </c>
      <c r="F135" s="53">
        <v>6062.3856476700003</v>
      </c>
      <c r="G135" s="53">
        <v>6052.0987128100005</v>
      </c>
      <c r="H135" s="53">
        <v>6050.3295931499997</v>
      </c>
      <c r="I135" s="53">
        <v>5905.0999574100006</v>
      </c>
      <c r="J135" s="53">
        <v>5877.5855841100001</v>
      </c>
      <c r="K135" s="53">
        <v>5761.3592189000001</v>
      </c>
      <c r="L135" s="53">
        <v>5700.9956811800002</v>
      </c>
      <c r="M135" s="53">
        <v>5678.0272031500008</v>
      </c>
      <c r="N135" s="53">
        <v>5681.8886057300006</v>
      </c>
      <c r="O135" s="53">
        <v>5692.5195038500005</v>
      </c>
      <c r="P135" s="53">
        <v>5689.47055946</v>
      </c>
      <c r="Q135" s="53">
        <v>5688.2537063199998</v>
      </c>
      <c r="R135" s="53">
        <v>5711.3925175300001</v>
      </c>
      <c r="S135" s="53">
        <v>5710.30518794</v>
      </c>
      <c r="T135" s="53">
        <v>5697.3271456299999</v>
      </c>
      <c r="U135" s="53">
        <v>5690.7525311200006</v>
      </c>
      <c r="V135" s="53">
        <v>5701.0950230300004</v>
      </c>
      <c r="W135" s="53">
        <v>5695.3783896900004</v>
      </c>
      <c r="X135" s="53">
        <v>5750.5198173099998</v>
      </c>
      <c r="Y135" s="53">
        <v>5844.5381508600003</v>
      </c>
    </row>
    <row r="136" spans="1:25" s="54" customFormat="1" ht="15.75" x14ac:dyDescent="0.3">
      <c r="A136" s="52" t="s">
        <v>154</v>
      </c>
      <c r="B136" s="53">
        <v>6112.07230282</v>
      </c>
      <c r="C136" s="53">
        <v>6143.2993146600002</v>
      </c>
      <c r="D136" s="53">
        <v>6183.5329901200002</v>
      </c>
      <c r="E136" s="53">
        <v>6196.3024631600001</v>
      </c>
      <c r="F136" s="53">
        <v>6260.4686523600003</v>
      </c>
      <c r="G136" s="53">
        <v>6262.6834086600002</v>
      </c>
      <c r="H136" s="53">
        <v>6288.9192291800009</v>
      </c>
      <c r="I136" s="53">
        <v>6155.4039280400002</v>
      </c>
      <c r="J136" s="53">
        <v>6042.9959714300003</v>
      </c>
      <c r="K136" s="53">
        <v>5964.7445410600003</v>
      </c>
      <c r="L136" s="53">
        <v>5911.5002506999999</v>
      </c>
      <c r="M136" s="53">
        <v>5900.4624227000004</v>
      </c>
      <c r="N136" s="53">
        <v>5898.4370266799997</v>
      </c>
      <c r="O136" s="53">
        <v>5907.7443136700003</v>
      </c>
      <c r="P136" s="53">
        <v>5867.6416937700005</v>
      </c>
      <c r="Q136" s="53">
        <v>5881.0869672400004</v>
      </c>
      <c r="R136" s="53">
        <v>5916.9515427799997</v>
      </c>
      <c r="S136" s="53">
        <v>5904.0067757699999</v>
      </c>
      <c r="T136" s="53">
        <v>5904.2124408500003</v>
      </c>
      <c r="U136" s="53">
        <v>5911.5955568999998</v>
      </c>
      <c r="V136" s="53">
        <v>5907.0587879900004</v>
      </c>
      <c r="W136" s="53">
        <v>5886.7224516799997</v>
      </c>
      <c r="X136" s="53">
        <v>5976.3873304999997</v>
      </c>
      <c r="Y136" s="53">
        <v>6079.7093444000002</v>
      </c>
    </row>
    <row r="137" spans="1:25" s="54" customFormat="1" ht="15.75" x14ac:dyDescent="0.3">
      <c r="A137" s="52" t="s">
        <v>155</v>
      </c>
      <c r="B137" s="53">
        <v>6011.0044990700007</v>
      </c>
      <c r="C137" s="53">
        <v>6122.1098327300006</v>
      </c>
      <c r="D137" s="53">
        <v>6158.2676201700006</v>
      </c>
      <c r="E137" s="53">
        <v>6143.1830679699997</v>
      </c>
      <c r="F137" s="53">
        <v>6171.0929866799997</v>
      </c>
      <c r="G137" s="53">
        <v>6158.7902501200006</v>
      </c>
      <c r="H137" s="53">
        <v>6082.7541117600003</v>
      </c>
      <c r="I137" s="53">
        <v>5986.5617800800001</v>
      </c>
      <c r="J137" s="53">
        <v>5935.3276903000005</v>
      </c>
      <c r="K137" s="53">
        <v>5841.4886561900003</v>
      </c>
      <c r="L137" s="53">
        <v>5813.3914894099998</v>
      </c>
      <c r="M137" s="53">
        <v>5797.8497440700003</v>
      </c>
      <c r="N137" s="53">
        <v>5792.9625788400008</v>
      </c>
      <c r="O137" s="53">
        <v>5783.4814217900002</v>
      </c>
      <c r="P137" s="53">
        <v>5750.0321996700004</v>
      </c>
      <c r="Q137" s="53">
        <v>5734.7266631500006</v>
      </c>
      <c r="R137" s="53">
        <v>5752.8304390499998</v>
      </c>
      <c r="S137" s="53">
        <v>5768.09806157</v>
      </c>
      <c r="T137" s="53">
        <v>5778.2449474200002</v>
      </c>
      <c r="U137" s="53">
        <v>5773.16692685</v>
      </c>
      <c r="V137" s="53">
        <v>5779.9302250800001</v>
      </c>
      <c r="W137" s="53">
        <v>5772.3435681400006</v>
      </c>
      <c r="X137" s="53">
        <v>5850.1363887099997</v>
      </c>
      <c r="Y137" s="53">
        <v>5949.2245191900001</v>
      </c>
    </row>
    <row r="138" spans="1:25" s="54" customFormat="1" ht="15.75" x14ac:dyDescent="0.3">
      <c r="A138" s="52" t="s">
        <v>156</v>
      </c>
      <c r="B138" s="53">
        <v>6039.88178883</v>
      </c>
      <c r="C138" s="53">
        <v>6114.2992217200008</v>
      </c>
      <c r="D138" s="53">
        <v>6148.0572408799999</v>
      </c>
      <c r="E138" s="53">
        <v>6164.7945687299998</v>
      </c>
      <c r="F138" s="53">
        <v>6209.78129721</v>
      </c>
      <c r="G138" s="53">
        <v>6175.5470599800001</v>
      </c>
      <c r="H138" s="53">
        <v>6129.12699006</v>
      </c>
      <c r="I138" s="53">
        <v>6006.7497942200007</v>
      </c>
      <c r="J138" s="53">
        <v>5865.2192974</v>
      </c>
      <c r="K138" s="53">
        <v>5815.7910972</v>
      </c>
      <c r="L138" s="53">
        <v>5790.3129477800003</v>
      </c>
      <c r="M138" s="53">
        <v>5777.7738619299998</v>
      </c>
      <c r="N138" s="53">
        <v>5763.7679183700002</v>
      </c>
      <c r="O138" s="53">
        <v>5765.7799427200007</v>
      </c>
      <c r="P138" s="53">
        <v>5734.69930793</v>
      </c>
      <c r="Q138" s="53">
        <v>5736.3864796100006</v>
      </c>
      <c r="R138" s="53">
        <v>5774.8275604299997</v>
      </c>
      <c r="S138" s="53">
        <v>5780.3231814700002</v>
      </c>
      <c r="T138" s="53">
        <v>5773.52452765</v>
      </c>
      <c r="U138" s="53">
        <v>5786.9067885700006</v>
      </c>
      <c r="V138" s="53">
        <v>5783.6294828</v>
      </c>
      <c r="W138" s="53">
        <v>5775.9212280700003</v>
      </c>
      <c r="X138" s="53">
        <v>5816.0252643800004</v>
      </c>
      <c r="Y138" s="53">
        <v>5902.3188580400001</v>
      </c>
    </row>
    <row r="139" spans="1:25" s="54" customFormat="1" ht="15.75" x14ac:dyDescent="0.3">
      <c r="A139" s="52" t="s">
        <v>157</v>
      </c>
      <c r="B139" s="53">
        <v>5937.0765248000007</v>
      </c>
      <c r="C139" s="53">
        <v>6010.3225947000001</v>
      </c>
      <c r="D139" s="53">
        <v>6030.4513032200002</v>
      </c>
      <c r="E139" s="53">
        <v>6042.4340482799998</v>
      </c>
      <c r="F139" s="53">
        <v>6081.1068830800004</v>
      </c>
      <c r="G139" s="53">
        <v>6058.3080469699999</v>
      </c>
      <c r="H139" s="53">
        <v>5979.6058406000002</v>
      </c>
      <c r="I139" s="53">
        <v>5922.82676042</v>
      </c>
      <c r="J139" s="53">
        <v>5821.5732924000004</v>
      </c>
      <c r="K139" s="53">
        <v>5791.5325623700001</v>
      </c>
      <c r="L139" s="53">
        <v>5796.5129313500001</v>
      </c>
      <c r="M139" s="53">
        <v>5790.09658064</v>
      </c>
      <c r="N139" s="53">
        <v>5786.4004416400003</v>
      </c>
      <c r="O139" s="53">
        <v>5784.3761469000001</v>
      </c>
      <c r="P139" s="53">
        <v>5749.2713103900005</v>
      </c>
      <c r="Q139" s="53">
        <v>5765.5077581000005</v>
      </c>
      <c r="R139" s="53">
        <v>5792.60488644</v>
      </c>
      <c r="S139" s="53">
        <v>5784.3600857199999</v>
      </c>
      <c r="T139" s="53">
        <v>5792.0977887999998</v>
      </c>
      <c r="U139" s="53">
        <v>5799.5895912599999</v>
      </c>
      <c r="V139" s="53">
        <v>5785.85796312</v>
      </c>
      <c r="W139" s="53">
        <v>5754.58415668</v>
      </c>
      <c r="X139" s="53">
        <v>5803.0726671100001</v>
      </c>
      <c r="Y139" s="53">
        <v>5884.5377888900002</v>
      </c>
    </row>
    <row r="140" spans="1:25" s="54" customFormat="1" ht="15.75" x14ac:dyDescent="0.3">
      <c r="A140" s="52" t="s">
        <v>158</v>
      </c>
      <c r="B140" s="53">
        <v>6077.7267807900007</v>
      </c>
      <c r="C140" s="53">
        <v>6155.8831680000003</v>
      </c>
      <c r="D140" s="53">
        <v>6180.2317744000002</v>
      </c>
      <c r="E140" s="53">
        <v>6216.0239889700006</v>
      </c>
      <c r="F140" s="53">
        <v>6239.99280499</v>
      </c>
      <c r="G140" s="53">
        <v>6220.1570698000005</v>
      </c>
      <c r="H140" s="53">
        <v>6141.4707938000001</v>
      </c>
      <c r="I140" s="53">
        <v>6032.9639190400003</v>
      </c>
      <c r="J140" s="53">
        <v>5917.4614847900002</v>
      </c>
      <c r="K140" s="53">
        <v>5868.3303074200003</v>
      </c>
      <c r="L140" s="53">
        <v>5860.4124680800005</v>
      </c>
      <c r="M140" s="53">
        <v>5839.7188918100001</v>
      </c>
      <c r="N140" s="53">
        <v>5853.7333978500001</v>
      </c>
      <c r="O140" s="53">
        <v>5837.5365268100004</v>
      </c>
      <c r="P140" s="53">
        <v>5809.4869159</v>
      </c>
      <c r="Q140" s="53">
        <v>5776.4668067299999</v>
      </c>
      <c r="R140" s="53">
        <v>5793.2586677400004</v>
      </c>
      <c r="S140" s="53">
        <v>5795.7013021299999</v>
      </c>
      <c r="T140" s="53">
        <v>5805.9888638600005</v>
      </c>
      <c r="U140" s="53">
        <v>5814.16721289</v>
      </c>
      <c r="V140" s="53">
        <v>5806.0494119699997</v>
      </c>
      <c r="W140" s="53">
        <v>5804.8008206200002</v>
      </c>
      <c r="X140" s="53">
        <v>5899.3873591900001</v>
      </c>
      <c r="Y140" s="53">
        <v>6033.3152512500001</v>
      </c>
    </row>
    <row r="141" spans="1:25" s="54" customFormat="1" ht="15.75" x14ac:dyDescent="0.3">
      <c r="A141" s="52" t="s">
        <v>159</v>
      </c>
      <c r="B141" s="53">
        <v>5919.7193473400002</v>
      </c>
      <c r="C141" s="53">
        <v>6006.3501876800001</v>
      </c>
      <c r="D141" s="53">
        <v>6077.6798637600004</v>
      </c>
      <c r="E141" s="53">
        <v>6100.9315185000005</v>
      </c>
      <c r="F141" s="53">
        <v>6149.16118499</v>
      </c>
      <c r="G141" s="53">
        <v>6135.1786630900006</v>
      </c>
      <c r="H141" s="53">
        <v>6094.6872791599999</v>
      </c>
      <c r="I141" s="53">
        <v>6015.0973520300004</v>
      </c>
      <c r="J141" s="53">
        <v>5907.3617383999999</v>
      </c>
      <c r="K141" s="53">
        <v>5797.6746948400005</v>
      </c>
      <c r="L141" s="53">
        <v>5743.8562521500007</v>
      </c>
      <c r="M141" s="53">
        <v>5766.2528874400004</v>
      </c>
      <c r="N141" s="53">
        <v>5748.3254904000005</v>
      </c>
      <c r="O141" s="53">
        <v>5756.8573336899999</v>
      </c>
      <c r="P141" s="53">
        <v>5736.9397147</v>
      </c>
      <c r="Q141" s="53">
        <v>5740.6957137099998</v>
      </c>
      <c r="R141" s="53">
        <v>5755.3679452300003</v>
      </c>
      <c r="S141" s="53">
        <v>5755.7660846899998</v>
      </c>
      <c r="T141" s="53">
        <v>5762.5596123900004</v>
      </c>
      <c r="U141" s="53">
        <v>5763.9232060000004</v>
      </c>
      <c r="V141" s="53">
        <v>5773.0450808900005</v>
      </c>
      <c r="W141" s="53">
        <v>5763.8496079300003</v>
      </c>
      <c r="X141" s="53">
        <v>5841.7554416800003</v>
      </c>
      <c r="Y141" s="53">
        <v>5984.9305608800005</v>
      </c>
    </row>
    <row r="142" spans="1:25" s="54" customFormat="1" ht="15.75" x14ac:dyDescent="0.3">
      <c r="A142" s="52" t="s">
        <v>160</v>
      </c>
      <c r="B142" s="53">
        <v>6134.5003601500002</v>
      </c>
      <c r="C142" s="53">
        <v>6214.7226436500005</v>
      </c>
      <c r="D142" s="53">
        <v>6259.9302524300001</v>
      </c>
      <c r="E142" s="53">
        <v>6294.9516502900005</v>
      </c>
      <c r="F142" s="53">
        <v>6329.5611289000008</v>
      </c>
      <c r="G142" s="53">
        <v>6321.1150243000002</v>
      </c>
      <c r="H142" s="53">
        <v>6265.4937298300001</v>
      </c>
      <c r="I142" s="53">
        <v>6229.6636231800003</v>
      </c>
      <c r="J142" s="53">
        <v>6101.6617396300007</v>
      </c>
      <c r="K142" s="53">
        <v>5981.8080030700003</v>
      </c>
      <c r="L142" s="53">
        <v>5923.9578094000008</v>
      </c>
      <c r="M142" s="53">
        <v>5892.13080369</v>
      </c>
      <c r="N142" s="53">
        <v>5877.4672816299999</v>
      </c>
      <c r="O142" s="53">
        <v>5883.8641953200004</v>
      </c>
      <c r="P142" s="53">
        <v>5852.1457337600004</v>
      </c>
      <c r="Q142" s="53">
        <v>5854.6969260900005</v>
      </c>
      <c r="R142" s="53">
        <v>5891.0336425900005</v>
      </c>
      <c r="S142" s="53">
        <v>5893.8649283499999</v>
      </c>
      <c r="T142" s="53">
        <v>5899.2824762800001</v>
      </c>
      <c r="U142" s="53">
        <v>5903.98971102</v>
      </c>
      <c r="V142" s="53">
        <v>5889.70935328</v>
      </c>
      <c r="W142" s="53">
        <v>5890.1136926500003</v>
      </c>
      <c r="X142" s="53">
        <v>5969.7478252000001</v>
      </c>
      <c r="Y142" s="53">
        <v>6042.4398541400005</v>
      </c>
    </row>
    <row r="143" spans="1:25" s="54" customFormat="1" ht="15.75" x14ac:dyDescent="0.3">
      <c r="A143" s="52" t="s">
        <v>161</v>
      </c>
      <c r="B143" s="53">
        <v>5994.4572056300003</v>
      </c>
      <c r="C143" s="53">
        <v>6079.4843216300005</v>
      </c>
      <c r="D143" s="53">
        <v>6118.3674482300003</v>
      </c>
      <c r="E143" s="53">
        <v>6154.9173507800006</v>
      </c>
      <c r="F143" s="53">
        <v>6202.5462565200005</v>
      </c>
      <c r="G143" s="53">
        <v>6211.0528720600005</v>
      </c>
      <c r="H143" s="53">
        <v>6219.7852410900005</v>
      </c>
      <c r="I143" s="53">
        <v>6001.37891184</v>
      </c>
      <c r="J143" s="53">
        <v>5876.0991235900001</v>
      </c>
      <c r="K143" s="53">
        <v>5809.0877515900002</v>
      </c>
      <c r="L143" s="53">
        <v>5739.2741216300001</v>
      </c>
      <c r="M143" s="53">
        <v>5727.9680582000001</v>
      </c>
      <c r="N143" s="53">
        <v>5717.2555502800005</v>
      </c>
      <c r="O143" s="53">
        <v>5712.7619982300002</v>
      </c>
      <c r="P143" s="53">
        <v>5681.34462824</v>
      </c>
      <c r="Q143" s="53">
        <v>5706.1292014500004</v>
      </c>
      <c r="R143" s="53">
        <v>5743.8381411500004</v>
      </c>
      <c r="S143" s="53">
        <v>5742.3675878700005</v>
      </c>
      <c r="T143" s="53">
        <v>5753.1424597900004</v>
      </c>
      <c r="U143" s="53">
        <v>5776.15178973</v>
      </c>
      <c r="V143" s="53">
        <v>5756.0646822400004</v>
      </c>
      <c r="W143" s="53">
        <v>5756.8335182200008</v>
      </c>
      <c r="X143" s="53">
        <v>5841.0285904800003</v>
      </c>
      <c r="Y143" s="53">
        <v>5922.0787454300007</v>
      </c>
    </row>
    <row r="144" spans="1:25" s="54" customFormat="1" ht="15.75" x14ac:dyDescent="0.3">
      <c r="A144" s="52" t="s">
        <v>162</v>
      </c>
      <c r="B144" s="53">
        <v>5922.13412986</v>
      </c>
      <c r="C144" s="53">
        <v>6002.6868413700004</v>
      </c>
      <c r="D144" s="53">
        <v>6044.1310684199998</v>
      </c>
      <c r="E144" s="53">
        <v>6063.4635369500002</v>
      </c>
      <c r="F144" s="53">
        <v>6069.01917469</v>
      </c>
      <c r="G144" s="53">
        <v>6084.3190259600005</v>
      </c>
      <c r="H144" s="53">
        <v>6023.5616050300005</v>
      </c>
      <c r="I144" s="53">
        <v>5939.3967390300004</v>
      </c>
      <c r="J144" s="53">
        <v>5802.4667161400002</v>
      </c>
      <c r="K144" s="53">
        <v>5715.0184649600005</v>
      </c>
      <c r="L144" s="53">
        <v>5667.7443457099998</v>
      </c>
      <c r="M144" s="53">
        <v>5649.5841020600001</v>
      </c>
      <c r="N144" s="53">
        <v>5649.1274247500005</v>
      </c>
      <c r="O144" s="53">
        <v>5631.4670190699999</v>
      </c>
      <c r="P144" s="53">
        <v>5617.9986322000004</v>
      </c>
      <c r="Q144" s="53">
        <v>5622.6816221900008</v>
      </c>
      <c r="R144" s="53">
        <v>5650.1606284099998</v>
      </c>
      <c r="S144" s="53">
        <v>5658.3453801400001</v>
      </c>
      <c r="T144" s="53">
        <v>5663.5572127600008</v>
      </c>
      <c r="U144" s="53">
        <v>5659.0852456600005</v>
      </c>
      <c r="V144" s="53">
        <v>5659.6565081300005</v>
      </c>
      <c r="W144" s="53">
        <v>5655.6352399100006</v>
      </c>
      <c r="X144" s="53">
        <v>5728.5145777200005</v>
      </c>
      <c r="Y144" s="53">
        <v>5823.2437428800004</v>
      </c>
    </row>
    <row r="145" spans="1:25" s="54" customFormat="1" ht="15.75" x14ac:dyDescent="0.3">
      <c r="A145" s="52" t="s">
        <v>163</v>
      </c>
      <c r="B145" s="53">
        <v>5953.6196539299999</v>
      </c>
      <c r="C145" s="53">
        <v>6024.0467895500005</v>
      </c>
      <c r="D145" s="53">
        <v>6070.3570135800001</v>
      </c>
      <c r="E145" s="53">
        <v>6098.1259624000004</v>
      </c>
      <c r="F145" s="53">
        <v>6150.3799573900005</v>
      </c>
      <c r="G145" s="53">
        <v>6121.7529152200004</v>
      </c>
      <c r="H145" s="53">
        <v>6046.2945784700005</v>
      </c>
      <c r="I145" s="53">
        <v>5936.5419146700006</v>
      </c>
      <c r="J145" s="53">
        <v>5843.2365935600001</v>
      </c>
      <c r="K145" s="53">
        <v>5770.1596506799997</v>
      </c>
      <c r="L145" s="53">
        <v>5732.1720435400002</v>
      </c>
      <c r="M145" s="53">
        <v>5711.6359786400008</v>
      </c>
      <c r="N145" s="53">
        <v>5715.0295339900003</v>
      </c>
      <c r="O145" s="53">
        <v>5732.1220534000004</v>
      </c>
      <c r="P145" s="53">
        <v>5699.1872188899997</v>
      </c>
      <c r="Q145" s="53">
        <v>5707.3359698000004</v>
      </c>
      <c r="R145" s="53">
        <v>5738.8220096100004</v>
      </c>
      <c r="S145" s="53">
        <v>5721.5693877399999</v>
      </c>
      <c r="T145" s="53">
        <v>5717.5988031800007</v>
      </c>
      <c r="U145" s="53">
        <v>5723.5006488400004</v>
      </c>
      <c r="V145" s="53">
        <v>5698.9575738100002</v>
      </c>
      <c r="W145" s="53">
        <v>5705.14242061</v>
      </c>
      <c r="X145" s="53">
        <v>5754.0797703200005</v>
      </c>
      <c r="Y145" s="53">
        <v>5860.2074269800005</v>
      </c>
    </row>
    <row r="146" spans="1:25" s="54" customFormat="1" ht="15.75" x14ac:dyDescent="0.3">
      <c r="A146" s="52" t="s">
        <v>164</v>
      </c>
      <c r="B146" s="53">
        <v>5956.7816170200003</v>
      </c>
      <c r="C146" s="53">
        <v>6024.26666123</v>
      </c>
      <c r="D146" s="53">
        <v>6072.8189218900006</v>
      </c>
      <c r="E146" s="53">
        <v>6105.91802628</v>
      </c>
      <c r="F146" s="53">
        <v>6071.96045632</v>
      </c>
      <c r="G146" s="53">
        <v>6085.3261198500004</v>
      </c>
      <c r="H146" s="53">
        <v>5985.2786429000007</v>
      </c>
      <c r="I146" s="53">
        <v>5929.8992262800002</v>
      </c>
      <c r="J146" s="53">
        <v>5827.5154594000005</v>
      </c>
      <c r="K146" s="53">
        <v>5747.4066026500004</v>
      </c>
      <c r="L146" s="53">
        <v>5720.9555051799998</v>
      </c>
      <c r="M146" s="53">
        <v>5706.3146951600002</v>
      </c>
      <c r="N146" s="53">
        <v>5708.5281521400002</v>
      </c>
      <c r="O146" s="53">
        <v>5712.3450950000006</v>
      </c>
      <c r="P146" s="53">
        <v>5690.7526703399999</v>
      </c>
      <c r="Q146" s="53">
        <v>5705.2475603700004</v>
      </c>
      <c r="R146" s="53">
        <v>5733.5570512300001</v>
      </c>
      <c r="S146" s="53">
        <v>5729.2095255200002</v>
      </c>
      <c r="T146" s="53">
        <v>5730.2238559699999</v>
      </c>
      <c r="U146" s="53">
        <v>5734.21282686</v>
      </c>
      <c r="V146" s="53">
        <v>5716.6504070500005</v>
      </c>
      <c r="W146" s="53">
        <v>5722.5466049000006</v>
      </c>
      <c r="X146" s="53">
        <v>5794.7877433700005</v>
      </c>
      <c r="Y146" s="53">
        <v>5896.53266704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0" t="s">
        <v>69</v>
      </c>
      <c r="B149" s="187" t="s">
        <v>99</v>
      </c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3"/>
    </row>
    <row r="150" spans="1:25" s="49" customFormat="1" x14ac:dyDescent="0.2">
      <c r="A150" s="161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4.25" customHeight="1" x14ac:dyDescent="0.2">
      <c r="A151" s="50" t="s">
        <v>134</v>
      </c>
      <c r="B151" s="60">
        <v>2076.9363081400002</v>
      </c>
      <c r="C151" s="60">
        <v>2249.0014050700001</v>
      </c>
      <c r="D151" s="60">
        <v>2297.4959072400002</v>
      </c>
      <c r="E151" s="60">
        <v>2336.6809993400002</v>
      </c>
      <c r="F151" s="60">
        <v>2350.7711468900002</v>
      </c>
      <c r="G151" s="60">
        <v>2357.7465097200002</v>
      </c>
      <c r="H151" s="60">
        <v>2309.54333086</v>
      </c>
      <c r="I151" s="60">
        <v>2136.1606219400001</v>
      </c>
      <c r="J151" s="60">
        <v>1996.21025138</v>
      </c>
      <c r="K151" s="60">
        <v>1982.8816690399999</v>
      </c>
      <c r="L151" s="60">
        <v>1936.7480094400003</v>
      </c>
      <c r="M151" s="60">
        <v>1913.06745271</v>
      </c>
      <c r="N151" s="60">
        <v>1921.03307068</v>
      </c>
      <c r="O151" s="60">
        <v>1914.6958352500001</v>
      </c>
      <c r="P151" s="60">
        <v>1907.6997038300001</v>
      </c>
      <c r="Q151" s="60">
        <v>1890.6475494700003</v>
      </c>
      <c r="R151" s="60">
        <v>1902.0265311500002</v>
      </c>
      <c r="S151" s="60">
        <v>1903.8196253800002</v>
      </c>
      <c r="T151" s="60">
        <v>1931.3924031900001</v>
      </c>
      <c r="U151" s="60">
        <v>1936.2098697500001</v>
      </c>
      <c r="V151" s="60">
        <v>1943.8379706300002</v>
      </c>
      <c r="W151" s="60">
        <v>1932.0952605299999</v>
      </c>
      <c r="X151" s="60">
        <v>2000.2477987699999</v>
      </c>
      <c r="Y151" s="60">
        <v>2074.5366025600001</v>
      </c>
    </row>
    <row r="152" spans="1:25" s="54" customFormat="1" ht="15.75" x14ac:dyDescent="0.3">
      <c r="A152" s="52" t="s">
        <v>135</v>
      </c>
      <c r="B152" s="53">
        <v>2055.69467308</v>
      </c>
      <c r="C152" s="53">
        <v>2141.1880382499999</v>
      </c>
      <c r="D152" s="53">
        <v>2224.4601985600002</v>
      </c>
      <c r="E152" s="53">
        <v>2288.7641737399999</v>
      </c>
      <c r="F152" s="53">
        <v>2316.5400942900001</v>
      </c>
      <c r="G152" s="53">
        <v>2301.3270590800003</v>
      </c>
      <c r="H152" s="53">
        <v>2242.3377432100001</v>
      </c>
      <c r="I152" s="53">
        <v>2107.6175997200003</v>
      </c>
      <c r="J152" s="53">
        <v>1990.3719201700001</v>
      </c>
      <c r="K152" s="53">
        <v>1976.8234032200003</v>
      </c>
      <c r="L152" s="53">
        <v>1957.3656587700002</v>
      </c>
      <c r="M152" s="53">
        <v>1930.49354025</v>
      </c>
      <c r="N152" s="53">
        <v>1903.6408340399998</v>
      </c>
      <c r="O152" s="53">
        <v>1802.54845561</v>
      </c>
      <c r="P152" s="53">
        <v>1848.8873710100002</v>
      </c>
      <c r="Q152" s="53">
        <v>1873.5790591700002</v>
      </c>
      <c r="R152" s="53">
        <v>1891.7594312599999</v>
      </c>
      <c r="S152" s="53">
        <v>1902.62609582</v>
      </c>
      <c r="T152" s="53">
        <v>1927.9513325500002</v>
      </c>
      <c r="U152" s="53">
        <v>1944.9104080800003</v>
      </c>
      <c r="V152" s="53">
        <v>1977.9434057799999</v>
      </c>
      <c r="W152" s="53">
        <v>1960.7806170399999</v>
      </c>
      <c r="X152" s="53">
        <v>1948.7360566699999</v>
      </c>
      <c r="Y152" s="53">
        <v>2005.1070950600001</v>
      </c>
    </row>
    <row r="153" spans="1:25" s="54" customFormat="1" ht="15.75" x14ac:dyDescent="0.3">
      <c r="A153" s="52" t="s">
        <v>136</v>
      </c>
      <c r="B153" s="53">
        <v>2152.5294546200003</v>
      </c>
      <c r="C153" s="53">
        <v>2247.21568862</v>
      </c>
      <c r="D153" s="53">
        <v>2263.8661231999999</v>
      </c>
      <c r="E153" s="53">
        <v>2285.6925051200001</v>
      </c>
      <c r="F153" s="53">
        <v>2289.27978532</v>
      </c>
      <c r="G153" s="53">
        <v>2290.5668100299999</v>
      </c>
      <c r="H153" s="53">
        <v>2239.9785609099999</v>
      </c>
      <c r="I153" s="53">
        <v>2138.4505045599999</v>
      </c>
      <c r="J153" s="53">
        <v>2018.31012323</v>
      </c>
      <c r="K153" s="53">
        <v>2012.8516054800002</v>
      </c>
      <c r="L153" s="53">
        <v>1985.7376092</v>
      </c>
      <c r="M153" s="53">
        <v>1970.8046132700001</v>
      </c>
      <c r="N153" s="53">
        <v>1978.5570899499999</v>
      </c>
      <c r="O153" s="53">
        <v>1976.77863699</v>
      </c>
      <c r="P153" s="53">
        <v>1974.7968539500002</v>
      </c>
      <c r="Q153" s="53">
        <v>1979.8580578000001</v>
      </c>
      <c r="R153" s="53">
        <v>1981.6867064100002</v>
      </c>
      <c r="S153" s="53">
        <v>1972.66263764</v>
      </c>
      <c r="T153" s="53">
        <v>1998.3751833699998</v>
      </c>
      <c r="U153" s="53">
        <v>2013.8752776300003</v>
      </c>
      <c r="V153" s="53">
        <v>2015.6776927999999</v>
      </c>
      <c r="W153" s="53">
        <v>1981.4696435999999</v>
      </c>
      <c r="X153" s="53">
        <v>2041.6649489800002</v>
      </c>
      <c r="Y153" s="53">
        <v>2162.5095217000003</v>
      </c>
    </row>
    <row r="154" spans="1:25" s="54" customFormat="1" ht="15.75" x14ac:dyDescent="0.3">
      <c r="A154" s="52" t="s">
        <v>137</v>
      </c>
      <c r="B154" s="53">
        <v>2183.8005076700001</v>
      </c>
      <c r="C154" s="53">
        <v>2275.7016053699999</v>
      </c>
      <c r="D154" s="53">
        <v>2316.45646265</v>
      </c>
      <c r="E154" s="53">
        <v>2377.8769347100001</v>
      </c>
      <c r="F154" s="53">
        <v>2386.0545589500002</v>
      </c>
      <c r="G154" s="53">
        <v>2382.44201088</v>
      </c>
      <c r="H154" s="53">
        <v>2330.8658563899999</v>
      </c>
      <c r="I154" s="53">
        <v>2192.1125046299999</v>
      </c>
      <c r="J154" s="53">
        <v>2083.4104519500002</v>
      </c>
      <c r="K154" s="53">
        <v>2044.0511775499999</v>
      </c>
      <c r="L154" s="53">
        <v>1991.4783370099999</v>
      </c>
      <c r="M154" s="53">
        <v>1983.1729404299999</v>
      </c>
      <c r="N154" s="53">
        <v>1979.5720819799999</v>
      </c>
      <c r="O154" s="53">
        <v>1948.3604942900001</v>
      </c>
      <c r="P154" s="53">
        <v>1936.93220587</v>
      </c>
      <c r="Q154" s="53">
        <v>1939.6883559399998</v>
      </c>
      <c r="R154" s="53">
        <v>1958.287875</v>
      </c>
      <c r="S154" s="53">
        <v>1935.7615596300002</v>
      </c>
      <c r="T154" s="53">
        <v>1954.9721978600001</v>
      </c>
      <c r="U154" s="53">
        <v>1968.1912311800002</v>
      </c>
      <c r="V154" s="53">
        <v>1979.09842837</v>
      </c>
      <c r="W154" s="53">
        <v>1953.6986289800002</v>
      </c>
      <c r="X154" s="53">
        <v>2014.21008416</v>
      </c>
      <c r="Y154" s="53">
        <v>2238.04670953</v>
      </c>
    </row>
    <row r="155" spans="1:25" s="54" customFormat="1" ht="15.75" x14ac:dyDescent="0.3">
      <c r="A155" s="52" t="s">
        <v>138</v>
      </c>
      <c r="B155" s="53">
        <v>2161.5642148800002</v>
      </c>
      <c r="C155" s="53">
        <v>2236.5884259700001</v>
      </c>
      <c r="D155" s="53">
        <v>2287.1217203599999</v>
      </c>
      <c r="E155" s="53">
        <v>2327.43960044</v>
      </c>
      <c r="F155" s="53">
        <v>2330.7063223499999</v>
      </c>
      <c r="G155" s="53">
        <v>2321.7959737599999</v>
      </c>
      <c r="H155" s="53">
        <v>2299.1141108400002</v>
      </c>
      <c r="I155" s="53">
        <v>2203.9807061500001</v>
      </c>
      <c r="J155" s="53">
        <v>2098.8610497600002</v>
      </c>
      <c r="K155" s="53">
        <v>2022.0389579799999</v>
      </c>
      <c r="L155" s="53">
        <v>1959.5417423200001</v>
      </c>
      <c r="M155" s="53">
        <v>1921.6108711800002</v>
      </c>
      <c r="N155" s="53">
        <v>1917.32702453</v>
      </c>
      <c r="O155" s="53">
        <v>1920.0455817500001</v>
      </c>
      <c r="P155" s="53">
        <v>1928.3734682300001</v>
      </c>
      <c r="Q155" s="53">
        <v>1939.8432523800002</v>
      </c>
      <c r="R155" s="53">
        <v>1931.0492921200002</v>
      </c>
      <c r="S155" s="53">
        <v>1911.3324682000002</v>
      </c>
      <c r="T155" s="53">
        <v>1930.9240396700002</v>
      </c>
      <c r="U155" s="53">
        <v>1946.8741737200003</v>
      </c>
      <c r="V155" s="53">
        <v>1959.4719743599999</v>
      </c>
      <c r="W155" s="53">
        <v>1934.4732730700002</v>
      </c>
      <c r="X155" s="53">
        <v>1986.79735037</v>
      </c>
      <c r="Y155" s="53">
        <v>2057.8879032899999</v>
      </c>
    </row>
    <row r="156" spans="1:25" s="54" customFormat="1" ht="15.75" x14ac:dyDescent="0.3">
      <c r="A156" s="52" t="s">
        <v>139</v>
      </c>
      <c r="B156" s="53">
        <v>2142.8860538100002</v>
      </c>
      <c r="C156" s="53">
        <v>2152.7064040700002</v>
      </c>
      <c r="D156" s="53">
        <v>2182.76472921</v>
      </c>
      <c r="E156" s="53">
        <v>2281.1956327799999</v>
      </c>
      <c r="F156" s="53">
        <v>2307.3749478899999</v>
      </c>
      <c r="G156" s="53">
        <v>2240.6986801399999</v>
      </c>
      <c r="H156" s="53">
        <v>2286.4059639500001</v>
      </c>
      <c r="I156" s="53">
        <v>2212.12458823</v>
      </c>
      <c r="J156" s="53">
        <v>2148.38604386</v>
      </c>
      <c r="K156" s="53">
        <v>2045.7478608000001</v>
      </c>
      <c r="L156" s="53">
        <v>1976.83886652</v>
      </c>
      <c r="M156" s="53">
        <v>1942.4808866900003</v>
      </c>
      <c r="N156" s="53">
        <v>1924.8828397100001</v>
      </c>
      <c r="O156" s="53">
        <v>1945.7085959800002</v>
      </c>
      <c r="P156" s="53">
        <v>1947.9067811700002</v>
      </c>
      <c r="Q156" s="53">
        <v>1955.4189338700003</v>
      </c>
      <c r="R156" s="53">
        <v>1940.1059638299998</v>
      </c>
      <c r="S156" s="53">
        <v>1922.1701604300001</v>
      </c>
      <c r="T156" s="53">
        <v>1936.22561739</v>
      </c>
      <c r="U156" s="53">
        <v>1943.0420411300001</v>
      </c>
      <c r="V156" s="53">
        <v>1952.6786320900001</v>
      </c>
      <c r="W156" s="53">
        <v>1937.0729289400001</v>
      </c>
      <c r="X156" s="53">
        <v>1996.7719549900003</v>
      </c>
      <c r="Y156" s="53">
        <v>2081.8070057700002</v>
      </c>
    </row>
    <row r="157" spans="1:25" s="54" customFormat="1" ht="15.75" x14ac:dyDescent="0.3">
      <c r="A157" s="52" t="s">
        <v>140</v>
      </c>
      <c r="B157" s="53">
        <v>2082.7074518600002</v>
      </c>
      <c r="C157" s="53">
        <v>2182.1606832000002</v>
      </c>
      <c r="D157" s="53">
        <v>2222.77693658</v>
      </c>
      <c r="E157" s="53">
        <v>2266.7168487200001</v>
      </c>
      <c r="F157" s="53">
        <v>2265.1957591599999</v>
      </c>
      <c r="G157" s="53">
        <v>2267.8219802900003</v>
      </c>
      <c r="H157" s="53">
        <v>2311.0002127000002</v>
      </c>
      <c r="I157" s="53">
        <v>2103.2036247000001</v>
      </c>
      <c r="J157" s="53">
        <v>1993.2728515100002</v>
      </c>
      <c r="K157" s="53">
        <v>1938.3532004200001</v>
      </c>
      <c r="L157" s="53">
        <v>1884.8598302099999</v>
      </c>
      <c r="M157" s="53">
        <v>1859.25347685</v>
      </c>
      <c r="N157" s="53">
        <v>1860.1238441099999</v>
      </c>
      <c r="O157" s="53">
        <v>1864.0973003899999</v>
      </c>
      <c r="P157" s="53">
        <v>1865.6747535600002</v>
      </c>
      <c r="Q157" s="53">
        <v>1870.1665246699999</v>
      </c>
      <c r="R157" s="53">
        <v>1878.6917422400002</v>
      </c>
      <c r="S157" s="53">
        <v>1866.4209412</v>
      </c>
      <c r="T157" s="53">
        <v>1875.9467380900001</v>
      </c>
      <c r="U157" s="53">
        <v>1877.7321846300001</v>
      </c>
      <c r="V157" s="53">
        <v>1888.1466353000001</v>
      </c>
      <c r="W157" s="53">
        <v>1865.4921089200002</v>
      </c>
      <c r="X157" s="53">
        <v>1930.1272936700002</v>
      </c>
      <c r="Y157" s="53">
        <v>2014.4717456600001</v>
      </c>
    </row>
    <row r="158" spans="1:25" s="54" customFormat="1" ht="15.75" x14ac:dyDescent="0.3">
      <c r="A158" s="52" t="s">
        <v>141</v>
      </c>
      <c r="B158" s="53">
        <v>2068.96204536</v>
      </c>
      <c r="C158" s="53">
        <v>2170.32143817</v>
      </c>
      <c r="D158" s="53">
        <v>2195.2947434900002</v>
      </c>
      <c r="E158" s="53">
        <v>2248.9477799400001</v>
      </c>
      <c r="F158" s="53">
        <v>2264.33040484</v>
      </c>
      <c r="G158" s="53">
        <v>2239.32827404</v>
      </c>
      <c r="H158" s="53">
        <v>2212.7129434100002</v>
      </c>
      <c r="I158" s="53">
        <v>2128.7001015999999</v>
      </c>
      <c r="J158" s="53">
        <v>2084.57422021</v>
      </c>
      <c r="K158" s="53">
        <v>2005.1921244800001</v>
      </c>
      <c r="L158" s="53">
        <v>1961.5971131900001</v>
      </c>
      <c r="M158" s="53">
        <v>1940.5415120299999</v>
      </c>
      <c r="N158" s="53">
        <v>1934.7709957100001</v>
      </c>
      <c r="O158" s="53">
        <v>1932.0647445700001</v>
      </c>
      <c r="P158" s="53">
        <v>1930.1508754000001</v>
      </c>
      <c r="Q158" s="53">
        <v>1927.3011357599999</v>
      </c>
      <c r="R158" s="53">
        <v>1908.2209029999999</v>
      </c>
      <c r="S158" s="53">
        <v>1911.3879777699999</v>
      </c>
      <c r="T158" s="53">
        <v>1959.26424997</v>
      </c>
      <c r="U158" s="53">
        <v>1954.5669058900003</v>
      </c>
      <c r="V158" s="53">
        <v>1956.39353059</v>
      </c>
      <c r="W158" s="53">
        <v>1934.84935761</v>
      </c>
      <c r="X158" s="53">
        <v>1992.10558924</v>
      </c>
      <c r="Y158" s="53">
        <v>2084.7589955200001</v>
      </c>
    </row>
    <row r="159" spans="1:25" s="54" customFormat="1" ht="15.75" x14ac:dyDescent="0.3">
      <c r="A159" s="52" t="s">
        <v>142</v>
      </c>
      <c r="B159" s="53">
        <v>2184.08516048</v>
      </c>
      <c r="C159" s="53">
        <v>2293.3390261700001</v>
      </c>
      <c r="D159" s="53">
        <v>2366.59670826</v>
      </c>
      <c r="E159" s="53">
        <v>2393.6895844000001</v>
      </c>
      <c r="F159" s="53">
        <v>2414.6675584099999</v>
      </c>
      <c r="G159" s="53">
        <v>2418.5231979099999</v>
      </c>
      <c r="H159" s="53">
        <v>2364.1170301500001</v>
      </c>
      <c r="I159" s="53">
        <v>2263.3448612699999</v>
      </c>
      <c r="J159" s="53">
        <v>2172.01421871</v>
      </c>
      <c r="K159" s="53">
        <v>2110.7464086200002</v>
      </c>
      <c r="L159" s="53">
        <v>2063.7784132400002</v>
      </c>
      <c r="M159" s="53">
        <v>2045.9147267900003</v>
      </c>
      <c r="N159" s="53">
        <v>2043.4183470600001</v>
      </c>
      <c r="O159" s="53">
        <v>2047.0407909999999</v>
      </c>
      <c r="P159" s="53">
        <v>2047.6641810599999</v>
      </c>
      <c r="Q159" s="53">
        <v>2063.1356481000003</v>
      </c>
      <c r="R159" s="53">
        <v>2035.4900965699999</v>
      </c>
      <c r="S159" s="53">
        <v>2033.3817630200001</v>
      </c>
      <c r="T159" s="53">
        <v>2065.3014332000002</v>
      </c>
      <c r="U159" s="53">
        <v>2068.6879246500002</v>
      </c>
      <c r="V159" s="53">
        <v>2072.25065159</v>
      </c>
      <c r="W159" s="53">
        <v>2070.24899525</v>
      </c>
      <c r="X159" s="53">
        <v>2125.8790605300001</v>
      </c>
      <c r="Y159" s="53">
        <v>2207.3054601500003</v>
      </c>
    </row>
    <row r="160" spans="1:25" s="54" customFormat="1" ht="15.75" x14ac:dyDescent="0.3">
      <c r="A160" s="52" t="s">
        <v>143</v>
      </c>
      <c r="B160" s="53">
        <v>2392.4125867100001</v>
      </c>
      <c r="C160" s="53">
        <v>2472.3601962100001</v>
      </c>
      <c r="D160" s="53">
        <v>2383.06504653</v>
      </c>
      <c r="E160" s="53">
        <v>2503.9197090400003</v>
      </c>
      <c r="F160" s="53">
        <v>2544.3521574800002</v>
      </c>
      <c r="G160" s="53">
        <v>2522.14718163</v>
      </c>
      <c r="H160" s="53">
        <v>2462.0453501500001</v>
      </c>
      <c r="I160" s="53">
        <v>2356.1906871800002</v>
      </c>
      <c r="J160" s="53">
        <v>2255.5238213500002</v>
      </c>
      <c r="K160" s="53">
        <v>2169.0294623200002</v>
      </c>
      <c r="L160" s="53">
        <v>2132.5480062400002</v>
      </c>
      <c r="M160" s="53">
        <v>2122.4106304299999</v>
      </c>
      <c r="N160" s="53">
        <v>2122.0141681700002</v>
      </c>
      <c r="O160" s="53">
        <v>2115.51027101</v>
      </c>
      <c r="P160" s="53">
        <v>2114.8470215000002</v>
      </c>
      <c r="Q160" s="53">
        <v>2117.9606547100002</v>
      </c>
      <c r="R160" s="53">
        <v>2087.6736070699999</v>
      </c>
      <c r="S160" s="53">
        <v>2082.4647035900002</v>
      </c>
      <c r="T160" s="53">
        <v>2126.8629486300001</v>
      </c>
      <c r="U160" s="53">
        <v>2135.4182729600002</v>
      </c>
      <c r="V160" s="53">
        <v>2129.0439297900002</v>
      </c>
      <c r="W160" s="53">
        <v>2105.1196523600001</v>
      </c>
      <c r="X160" s="53">
        <v>2184.5475231800001</v>
      </c>
      <c r="Y160" s="53">
        <v>2301.0412881500001</v>
      </c>
    </row>
    <row r="161" spans="1:25" s="54" customFormat="1" ht="15.75" x14ac:dyDescent="0.3">
      <c r="A161" s="52" t="s">
        <v>144</v>
      </c>
      <c r="B161" s="53">
        <v>2280.8935255900001</v>
      </c>
      <c r="C161" s="53">
        <v>2376.7218869399999</v>
      </c>
      <c r="D161" s="53">
        <v>2369.9114015300001</v>
      </c>
      <c r="E161" s="53">
        <v>2402.2724968400003</v>
      </c>
      <c r="F161" s="53">
        <v>2467.1694988899999</v>
      </c>
      <c r="G161" s="53">
        <v>2448.1033469700001</v>
      </c>
      <c r="H161" s="53">
        <v>2383.7748222099999</v>
      </c>
      <c r="I161" s="53">
        <v>2254.8837821000002</v>
      </c>
      <c r="J161" s="53">
        <v>2150.6792489200002</v>
      </c>
      <c r="K161" s="53">
        <v>2082.3063954499999</v>
      </c>
      <c r="L161" s="53">
        <v>2031.9575302100002</v>
      </c>
      <c r="M161" s="53">
        <v>2004.9888280499999</v>
      </c>
      <c r="N161" s="53">
        <v>2004.6828017000003</v>
      </c>
      <c r="O161" s="53">
        <v>2002.9749960899999</v>
      </c>
      <c r="P161" s="53">
        <v>1997.4639432200001</v>
      </c>
      <c r="Q161" s="53">
        <v>2012.19014307</v>
      </c>
      <c r="R161" s="53">
        <v>1986.0552822499999</v>
      </c>
      <c r="S161" s="53">
        <v>2013.68822834</v>
      </c>
      <c r="T161" s="53">
        <v>2091.28825431</v>
      </c>
      <c r="U161" s="53">
        <v>2087.0800171199999</v>
      </c>
      <c r="V161" s="53">
        <v>2081.7522115500001</v>
      </c>
      <c r="W161" s="53">
        <v>2078.9515719000001</v>
      </c>
      <c r="X161" s="53">
        <v>2153.5431423499999</v>
      </c>
      <c r="Y161" s="53">
        <v>2307.1412423800002</v>
      </c>
    </row>
    <row r="162" spans="1:25" s="54" customFormat="1" ht="15.75" x14ac:dyDescent="0.3">
      <c r="A162" s="52" t="s">
        <v>145</v>
      </c>
      <c r="B162" s="53">
        <v>2271.2609828099999</v>
      </c>
      <c r="C162" s="53">
        <v>2240.4953955800001</v>
      </c>
      <c r="D162" s="53">
        <v>2233.7842692200002</v>
      </c>
      <c r="E162" s="53">
        <v>2279.99963811</v>
      </c>
      <c r="F162" s="53">
        <v>2292.21921324</v>
      </c>
      <c r="G162" s="53">
        <v>2279.84806093</v>
      </c>
      <c r="H162" s="53">
        <v>2275.5884989700003</v>
      </c>
      <c r="I162" s="53">
        <v>2213.5282264900002</v>
      </c>
      <c r="J162" s="53">
        <v>2103.5259945799999</v>
      </c>
      <c r="K162" s="53">
        <v>2010.8086558099999</v>
      </c>
      <c r="L162" s="53">
        <v>1952.1045325800001</v>
      </c>
      <c r="M162" s="53">
        <v>1919.09349041</v>
      </c>
      <c r="N162" s="53">
        <v>1907.1370232100003</v>
      </c>
      <c r="O162" s="53">
        <v>1923.9482508400001</v>
      </c>
      <c r="P162" s="53">
        <v>1933.1074417999998</v>
      </c>
      <c r="Q162" s="53">
        <v>1931.2405465299998</v>
      </c>
      <c r="R162" s="53">
        <v>1925.4912344200002</v>
      </c>
      <c r="S162" s="53">
        <v>1885.5579108299999</v>
      </c>
      <c r="T162" s="53">
        <v>1920.1990125500001</v>
      </c>
      <c r="U162" s="53">
        <v>1922.9817663200001</v>
      </c>
      <c r="V162" s="53">
        <v>1933.8540091300001</v>
      </c>
      <c r="W162" s="53">
        <v>1934.6029413800002</v>
      </c>
      <c r="X162" s="53">
        <v>1995.34448036</v>
      </c>
      <c r="Y162" s="53">
        <v>2069.97070674</v>
      </c>
    </row>
    <row r="163" spans="1:25" s="54" customFormat="1" ht="15.75" x14ac:dyDescent="0.3">
      <c r="A163" s="52" t="s">
        <v>146</v>
      </c>
      <c r="B163" s="53">
        <v>2064.0439400400001</v>
      </c>
      <c r="C163" s="53">
        <v>2132.4635031799999</v>
      </c>
      <c r="D163" s="53">
        <v>2127.4559424600002</v>
      </c>
      <c r="E163" s="53">
        <v>2208.7482847900001</v>
      </c>
      <c r="F163" s="53">
        <v>2217.4055497499999</v>
      </c>
      <c r="G163" s="53">
        <v>2197.6917217200003</v>
      </c>
      <c r="H163" s="53">
        <v>2189.2603763400002</v>
      </c>
      <c r="I163" s="53">
        <v>2125.9816583699999</v>
      </c>
      <c r="J163" s="53">
        <v>2018.99606253</v>
      </c>
      <c r="K163" s="53">
        <v>1929.2845345000001</v>
      </c>
      <c r="L163" s="53">
        <v>1867.9605379300001</v>
      </c>
      <c r="M163" s="53">
        <v>1843.3192333400002</v>
      </c>
      <c r="N163" s="53">
        <v>1837.4798880100002</v>
      </c>
      <c r="O163" s="53">
        <v>1851.0792864200002</v>
      </c>
      <c r="P163" s="53">
        <v>1858.63107451</v>
      </c>
      <c r="Q163" s="53">
        <v>1856.9218411500001</v>
      </c>
      <c r="R163" s="53">
        <v>1848.9935277300001</v>
      </c>
      <c r="S163" s="53">
        <v>1807.2033280300002</v>
      </c>
      <c r="T163" s="53">
        <v>1837.1955476500002</v>
      </c>
      <c r="U163" s="53">
        <v>1830.5420263599999</v>
      </c>
      <c r="V163" s="53">
        <v>1823.8879568100001</v>
      </c>
      <c r="W163" s="53">
        <v>1829.6869951100002</v>
      </c>
      <c r="X163" s="53">
        <v>1894.8271672199999</v>
      </c>
      <c r="Y163" s="53">
        <v>1978.2098150299998</v>
      </c>
    </row>
    <row r="164" spans="1:25" s="54" customFormat="1" ht="15.75" x14ac:dyDescent="0.3">
      <c r="A164" s="52" t="s">
        <v>147</v>
      </c>
      <c r="B164" s="53">
        <v>2149.18039262</v>
      </c>
      <c r="C164" s="53">
        <v>2247.64210619</v>
      </c>
      <c r="D164" s="53">
        <v>2255.3772069000001</v>
      </c>
      <c r="E164" s="53">
        <v>2327.4042919799999</v>
      </c>
      <c r="F164" s="53">
        <v>2336.34324552</v>
      </c>
      <c r="G164" s="53">
        <v>2325.3305200200002</v>
      </c>
      <c r="H164" s="53">
        <v>2291.6064359400002</v>
      </c>
      <c r="I164" s="53">
        <v>2148.9104828</v>
      </c>
      <c r="J164" s="53">
        <v>2009.1159536599998</v>
      </c>
      <c r="K164" s="53">
        <v>1939.36972436</v>
      </c>
      <c r="L164" s="53">
        <v>1905.0630874500002</v>
      </c>
      <c r="M164" s="53">
        <v>1902.5656125999999</v>
      </c>
      <c r="N164" s="53">
        <v>1960.1909619799999</v>
      </c>
      <c r="O164" s="53">
        <v>1998.6958687000001</v>
      </c>
      <c r="P164" s="53">
        <v>1999.57807323</v>
      </c>
      <c r="Q164" s="53">
        <v>2013.4604267099999</v>
      </c>
      <c r="R164" s="53">
        <v>2011.90396895</v>
      </c>
      <c r="S164" s="53">
        <v>1975.7610766900002</v>
      </c>
      <c r="T164" s="53">
        <v>2000.4522332900001</v>
      </c>
      <c r="U164" s="53">
        <v>2004.94360865</v>
      </c>
      <c r="V164" s="53">
        <v>2002.28597511</v>
      </c>
      <c r="W164" s="53">
        <v>1996.0403157599999</v>
      </c>
      <c r="X164" s="53">
        <v>2070.3208130000003</v>
      </c>
      <c r="Y164" s="53">
        <v>2169.80403019</v>
      </c>
    </row>
    <row r="165" spans="1:25" s="54" customFormat="1" ht="15.75" x14ac:dyDescent="0.3">
      <c r="A165" s="52" t="s">
        <v>148</v>
      </c>
      <c r="B165" s="53">
        <v>2198.68341289</v>
      </c>
      <c r="C165" s="53">
        <v>2295.4798132999999</v>
      </c>
      <c r="D165" s="53">
        <v>2392.1255837899998</v>
      </c>
      <c r="E165" s="53">
        <v>2454.7854961100002</v>
      </c>
      <c r="F165" s="53">
        <v>2475.3708273400002</v>
      </c>
      <c r="G165" s="53">
        <v>2468.6748641600002</v>
      </c>
      <c r="H165" s="53">
        <v>2372.7716852600001</v>
      </c>
      <c r="I165" s="53">
        <v>2257.8275214</v>
      </c>
      <c r="J165" s="53">
        <v>2152.12319699</v>
      </c>
      <c r="K165" s="53">
        <v>2057.8807149100003</v>
      </c>
      <c r="L165" s="53">
        <v>2043.0845778100002</v>
      </c>
      <c r="M165" s="53">
        <v>2032.8768851999998</v>
      </c>
      <c r="N165" s="53">
        <v>2026.3462444199999</v>
      </c>
      <c r="O165" s="53">
        <v>2012.9255088099999</v>
      </c>
      <c r="P165" s="53">
        <v>2013.2146933600002</v>
      </c>
      <c r="Q165" s="53">
        <v>2014.21552071</v>
      </c>
      <c r="R165" s="53">
        <v>1968.7869214000002</v>
      </c>
      <c r="S165" s="53">
        <v>1965.63931662</v>
      </c>
      <c r="T165" s="53">
        <v>2010.7256540399999</v>
      </c>
      <c r="U165" s="53">
        <v>2002.2178648100003</v>
      </c>
      <c r="V165" s="53">
        <v>2000.9464645000003</v>
      </c>
      <c r="W165" s="53">
        <v>2000.44028893</v>
      </c>
      <c r="X165" s="53">
        <v>2091.7951438999999</v>
      </c>
      <c r="Y165" s="53">
        <v>2173.25732466</v>
      </c>
    </row>
    <row r="166" spans="1:25" s="54" customFormat="1" ht="15.75" x14ac:dyDescent="0.3">
      <c r="A166" s="52" t="s">
        <v>149</v>
      </c>
      <c r="B166" s="53">
        <v>2297.6640523800002</v>
      </c>
      <c r="C166" s="53">
        <v>2344.0641079900001</v>
      </c>
      <c r="D166" s="53">
        <v>2380.01127834</v>
      </c>
      <c r="E166" s="53">
        <v>2398.4824605899998</v>
      </c>
      <c r="F166" s="53">
        <v>2429.8879309899999</v>
      </c>
      <c r="G166" s="53">
        <v>2400.2902938100001</v>
      </c>
      <c r="H166" s="53">
        <v>2375.79874131</v>
      </c>
      <c r="I166" s="53">
        <v>2259.6265426800001</v>
      </c>
      <c r="J166" s="53">
        <v>2187.87523027</v>
      </c>
      <c r="K166" s="53">
        <v>2114.82546469</v>
      </c>
      <c r="L166" s="53">
        <v>2078.1132531399999</v>
      </c>
      <c r="M166" s="53">
        <v>2054.4073775900001</v>
      </c>
      <c r="N166" s="53">
        <v>2064.4503026400002</v>
      </c>
      <c r="O166" s="53">
        <v>2070.48774546</v>
      </c>
      <c r="P166" s="53">
        <v>2050.0824044599999</v>
      </c>
      <c r="Q166" s="53">
        <v>2061.7326538900002</v>
      </c>
      <c r="R166" s="53">
        <v>2013.50274107</v>
      </c>
      <c r="S166" s="53">
        <v>2001.80054879</v>
      </c>
      <c r="T166" s="53">
        <v>2038.7702957199999</v>
      </c>
      <c r="U166" s="53">
        <v>2038.2532510400001</v>
      </c>
      <c r="V166" s="53">
        <v>2039.6305385700002</v>
      </c>
      <c r="W166" s="53">
        <v>2036.1684754900002</v>
      </c>
      <c r="X166" s="53">
        <v>2101.70285603</v>
      </c>
      <c r="Y166" s="53">
        <v>2205.71331779</v>
      </c>
    </row>
    <row r="167" spans="1:25" s="54" customFormat="1" ht="15.75" x14ac:dyDescent="0.3">
      <c r="A167" s="52" t="s">
        <v>150</v>
      </c>
      <c r="B167" s="53">
        <v>2153.2688088899999</v>
      </c>
      <c r="C167" s="53">
        <v>2227.0972214600001</v>
      </c>
      <c r="D167" s="53">
        <v>2247.14971281</v>
      </c>
      <c r="E167" s="53">
        <v>2249.98077547</v>
      </c>
      <c r="F167" s="53">
        <v>2271.0524498200002</v>
      </c>
      <c r="G167" s="53">
        <v>2259.9524978099998</v>
      </c>
      <c r="H167" s="53">
        <v>2181.2015262999998</v>
      </c>
      <c r="I167" s="53">
        <v>2098.77054813</v>
      </c>
      <c r="J167" s="53">
        <v>1994.0891928000001</v>
      </c>
      <c r="K167" s="53">
        <v>1938.2887107500001</v>
      </c>
      <c r="L167" s="53">
        <v>1900.9442726000002</v>
      </c>
      <c r="M167" s="53">
        <v>1871.61917485</v>
      </c>
      <c r="N167" s="53">
        <v>1898.0012387500001</v>
      </c>
      <c r="O167" s="53">
        <v>1896.0612484399999</v>
      </c>
      <c r="P167" s="53">
        <v>1894.5410499899999</v>
      </c>
      <c r="Q167" s="53">
        <v>1912.9448313500002</v>
      </c>
      <c r="R167" s="53">
        <v>1873.3535580600001</v>
      </c>
      <c r="S167" s="53">
        <v>1871.3539720100002</v>
      </c>
      <c r="T167" s="53">
        <v>1904.0062310500002</v>
      </c>
      <c r="U167" s="53">
        <v>1913.1269564600002</v>
      </c>
      <c r="V167" s="53">
        <v>1918.2642134000002</v>
      </c>
      <c r="W167" s="53">
        <v>1909.5555111600002</v>
      </c>
      <c r="X167" s="53">
        <v>1967.5299035799999</v>
      </c>
      <c r="Y167" s="53">
        <v>2066.6062845400002</v>
      </c>
    </row>
    <row r="168" spans="1:25" s="54" customFormat="1" ht="15.75" x14ac:dyDescent="0.3">
      <c r="A168" s="52" t="s">
        <v>151</v>
      </c>
      <c r="B168" s="53">
        <v>2184.3067399199999</v>
      </c>
      <c r="C168" s="53">
        <v>2277.20284739</v>
      </c>
      <c r="D168" s="53">
        <v>2299.35990214</v>
      </c>
      <c r="E168" s="53">
        <v>2322.02370118</v>
      </c>
      <c r="F168" s="53">
        <v>2369.8766517899999</v>
      </c>
      <c r="G168" s="53">
        <v>2349.7026953300001</v>
      </c>
      <c r="H168" s="53">
        <v>2285.3442467</v>
      </c>
      <c r="I168" s="53">
        <v>2171.0484998299999</v>
      </c>
      <c r="J168" s="53">
        <v>2056.32262373</v>
      </c>
      <c r="K168" s="53">
        <v>1986.4133892099999</v>
      </c>
      <c r="L168" s="53">
        <v>1942.43150195</v>
      </c>
      <c r="M168" s="53">
        <v>1911.6548532800002</v>
      </c>
      <c r="N168" s="53">
        <v>1917.4956815800001</v>
      </c>
      <c r="O168" s="53">
        <v>1913.5843247900002</v>
      </c>
      <c r="P168" s="53">
        <v>1909.60940514</v>
      </c>
      <c r="Q168" s="53">
        <v>1913.3494163099999</v>
      </c>
      <c r="R168" s="53">
        <v>1901.5711079500002</v>
      </c>
      <c r="S168" s="53">
        <v>1889.6771371099999</v>
      </c>
      <c r="T168" s="53">
        <v>1932.4892872999999</v>
      </c>
      <c r="U168" s="53">
        <v>1935.7131802200001</v>
      </c>
      <c r="V168" s="53">
        <v>1918.50124757</v>
      </c>
      <c r="W168" s="53">
        <v>1906.5464794099998</v>
      </c>
      <c r="X168" s="53">
        <v>1971.6558172499999</v>
      </c>
      <c r="Y168" s="53">
        <v>2070.9131684600002</v>
      </c>
    </row>
    <row r="169" spans="1:25" s="54" customFormat="1" ht="15.75" x14ac:dyDescent="0.3">
      <c r="A169" s="52" t="s">
        <v>152</v>
      </c>
      <c r="B169" s="53">
        <v>2118.8664089600002</v>
      </c>
      <c r="C169" s="53">
        <v>2197.9895290899999</v>
      </c>
      <c r="D169" s="53">
        <v>2193.25911043</v>
      </c>
      <c r="E169" s="53">
        <v>2153.4081911399999</v>
      </c>
      <c r="F169" s="53">
        <v>2216.1940848600002</v>
      </c>
      <c r="G169" s="53">
        <v>2224.62568857</v>
      </c>
      <c r="H169" s="53">
        <v>2241.3736586099999</v>
      </c>
      <c r="I169" s="53">
        <v>2211.1786973399999</v>
      </c>
      <c r="J169" s="53">
        <v>2125.7337135299999</v>
      </c>
      <c r="K169" s="53">
        <v>2014.9953945000002</v>
      </c>
      <c r="L169" s="53">
        <v>1945.1126629999999</v>
      </c>
      <c r="M169" s="53">
        <v>1912.9171051600001</v>
      </c>
      <c r="N169" s="53">
        <v>1908.1283832200002</v>
      </c>
      <c r="O169" s="53">
        <v>1920.20757899</v>
      </c>
      <c r="P169" s="53">
        <v>1893.2667871100002</v>
      </c>
      <c r="Q169" s="53">
        <v>1890.8652652599999</v>
      </c>
      <c r="R169" s="53">
        <v>1924.2473525099999</v>
      </c>
      <c r="S169" s="53">
        <v>1923.1472257700002</v>
      </c>
      <c r="T169" s="53">
        <v>1928.3886413</v>
      </c>
      <c r="U169" s="53">
        <v>1949.9108237800001</v>
      </c>
      <c r="V169" s="53">
        <v>1953.9310801699999</v>
      </c>
      <c r="W169" s="53">
        <v>1942.4151537600001</v>
      </c>
      <c r="X169" s="53">
        <v>2007.1627327199999</v>
      </c>
      <c r="Y169" s="53">
        <v>2095.9170572399998</v>
      </c>
    </row>
    <row r="170" spans="1:25" s="54" customFormat="1" ht="15.75" x14ac:dyDescent="0.3">
      <c r="A170" s="52" t="s">
        <v>153</v>
      </c>
      <c r="B170" s="53">
        <v>2142.6206312600002</v>
      </c>
      <c r="C170" s="53">
        <v>2211.3213148200002</v>
      </c>
      <c r="D170" s="53">
        <v>2223.1987034700001</v>
      </c>
      <c r="E170" s="53">
        <v>2273.7755491600001</v>
      </c>
      <c r="F170" s="53">
        <v>2301.9456476700002</v>
      </c>
      <c r="G170" s="53">
        <v>2291.65871281</v>
      </c>
      <c r="H170" s="53">
        <v>2289.8895931500001</v>
      </c>
      <c r="I170" s="53">
        <v>2144.6599574100001</v>
      </c>
      <c r="J170" s="53">
        <v>2117.1455841100001</v>
      </c>
      <c r="K170" s="53">
        <v>2000.9192189</v>
      </c>
      <c r="L170" s="53">
        <v>1940.5556811800002</v>
      </c>
      <c r="M170" s="53">
        <v>1917.5872031500003</v>
      </c>
      <c r="N170" s="53">
        <v>1921.4486057300001</v>
      </c>
      <c r="O170" s="53">
        <v>1932.07950385</v>
      </c>
      <c r="P170" s="53">
        <v>1929.0305594599999</v>
      </c>
      <c r="Q170" s="53">
        <v>1927.8137063200002</v>
      </c>
      <c r="R170" s="53">
        <v>1950.95251753</v>
      </c>
      <c r="S170" s="53">
        <v>1949.8651879399999</v>
      </c>
      <c r="T170" s="53">
        <v>1936.8871456299998</v>
      </c>
      <c r="U170" s="53">
        <v>1930.3125311200001</v>
      </c>
      <c r="V170" s="53">
        <v>1940.6550230299999</v>
      </c>
      <c r="W170" s="53">
        <v>1934.9383896899999</v>
      </c>
      <c r="X170" s="53">
        <v>1990.0798173100002</v>
      </c>
      <c r="Y170" s="53">
        <v>2084.0981508600003</v>
      </c>
    </row>
    <row r="171" spans="1:25" s="54" customFormat="1" ht="15.75" x14ac:dyDescent="0.3">
      <c r="A171" s="52" t="s">
        <v>154</v>
      </c>
      <c r="B171" s="53">
        <v>2351.6323028199999</v>
      </c>
      <c r="C171" s="53">
        <v>2382.8593146600001</v>
      </c>
      <c r="D171" s="53">
        <v>2423.0929901200002</v>
      </c>
      <c r="E171" s="53">
        <v>2435.8624631600001</v>
      </c>
      <c r="F171" s="53">
        <v>2500.0286523600003</v>
      </c>
      <c r="G171" s="53">
        <v>2502.2434086600001</v>
      </c>
      <c r="H171" s="53">
        <v>2528.4792291800004</v>
      </c>
      <c r="I171" s="53">
        <v>2394.9639280400002</v>
      </c>
      <c r="J171" s="53">
        <v>2282.5559714300002</v>
      </c>
      <c r="K171" s="53">
        <v>2204.3045410600002</v>
      </c>
      <c r="L171" s="53">
        <v>2151.0602506999999</v>
      </c>
      <c r="M171" s="53">
        <v>2140.0224226999999</v>
      </c>
      <c r="N171" s="53">
        <v>2137.9970266800001</v>
      </c>
      <c r="O171" s="53">
        <v>2147.3043136700003</v>
      </c>
      <c r="P171" s="53">
        <v>2107.20169377</v>
      </c>
      <c r="Q171" s="53">
        <v>2120.6469672399999</v>
      </c>
      <c r="R171" s="53">
        <v>2156.5115427800001</v>
      </c>
      <c r="S171" s="53">
        <v>2143.5667757700003</v>
      </c>
      <c r="T171" s="53">
        <v>2143.7724408499998</v>
      </c>
      <c r="U171" s="53">
        <v>2151.1555569000002</v>
      </c>
      <c r="V171" s="53">
        <v>2146.6187879899999</v>
      </c>
      <c r="W171" s="53">
        <v>2126.2824516800001</v>
      </c>
      <c r="X171" s="53">
        <v>2215.9473305000001</v>
      </c>
      <c r="Y171" s="53">
        <v>2319.2693444000001</v>
      </c>
    </row>
    <row r="172" spans="1:25" s="54" customFormat="1" ht="15.75" x14ac:dyDescent="0.3">
      <c r="A172" s="52" t="s">
        <v>155</v>
      </c>
      <c r="B172" s="53">
        <v>2250.5644990700002</v>
      </c>
      <c r="C172" s="53">
        <v>2361.6698327300001</v>
      </c>
      <c r="D172" s="53">
        <v>2397.82762017</v>
      </c>
      <c r="E172" s="53">
        <v>2382.7430679700001</v>
      </c>
      <c r="F172" s="53">
        <v>2410.6529866800001</v>
      </c>
      <c r="G172" s="53">
        <v>2398.3502501200001</v>
      </c>
      <c r="H172" s="53">
        <v>2322.3141117599998</v>
      </c>
      <c r="I172" s="53">
        <v>2226.12178008</v>
      </c>
      <c r="J172" s="53">
        <v>2174.8876903</v>
      </c>
      <c r="K172" s="53">
        <v>2081.0486561900002</v>
      </c>
      <c r="L172" s="53">
        <v>2052.9514894100002</v>
      </c>
      <c r="M172" s="53">
        <v>2037.4097440700002</v>
      </c>
      <c r="N172" s="53">
        <v>2032.5225788400003</v>
      </c>
      <c r="O172" s="53">
        <v>2023.0414217900002</v>
      </c>
      <c r="P172" s="53">
        <v>1989.5921996699999</v>
      </c>
      <c r="Q172" s="53">
        <v>1974.2866631500001</v>
      </c>
      <c r="R172" s="53">
        <v>1992.3904390500002</v>
      </c>
      <c r="S172" s="53">
        <v>2007.65806157</v>
      </c>
      <c r="T172" s="53">
        <v>2017.8049474200002</v>
      </c>
      <c r="U172" s="53">
        <v>2012.7269268499999</v>
      </c>
      <c r="V172" s="53">
        <v>2019.4902250800001</v>
      </c>
      <c r="W172" s="53">
        <v>2011.9035681400001</v>
      </c>
      <c r="X172" s="53">
        <v>2089.6963887100001</v>
      </c>
      <c r="Y172" s="53">
        <v>2188.7845191900001</v>
      </c>
    </row>
    <row r="173" spans="1:25" s="54" customFormat="1" ht="15.75" x14ac:dyDescent="0.3">
      <c r="A173" s="52" t="s">
        <v>156</v>
      </c>
      <c r="B173" s="53">
        <v>2279.44178883</v>
      </c>
      <c r="C173" s="53">
        <v>2353.8592217200003</v>
      </c>
      <c r="D173" s="53">
        <v>2387.6172408800003</v>
      </c>
      <c r="E173" s="53">
        <v>2404.3545687300002</v>
      </c>
      <c r="F173" s="53">
        <v>2449.34129721</v>
      </c>
      <c r="G173" s="53">
        <v>2415.10705998</v>
      </c>
      <c r="H173" s="53">
        <v>2368.68699006</v>
      </c>
      <c r="I173" s="53">
        <v>2246.3097942200002</v>
      </c>
      <c r="J173" s="53">
        <v>2104.7792973999999</v>
      </c>
      <c r="K173" s="53">
        <v>2055.3510971999999</v>
      </c>
      <c r="L173" s="53">
        <v>2029.8729477800002</v>
      </c>
      <c r="M173" s="53">
        <v>2017.3338619300002</v>
      </c>
      <c r="N173" s="53">
        <v>2003.3279183700001</v>
      </c>
      <c r="O173" s="53">
        <v>2005.3399427200002</v>
      </c>
      <c r="P173" s="53">
        <v>1974.25930793</v>
      </c>
      <c r="Q173" s="53">
        <v>1975.9464796100001</v>
      </c>
      <c r="R173" s="53">
        <v>2014.3875604300001</v>
      </c>
      <c r="S173" s="53">
        <v>2019.8831814700002</v>
      </c>
      <c r="T173" s="53">
        <v>2013.0845276499999</v>
      </c>
      <c r="U173" s="53">
        <v>2026.4667885700001</v>
      </c>
      <c r="V173" s="53">
        <v>2023.1894828</v>
      </c>
      <c r="W173" s="53">
        <v>2015.4812280700003</v>
      </c>
      <c r="X173" s="53">
        <v>2055.5852643799999</v>
      </c>
      <c r="Y173" s="53">
        <v>2141.8788580400001</v>
      </c>
    </row>
    <row r="174" spans="1:25" s="54" customFormat="1" ht="15.75" x14ac:dyDescent="0.3">
      <c r="A174" s="52" t="s">
        <v>157</v>
      </c>
      <c r="B174" s="53">
        <v>2176.6365248000002</v>
      </c>
      <c r="C174" s="53">
        <v>2249.8825947</v>
      </c>
      <c r="D174" s="53">
        <v>2270.0113032200002</v>
      </c>
      <c r="E174" s="53">
        <v>2281.9940482800002</v>
      </c>
      <c r="F174" s="53">
        <v>2320.6668830799999</v>
      </c>
      <c r="G174" s="53">
        <v>2297.8680469700003</v>
      </c>
      <c r="H174" s="53">
        <v>2219.1658406000001</v>
      </c>
      <c r="I174" s="53">
        <v>2162.38676042</v>
      </c>
      <c r="J174" s="53">
        <v>2061.1332923999998</v>
      </c>
      <c r="K174" s="53">
        <v>2031.09256237</v>
      </c>
      <c r="L174" s="53">
        <v>2036.0729313500001</v>
      </c>
      <c r="M174" s="53">
        <v>2029.6565806399999</v>
      </c>
      <c r="N174" s="53">
        <v>2025.9604416400002</v>
      </c>
      <c r="O174" s="53">
        <v>2023.9361469</v>
      </c>
      <c r="P174" s="53">
        <v>1988.83131039</v>
      </c>
      <c r="Q174" s="53">
        <v>2005.0677581</v>
      </c>
      <c r="R174" s="53">
        <v>2032.1648864399999</v>
      </c>
      <c r="S174" s="53">
        <v>2023.9200857199999</v>
      </c>
      <c r="T174" s="53">
        <v>2031.6577888000002</v>
      </c>
      <c r="U174" s="53">
        <v>2039.1495912599999</v>
      </c>
      <c r="V174" s="53">
        <v>2025.41796312</v>
      </c>
      <c r="W174" s="53">
        <v>1994.1441566799999</v>
      </c>
      <c r="X174" s="53">
        <v>2042.6326671100001</v>
      </c>
      <c r="Y174" s="53">
        <v>2124.0977888900002</v>
      </c>
    </row>
    <row r="175" spans="1:25" s="54" customFormat="1" ht="15.75" x14ac:dyDescent="0.3">
      <c r="A175" s="52" t="s">
        <v>158</v>
      </c>
      <c r="B175" s="53">
        <v>2317.2867807900002</v>
      </c>
      <c r="C175" s="53">
        <v>2395.4431680000002</v>
      </c>
      <c r="D175" s="53">
        <v>2419.7917744000001</v>
      </c>
      <c r="E175" s="53">
        <v>2455.5839889700001</v>
      </c>
      <c r="F175" s="53">
        <v>2479.5528049899999</v>
      </c>
      <c r="G175" s="53">
        <v>2459.7170698</v>
      </c>
      <c r="H175" s="53">
        <v>2381.0307938000001</v>
      </c>
      <c r="I175" s="53">
        <v>2272.5239190400002</v>
      </c>
      <c r="J175" s="53">
        <v>2157.0214847900002</v>
      </c>
      <c r="K175" s="53">
        <v>2107.8903074200002</v>
      </c>
      <c r="L175" s="53">
        <v>2099.97246808</v>
      </c>
      <c r="M175" s="53">
        <v>2079.27889181</v>
      </c>
      <c r="N175" s="53">
        <v>2093.29339785</v>
      </c>
      <c r="O175" s="53">
        <v>2077.0965268099999</v>
      </c>
      <c r="P175" s="53">
        <v>2049.0469158999999</v>
      </c>
      <c r="Q175" s="53">
        <v>2016.0268067299999</v>
      </c>
      <c r="R175" s="53">
        <v>2032.8186677399999</v>
      </c>
      <c r="S175" s="53">
        <v>2035.2613021299999</v>
      </c>
      <c r="T175" s="53">
        <v>2045.54886386</v>
      </c>
      <c r="U175" s="53">
        <v>2053.7272128899999</v>
      </c>
      <c r="V175" s="53">
        <v>2045.6094119700001</v>
      </c>
      <c r="W175" s="53">
        <v>2044.3608206200001</v>
      </c>
      <c r="X175" s="53">
        <v>2138.94735919</v>
      </c>
      <c r="Y175" s="53">
        <v>2272.87525125</v>
      </c>
    </row>
    <row r="176" spans="1:25" s="54" customFormat="1" ht="15.75" x14ac:dyDescent="0.3">
      <c r="A176" s="52" t="s">
        <v>159</v>
      </c>
      <c r="B176" s="53">
        <v>2159.2793473400002</v>
      </c>
      <c r="C176" s="53">
        <v>2245.91018768</v>
      </c>
      <c r="D176" s="53">
        <v>2317.2398637599999</v>
      </c>
      <c r="E176" s="53">
        <v>2340.4915185</v>
      </c>
      <c r="F176" s="53">
        <v>2388.72118499</v>
      </c>
      <c r="G176" s="53">
        <v>2374.73866309</v>
      </c>
      <c r="H176" s="53">
        <v>2334.2472791599998</v>
      </c>
      <c r="I176" s="53">
        <v>2254.6573520299999</v>
      </c>
      <c r="J176" s="53">
        <v>2146.9217383999999</v>
      </c>
      <c r="K176" s="53">
        <v>2037.23469484</v>
      </c>
      <c r="L176" s="53">
        <v>1983.4162521500002</v>
      </c>
      <c r="M176" s="53">
        <v>2005.8128874399999</v>
      </c>
      <c r="N176" s="53">
        <v>1987.8854904</v>
      </c>
      <c r="O176" s="53">
        <v>1996.4173336899999</v>
      </c>
      <c r="P176" s="53">
        <v>1976.4997146999999</v>
      </c>
      <c r="Q176" s="53">
        <v>1980.2557137100002</v>
      </c>
      <c r="R176" s="53">
        <v>1994.9279452300002</v>
      </c>
      <c r="S176" s="53">
        <v>1995.3260846900002</v>
      </c>
      <c r="T176" s="53">
        <v>2002.1196123899999</v>
      </c>
      <c r="U176" s="53">
        <v>2003.4832059999999</v>
      </c>
      <c r="V176" s="53">
        <v>2012.60508089</v>
      </c>
      <c r="W176" s="53">
        <v>2003.4096079300002</v>
      </c>
      <c r="X176" s="53">
        <v>2081.3154416800003</v>
      </c>
      <c r="Y176" s="53">
        <v>2224.49056088</v>
      </c>
    </row>
    <row r="177" spans="1:25" s="54" customFormat="1" ht="15.75" x14ac:dyDescent="0.3">
      <c r="A177" s="52" t="s">
        <v>160</v>
      </c>
      <c r="B177" s="53">
        <v>2374.0603601500002</v>
      </c>
      <c r="C177" s="53">
        <v>2454.28264365</v>
      </c>
      <c r="D177" s="53">
        <v>2499.4902524300001</v>
      </c>
      <c r="E177" s="53">
        <v>2534.5116502900005</v>
      </c>
      <c r="F177" s="53">
        <v>2569.1211289000003</v>
      </c>
      <c r="G177" s="53">
        <v>2560.6750243000001</v>
      </c>
      <c r="H177" s="53">
        <v>2505.0537298300001</v>
      </c>
      <c r="I177" s="53">
        <v>2469.2236231800002</v>
      </c>
      <c r="J177" s="53">
        <v>2341.2217396300002</v>
      </c>
      <c r="K177" s="53">
        <v>2221.3680030700002</v>
      </c>
      <c r="L177" s="53">
        <v>2163.5178094000003</v>
      </c>
      <c r="M177" s="53">
        <v>2131.6908036899999</v>
      </c>
      <c r="N177" s="53">
        <v>2117.0272816299998</v>
      </c>
      <c r="O177" s="53">
        <v>2123.4241953199999</v>
      </c>
      <c r="P177" s="53">
        <v>2091.7057337599999</v>
      </c>
      <c r="Q177" s="53">
        <v>2094.25692609</v>
      </c>
      <c r="R177" s="53">
        <v>2130.5936425899999</v>
      </c>
      <c r="S177" s="53">
        <v>2133.4249283499998</v>
      </c>
      <c r="T177" s="53">
        <v>2138.84247628</v>
      </c>
      <c r="U177" s="53">
        <v>2143.5497110199999</v>
      </c>
      <c r="V177" s="53">
        <v>2129.2693532799999</v>
      </c>
      <c r="W177" s="53">
        <v>2129.6736926500002</v>
      </c>
      <c r="X177" s="53">
        <v>2209.3078252</v>
      </c>
      <c r="Y177" s="53">
        <v>2281.99985414</v>
      </c>
    </row>
    <row r="178" spans="1:25" s="54" customFormat="1" ht="15.75" x14ac:dyDescent="0.3">
      <c r="A178" s="52" t="s">
        <v>161</v>
      </c>
      <c r="B178" s="53">
        <v>2234.0172056300003</v>
      </c>
      <c r="C178" s="53">
        <v>2319.04432163</v>
      </c>
      <c r="D178" s="53">
        <v>2357.9274482300002</v>
      </c>
      <c r="E178" s="53">
        <v>2394.4773507800001</v>
      </c>
      <c r="F178" s="53">
        <v>2442.10625652</v>
      </c>
      <c r="G178" s="53">
        <v>2450.61287206</v>
      </c>
      <c r="H178" s="53">
        <v>2459.3452410899999</v>
      </c>
      <c r="I178" s="53">
        <v>2240.9389118399999</v>
      </c>
      <c r="J178" s="53">
        <v>2115.65912359</v>
      </c>
      <c r="K178" s="53">
        <v>2048.6477515900001</v>
      </c>
      <c r="L178" s="53">
        <v>1978.83412163</v>
      </c>
      <c r="M178" s="53">
        <v>1967.5280582</v>
      </c>
      <c r="N178" s="53">
        <v>1956.81555028</v>
      </c>
      <c r="O178" s="53">
        <v>1952.3219982300002</v>
      </c>
      <c r="P178" s="53">
        <v>1920.90462824</v>
      </c>
      <c r="Q178" s="53">
        <v>1945.6892014499999</v>
      </c>
      <c r="R178" s="53">
        <v>1983.3981411499999</v>
      </c>
      <c r="S178" s="53">
        <v>1981.92758787</v>
      </c>
      <c r="T178" s="53">
        <v>1992.7024597899999</v>
      </c>
      <c r="U178" s="53">
        <v>2015.71178973</v>
      </c>
      <c r="V178" s="53">
        <v>1995.6246822399999</v>
      </c>
      <c r="W178" s="53">
        <v>1996.3935182200003</v>
      </c>
      <c r="X178" s="53">
        <v>2080.5885904800002</v>
      </c>
      <c r="Y178" s="53">
        <v>2161.6387454300002</v>
      </c>
    </row>
    <row r="179" spans="1:25" s="54" customFormat="1" ht="15.75" x14ac:dyDescent="0.3">
      <c r="A179" s="52" t="s">
        <v>162</v>
      </c>
      <c r="B179" s="53">
        <v>2161.69412986</v>
      </c>
      <c r="C179" s="53">
        <v>2242.2468413699999</v>
      </c>
      <c r="D179" s="53">
        <v>2283.6910684200002</v>
      </c>
      <c r="E179" s="53">
        <v>2303.0235369500001</v>
      </c>
      <c r="F179" s="53">
        <v>2308.5791746899999</v>
      </c>
      <c r="G179" s="53">
        <v>2323.87902596</v>
      </c>
      <c r="H179" s="53">
        <v>2263.12160503</v>
      </c>
      <c r="I179" s="53">
        <v>2178.9567390299999</v>
      </c>
      <c r="J179" s="53">
        <v>2042.0267161400002</v>
      </c>
      <c r="K179" s="53">
        <v>1954.57846496</v>
      </c>
      <c r="L179" s="53">
        <v>1907.3043457100002</v>
      </c>
      <c r="M179" s="53">
        <v>1889.14410206</v>
      </c>
      <c r="N179" s="53">
        <v>1888.68742475</v>
      </c>
      <c r="O179" s="53">
        <v>1871.0270190700003</v>
      </c>
      <c r="P179" s="53">
        <v>1857.5586321999999</v>
      </c>
      <c r="Q179" s="53">
        <v>1862.2416221900003</v>
      </c>
      <c r="R179" s="53">
        <v>1889.7206284100002</v>
      </c>
      <c r="S179" s="53">
        <v>1897.90538014</v>
      </c>
      <c r="T179" s="53">
        <v>1903.1172127600003</v>
      </c>
      <c r="U179" s="53">
        <v>1898.64524566</v>
      </c>
      <c r="V179" s="53">
        <v>1899.21650813</v>
      </c>
      <c r="W179" s="53">
        <v>1895.1952399100001</v>
      </c>
      <c r="X179" s="53">
        <v>1968.07457772</v>
      </c>
      <c r="Y179" s="53">
        <v>2062.8037428799998</v>
      </c>
    </row>
    <row r="180" spans="1:25" s="54" customFormat="1" ht="15.75" x14ac:dyDescent="0.3">
      <c r="A180" s="52" t="s">
        <v>163</v>
      </c>
      <c r="B180" s="53">
        <v>2193.1796539299999</v>
      </c>
      <c r="C180" s="53">
        <v>2263.60678955</v>
      </c>
      <c r="D180" s="53">
        <v>2309.91701358</v>
      </c>
      <c r="E180" s="53">
        <v>2337.6859623999999</v>
      </c>
      <c r="F180" s="53">
        <v>2389.93995739</v>
      </c>
      <c r="G180" s="53">
        <v>2361.3129152199999</v>
      </c>
      <c r="H180" s="53">
        <v>2285.85457847</v>
      </c>
      <c r="I180" s="53">
        <v>2176.10191467</v>
      </c>
      <c r="J180" s="53">
        <v>2082.79659356</v>
      </c>
      <c r="K180" s="53">
        <v>2009.7196506800001</v>
      </c>
      <c r="L180" s="53">
        <v>1971.7320435400002</v>
      </c>
      <c r="M180" s="53">
        <v>1951.1959786400002</v>
      </c>
      <c r="N180" s="53">
        <v>1954.5895339899998</v>
      </c>
      <c r="O180" s="53">
        <v>1971.6820533999999</v>
      </c>
      <c r="P180" s="53">
        <v>1938.7472188900001</v>
      </c>
      <c r="Q180" s="53">
        <v>1946.8959697999999</v>
      </c>
      <c r="R180" s="53">
        <v>1978.3820096099998</v>
      </c>
      <c r="S180" s="53">
        <v>1961.1293877399999</v>
      </c>
      <c r="T180" s="53">
        <v>1957.1588031800002</v>
      </c>
      <c r="U180" s="53">
        <v>1963.0606488399999</v>
      </c>
      <c r="V180" s="53">
        <v>1938.5175738100002</v>
      </c>
      <c r="W180" s="53">
        <v>1944.70242061</v>
      </c>
      <c r="X180" s="53">
        <v>1993.63977032</v>
      </c>
      <c r="Y180" s="53">
        <v>2099.76742698</v>
      </c>
    </row>
    <row r="181" spans="1:25" s="54" customFormat="1" ht="15.75" x14ac:dyDescent="0.3">
      <c r="A181" s="52" t="s">
        <v>164</v>
      </c>
      <c r="B181" s="53">
        <v>2196.3416170200003</v>
      </c>
      <c r="C181" s="53">
        <v>2263.8266612299999</v>
      </c>
      <c r="D181" s="53">
        <v>2312.3789218900001</v>
      </c>
      <c r="E181" s="53">
        <v>2345.47802628</v>
      </c>
      <c r="F181" s="53">
        <v>2311.52045632</v>
      </c>
      <c r="G181" s="53">
        <v>2324.8861198499999</v>
      </c>
      <c r="H181" s="53">
        <v>2224.8386429000002</v>
      </c>
      <c r="I181" s="53">
        <v>2169.4592262800002</v>
      </c>
      <c r="J181" s="53">
        <v>2067.0754594</v>
      </c>
      <c r="K181" s="53">
        <v>1986.9666026499999</v>
      </c>
      <c r="L181" s="53">
        <v>1960.5155051800002</v>
      </c>
      <c r="M181" s="53">
        <v>1945.8746951600001</v>
      </c>
      <c r="N181" s="53">
        <v>1948.0881521400001</v>
      </c>
      <c r="O181" s="53">
        <v>1951.9050950000001</v>
      </c>
      <c r="P181" s="53">
        <v>1930.3126703399998</v>
      </c>
      <c r="Q181" s="53">
        <v>1944.8075603699999</v>
      </c>
      <c r="R181" s="53">
        <v>1973.11705123</v>
      </c>
      <c r="S181" s="53">
        <v>1968.7695255200001</v>
      </c>
      <c r="T181" s="53">
        <v>1969.7838559699999</v>
      </c>
      <c r="U181" s="53">
        <v>1973.7728268599999</v>
      </c>
      <c r="V181" s="53">
        <v>1956.21040705</v>
      </c>
      <c r="W181" s="53">
        <v>1962.1066049000001</v>
      </c>
      <c r="X181" s="53">
        <v>2034.34774337</v>
      </c>
      <c r="Y181" s="53">
        <v>2136.0926670399999</v>
      </c>
    </row>
    <row r="182" spans="1:25" s="23" customFormat="1" x14ac:dyDescent="0.2"/>
    <row r="183" spans="1:25" s="23" customFormat="1" x14ac:dyDescent="0.2">
      <c r="A183" s="160" t="s">
        <v>69</v>
      </c>
      <c r="B183" s="187" t="s">
        <v>123</v>
      </c>
      <c r="C183" s="155"/>
      <c r="D183" s="155"/>
      <c r="E183" s="15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155"/>
      <c r="T183" s="155"/>
      <c r="U183" s="155"/>
      <c r="V183" s="155"/>
      <c r="W183" s="155"/>
      <c r="X183" s="155"/>
      <c r="Y183" s="156"/>
    </row>
    <row r="184" spans="1:25" s="23" customFormat="1" x14ac:dyDescent="0.2">
      <c r="A184" s="161"/>
      <c r="B184" s="88" t="s">
        <v>71</v>
      </c>
      <c r="C184" s="89" t="s">
        <v>72</v>
      </c>
      <c r="D184" s="90" t="s">
        <v>73</v>
      </c>
      <c r="E184" s="89" t="s">
        <v>74</v>
      </c>
      <c r="F184" s="89" t="s">
        <v>75</v>
      </c>
      <c r="G184" s="89" t="s">
        <v>76</v>
      </c>
      <c r="H184" s="89" t="s">
        <v>77</v>
      </c>
      <c r="I184" s="89" t="s">
        <v>78</v>
      </c>
      <c r="J184" s="89" t="s">
        <v>79</v>
      </c>
      <c r="K184" s="88" t="s">
        <v>80</v>
      </c>
      <c r="L184" s="89" t="s">
        <v>81</v>
      </c>
      <c r="M184" s="91" t="s">
        <v>82</v>
      </c>
      <c r="N184" s="88" t="s">
        <v>83</v>
      </c>
      <c r="O184" s="89" t="s">
        <v>84</v>
      </c>
      <c r="P184" s="91" t="s">
        <v>85</v>
      </c>
      <c r="Q184" s="90" t="s">
        <v>86</v>
      </c>
      <c r="R184" s="89" t="s">
        <v>87</v>
      </c>
      <c r="S184" s="90" t="s">
        <v>88</v>
      </c>
      <c r="T184" s="89" t="s">
        <v>89</v>
      </c>
      <c r="U184" s="90" t="s">
        <v>90</v>
      </c>
      <c r="V184" s="89" t="s">
        <v>91</v>
      </c>
      <c r="W184" s="90" t="s">
        <v>92</v>
      </c>
      <c r="X184" s="89" t="s">
        <v>93</v>
      </c>
      <c r="Y184" s="89" t="s">
        <v>94</v>
      </c>
    </row>
    <row r="185" spans="1:25" s="23" customFormat="1" ht="16.5" customHeight="1" x14ac:dyDescent="0.2">
      <c r="A185" s="50" t="s">
        <v>134</v>
      </c>
      <c r="B185" s="58">
        <v>135.55571008000001</v>
      </c>
      <c r="C185" s="58">
        <v>146.85735385999999</v>
      </c>
      <c r="D185" s="58">
        <v>150.04265448000001</v>
      </c>
      <c r="E185" s="58">
        <v>152.61655691000001</v>
      </c>
      <c r="F185" s="58">
        <v>153.54184240999999</v>
      </c>
      <c r="G185" s="58">
        <v>154.00015485</v>
      </c>
      <c r="H185" s="58">
        <v>150.83412934</v>
      </c>
      <c r="I185" s="58">
        <v>139.44569920000001</v>
      </c>
      <c r="J185" s="58">
        <v>130.25338565000001</v>
      </c>
      <c r="K185" s="58">
        <v>129.37782306</v>
      </c>
      <c r="L185" s="58">
        <v>126.34762572</v>
      </c>
      <c r="M185" s="58">
        <v>124.79221084</v>
      </c>
      <c r="N185" s="58">
        <v>125.31538957999999</v>
      </c>
      <c r="O185" s="58">
        <v>124.89913973</v>
      </c>
      <c r="P185" s="58">
        <v>124.43962439000001</v>
      </c>
      <c r="Q185" s="58">
        <v>123.31957233</v>
      </c>
      <c r="R185" s="58">
        <v>124.06696916</v>
      </c>
      <c r="S185" s="58">
        <v>124.18477805000001</v>
      </c>
      <c r="T185" s="58">
        <v>125.99583818999999</v>
      </c>
      <c r="U185" s="58">
        <v>126.31227048</v>
      </c>
      <c r="V185" s="58">
        <v>126.81325876</v>
      </c>
      <c r="W185" s="58">
        <v>126.04194373</v>
      </c>
      <c r="X185" s="58">
        <v>130.51841816000001</v>
      </c>
      <c r="Y185" s="58">
        <v>135.39798916999999</v>
      </c>
    </row>
    <row r="186" spans="1:25" s="54" customFormat="1" ht="15.75" x14ac:dyDescent="0.3">
      <c r="A186" s="52" t="s">
        <v>135</v>
      </c>
      <c r="B186" s="53">
        <v>134.16050991</v>
      </c>
      <c r="C186" s="53">
        <v>139.77599991</v>
      </c>
      <c r="D186" s="53">
        <v>145.24554637</v>
      </c>
      <c r="E186" s="53">
        <v>149.46925390999999</v>
      </c>
      <c r="F186" s="53">
        <v>151.29351564000001</v>
      </c>
      <c r="G186" s="53">
        <v>150.29431794000001</v>
      </c>
      <c r="H186" s="53">
        <v>146.41981272999999</v>
      </c>
      <c r="I186" s="53">
        <v>137.57095050000001</v>
      </c>
      <c r="J186" s="53">
        <v>129.86987382000001</v>
      </c>
      <c r="K186" s="53">
        <v>128.97992479000001</v>
      </c>
      <c r="L186" s="53">
        <v>127.7019251</v>
      </c>
      <c r="M186" s="53">
        <v>125.93682870000001</v>
      </c>
      <c r="N186" s="53">
        <v>124.17302506999999</v>
      </c>
      <c r="O186" s="53">
        <v>117.5330251</v>
      </c>
      <c r="P186" s="53">
        <v>120.57671443</v>
      </c>
      <c r="Q186" s="53">
        <v>122.19853999999999</v>
      </c>
      <c r="R186" s="53">
        <v>123.39269289000001</v>
      </c>
      <c r="S186" s="53">
        <v>124.10639736</v>
      </c>
      <c r="T186" s="53">
        <v>125.76985256</v>
      </c>
      <c r="U186" s="53">
        <v>126.88382278000002</v>
      </c>
      <c r="V186" s="53">
        <v>129.05347276000001</v>
      </c>
      <c r="W186" s="53">
        <v>127.92621719</v>
      </c>
      <c r="X186" s="53">
        <v>127.13511387000001</v>
      </c>
      <c r="Y186" s="53">
        <v>130.83772561000001</v>
      </c>
    </row>
    <row r="187" spans="1:25" s="54" customFormat="1" ht="15.75" x14ac:dyDescent="0.3">
      <c r="A187" s="52" t="s">
        <v>136</v>
      </c>
      <c r="B187" s="53">
        <v>140.52092235999999</v>
      </c>
      <c r="C187" s="53">
        <v>146.74011328</v>
      </c>
      <c r="D187" s="53">
        <v>147.83390567999999</v>
      </c>
      <c r="E187" s="53">
        <v>149.26734872</v>
      </c>
      <c r="F187" s="53">
        <v>149.50292028999999</v>
      </c>
      <c r="G187" s="53">
        <v>149.58752948</v>
      </c>
      <c r="H187" s="53">
        <v>146.26469513999999</v>
      </c>
      <c r="I187" s="53">
        <v>139.5960437</v>
      </c>
      <c r="J187" s="53">
        <v>131.70491139000001</v>
      </c>
      <c r="K187" s="53">
        <v>131.34636301</v>
      </c>
      <c r="L187" s="53">
        <v>129.56550609999999</v>
      </c>
      <c r="M187" s="53">
        <v>128.58462793999999</v>
      </c>
      <c r="N187" s="53">
        <v>129.09379417</v>
      </c>
      <c r="O187" s="53">
        <v>128.97703404999999</v>
      </c>
      <c r="P187" s="53">
        <v>128.84684863999999</v>
      </c>
      <c r="Q187" s="53">
        <v>129.17925690000001</v>
      </c>
      <c r="R187" s="53">
        <v>129.29941778</v>
      </c>
      <c r="S187" s="53">
        <v>128.70665091000001</v>
      </c>
      <c r="T187" s="53">
        <v>130.39551772999999</v>
      </c>
      <c r="U187" s="53">
        <v>131.41364945000001</v>
      </c>
      <c r="V187" s="53">
        <v>131.53203980000001</v>
      </c>
      <c r="W187" s="53">
        <v>129.28510181999999</v>
      </c>
      <c r="X187" s="53">
        <v>133.23898564000001</v>
      </c>
      <c r="Y187" s="53">
        <v>141.17636872</v>
      </c>
    </row>
    <row r="188" spans="1:25" s="54" customFormat="1" ht="15.75" x14ac:dyDescent="0.3">
      <c r="A188" s="52" t="s">
        <v>137</v>
      </c>
      <c r="B188" s="53">
        <v>142.57482019</v>
      </c>
      <c r="C188" s="53">
        <v>148.61128747999999</v>
      </c>
      <c r="D188" s="53">
        <v>151.28809143999999</v>
      </c>
      <c r="E188" s="53">
        <v>155.32246000999999</v>
      </c>
      <c r="F188" s="53">
        <v>155.85953620999999</v>
      </c>
      <c r="G188" s="53">
        <v>155.62233871999999</v>
      </c>
      <c r="H188" s="53">
        <v>152.2345933</v>
      </c>
      <c r="I188" s="53">
        <v>143.12083453</v>
      </c>
      <c r="J188" s="53">
        <v>135.98083061</v>
      </c>
      <c r="K188" s="53">
        <v>133.39571688999999</v>
      </c>
      <c r="L188" s="53">
        <v>129.94253608</v>
      </c>
      <c r="M188" s="53">
        <v>129.39701628</v>
      </c>
      <c r="N188" s="53">
        <v>129.16047552000001</v>
      </c>
      <c r="O188" s="53">
        <v>127.11045595</v>
      </c>
      <c r="P188" s="53">
        <v>126.35979506</v>
      </c>
      <c r="Q188" s="53">
        <v>126.54080208999999</v>
      </c>
      <c r="R188" s="53">
        <v>127.76252381</v>
      </c>
      <c r="S188" s="53">
        <v>126.28288831</v>
      </c>
      <c r="T188" s="53">
        <v>127.54469139999999</v>
      </c>
      <c r="U188" s="53">
        <v>128.41300332</v>
      </c>
      <c r="V188" s="53">
        <v>129.12935300999999</v>
      </c>
      <c r="W188" s="53">
        <v>127.46104553000001</v>
      </c>
      <c r="X188" s="53">
        <v>131.43556545000001</v>
      </c>
      <c r="Y188" s="53">
        <v>146.13790549000001</v>
      </c>
    </row>
    <row r="189" spans="1:25" s="54" customFormat="1" ht="15.75" x14ac:dyDescent="0.3">
      <c r="A189" s="52" t="s">
        <v>138</v>
      </c>
      <c r="B189" s="53">
        <v>141.11421619000001</v>
      </c>
      <c r="C189" s="53">
        <v>146.04216503000001</v>
      </c>
      <c r="D189" s="53">
        <v>149.36134056</v>
      </c>
      <c r="E189" s="53">
        <v>152.00938241</v>
      </c>
      <c r="F189" s="53">
        <v>152.22403111</v>
      </c>
      <c r="G189" s="53">
        <v>151.63866758</v>
      </c>
      <c r="H189" s="53">
        <v>150.14907708000001</v>
      </c>
      <c r="I189" s="53">
        <v>143.90036429</v>
      </c>
      <c r="J189" s="53">
        <v>136.99568918</v>
      </c>
      <c r="K189" s="53">
        <v>131.94979984</v>
      </c>
      <c r="L189" s="53">
        <v>127.84487115000002</v>
      </c>
      <c r="M189" s="53">
        <v>125.35338262</v>
      </c>
      <c r="N189" s="53">
        <v>125.07207676000002</v>
      </c>
      <c r="O189" s="53">
        <v>125.25061996000001</v>
      </c>
      <c r="P189" s="53">
        <v>125.79757958999998</v>
      </c>
      <c r="Q189" s="53">
        <v>126.55093529</v>
      </c>
      <c r="R189" s="53">
        <v>125.97331555999999</v>
      </c>
      <c r="S189" s="53">
        <v>124.67826777000001</v>
      </c>
      <c r="T189" s="53">
        <v>125.96511437999999</v>
      </c>
      <c r="U189" s="53">
        <v>127.01282593999998</v>
      </c>
      <c r="V189" s="53">
        <v>127.84023505</v>
      </c>
      <c r="W189" s="53">
        <v>126.19829111999999</v>
      </c>
      <c r="X189" s="53">
        <v>129.63504373999999</v>
      </c>
      <c r="Y189" s="53">
        <v>134.30456548000001</v>
      </c>
    </row>
    <row r="190" spans="1:25" s="54" customFormat="1" ht="15.75" x14ac:dyDescent="0.3">
      <c r="A190" s="52" t="s">
        <v>139</v>
      </c>
      <c r="B190" s="53">
        <v>139.88746356999999</v>
      </c>
      <c r="C190" s="53">
        <v>140.53245340999999</v>
      </c>
      <c r="D190" s="53">
        <v>142.50687969000001</v>
      </c>
      <c r="E190" s="53">
        <v>148.97214923999999</v>
      </c>
      <c r="F190" s="53">
        <v>150.69149297999999</v>
      </c>
      <c r="G190" s="53">
        <v>146.31203575000001</v>
      </c>
      <c r="H190" s="53">
        <v>149.31438514999999</v>
      </c>
      <c r="I190" s="53">
        <v>144.43532866999999</v>
      </c>
      <c r="J190" s="53">
        <v>140.24867513000001</v>
      </c>
      <c r="K190" s="53">
        <v>133.50710229000001</v>
      </c>
      <c r="L190" s="53">
        <v>128.98100289999999</v>
      </c>
      <c r="M190" s="53">
        <v>126.72421513999998</v>
      </c>
      <c r="N190" s="53">
        <v>125.56830642999999</v>
      </c>
      <c r="O190" s="53">
        <v>126.93621059000002</v>
      </c>
      <c r="P190" s="53">
        <v>127.08063382000002</v>
      </c>
      <c r="Q190" s="53">
        <v>127.57403845</v>
      </c>
      <c r="R190" s="53">
        <v>126.56820241</v>
      </c>
      <c r="S190" s="53">
        <v>125.39012526999998</v>
      </c>
      <c r="T190" s="53">
        <v>126.31338487999999</v>
      </c>
      <c r="U190" s="53">
        <v>126.76107769000001</v>
      </c>
      <c r="V190" s="53">
        <v>127.39400011999999</v>
      </c>
      <c r="W190" s="53">
        <v>126.36898195999999</v>
      </c>
      <c r="X190" s="53">
        <v>130.29025000999999</v>
      </c>
      <c r="Y190" s="53">
        <v>135.87559406</v>
      </c>
    </row>
    <row r="191" spans="1:25" s="54" customFormat="1" ht="15.75" x14ac:dyDescent="0.3">
      <c r="A191" s="52" t="s">
        <v>140</v>
      </c>
      <c r="B191" s="53">
        <v>135.93467175000001</v>
      </c>
      <c r="C191" s="53">
        <v>142.46715936999999</v>
      </c>
      <c r="D191" s="53">
        <v>145.13481949000001</v>
      </c>
      <c r="E191" s="53">
        <v>148.02100888000001</v>
      </c>
      <c r="F191" s="53">
        <v>147.92110475000001</v>
      </c>
      <c r="G191" s="53">
        <v>148.09371449</v>
      </c>
      <c r="H191" s="53">
        <v>150.92968589</v>
      </c>
      <c r="I191" s="53">
        <v>137.28104212</v>
      </c>
      <c r="J191" s="53">
        <v>130.06037118</v>
      </c>
      <c r="K191" s="53">
        <v>126.45310697000001</v>
      </c>
      <c r="L191" s="53">
        <v>122.93953003</v>
      </c>
      <c r="M191" s="53">
        <v>121.25757794</v>
      </c>
      <c r="N191" s="53">
        <v>121.31478524000001</v>
      </c>
      <c r="O191" s="53">
        <v>121.57577965999999</v>
      </c>
      <c r="P191" s="53">
        <v>121.67936924999999</v>
      </c>
      <c r="Q191" s="53">
        <v>121.97441904999999</v>
      </c>
      <c r="R191" s="53">
        <v>122.53437362</v>
      </c>
      <c r="S191" s="53">
        <v>121.72835368</v>
      </c>
      <c r="T191" s="53">
        <v>122.35407173999999</v>
      </c>
      <c r="U191" s="53">
        <v>122.47133696</v>
      </c>
      <c r="V191" s="53">
        <v>123.15534836</v>
      </c>
      <c r="W191" s="53">
        <v>121.66738348</v>
      </c>
      <c r="X191" s="53">
        <v>125.91281258000001</v>
      </c>
      <c r="Y191" s="53">
        <v>131.45285002</v>
      </c>
    </row>
    <row r="192" spans="1:25" s="54" customFormat="1" ht="15.75" x14ac:dyDescent="0.3">
      <c r="A192" s="52" t="s">
        <v>141</v>
      </c>
      <c r="B192" s="53">
        <v>135.03182226999999</v>
      </c>
      <c r="C192" s="53">
        <v>141.68941476000001</v>
      </c>
      <c r="D192" s="53">
        <v>143.32971345999999</v>
      </c>
      <c r="E192" s="53">
        <v>146.85388800999999</v>
      </c>
      <c r="F192" s="53">
        <v>147.86427128</v>
      </c>
      <c r="G192" s="53">
        <v>146.22216330000001</v>
      </c>
      <c r="H192" s="53">
        <v>144.47377297</v>
      </c>
      <c r="I192" s="53">
        <v>138.95573576000001</v>
      </c>
      <c r="J192" s="53">
        <v>136.05732273000001</v>
      </c>
      <c r="K192" s="53">
        <v>130.84329503000001</v>
      </c>
      <c r="L192" s="53">
        <v>127.97987962000002</v>
      </c>
      <c r="M192" s="53">
        <v>126.59682298</v>
      </c>
      <c r="N192" s="53">
        <v>126.21784647000001</v>
      </c>
      <c r="O192" s="53">
        <v>126.04009795000002</v>
      </c>
      <c r="P192" s="53">
        <v>125.91436179999998</v>
      </c>
      <c r="Q192" s="53">
        <v>125.72720151999999</v>
      </c>
      <c r="R192" s="53">
        <v>124.47390229</v>
      </c>
      <c r="S192" s="53">
        <v>124.68192526999999</v>
      </c>
      <c r="T192" s="53">
        <v>127.82659312999999</v>
      </c>
      <c r="U192" s="53">
        <v>127.51808020999999</v>
      </c>
      <c r="V192" s="53">
        <v>127.63800820999998</v>
      </c>
      <c r="W192" s="53">
        <v>126.2229744</v>
      </c>
      <c r="X192" s="53">
        <v>129.98375010999999</v>
      </c>
      <c r="Y192" s="53">
        <v>136.06954198</v>
      </c>
    </row>
    <row r="193" spans="1:25" s="54" customFormat="1" ht="15.75" x14ac:dyDescent="0.3">
      <c r="A193" s="52" t="s">
        <v>142</v>
      </c>
      <c r="B193" s="53">
        <v>142.59344515999999</v>
      </c>
      <c r="C193" s="53">
        <v>149.76957189999999</v>
      </c>
      <c r="D193" s="53">
        <v>154.58132488000001</v>
      </c>
      <c r="E193" s="53">
        <v>156.36096874</v>
      </c>
      <c r="F193" s="53">
        <v>157.73887271999999</v>
      </c>
      <c r="G193" s="53">
        <v>157.99225874999999</v>
      </c>
      <c r="H193" s="53">
        <v>154.41842965999999</v>
      </c>
      <c r="I193" s="53">
        <v>147.79963043000001</v>
      </c>
      <c r="J193" s="53">
        <v>141.80064519999999</v>
      </c>
      <c r="K193" s="53">
        <v>137.77642465</v>
      </c>
      <c r="L193" s="53">
        <v>134.69147082999999</v>
      </c>
      <c r="M193" s="53">
        <v>133.51805374</v>
      </c>
      <c r="N193" s="53">
        <v>133.35414592999999</v>
      </c>
      <c r="O193" s="53">
        <v>133.59208792999999</v>
      </c>
      <c r="P193" s="53">
        <v>133.63299868999999</v>
      </c>
      <c r="Q193" s="53">
        <v>134.64919660999999</v>
      </c>
      <c r="R193" s="53">
        <v>132.83333994</v>
      </c>
      <c r="S193" s="53">
        <v>132.69488274</v>
      </c>
      <c r="T193" s="53">
        <v>134.79147823</v>
      </c>
      <c r="U193" s="53">
        <v>135.01388460999999</v>
      </c>
      <c r="V193" s="53">
        <v>135.24794904000001</v>
      </c>
      <c r="W193" s="53">
        <v>135.11644099</v>
      </c>
      <c r="X193" s="53">
        <v>138.77038128000001</v>
      </c>
      <c r="Y193" s="53">
        <v>144.11878168000001</v>
      </c>
    </row>
    <row r="194" spans="1:25" s="54" customFormat="1" ht="15.75" x14ac:dyDescent="0.3">
      <c r="A194" s="52" t="s">
        <v>143</v>
      </c>
      <c r="B194" s="53">
        <v>156.27717264</v>
      </c>
      <c r="C194" s="53">
        <v>161.52837342999999</v>
      </c>
      <c r="D194" s="53">
        <v>155.66316459999999</v>
      </c>
      <c r="E194" s="53">
        <v>163.60128864999999</v>
      </c>
      <c r="F194" s="53">
        <v>166.25692849000001</v>
      </c>
      <c r="G194" s="53">
        <v>164.79837221</v>
      </c>
      <c r="H194" s="53">
        <v>160.85088492</v>
      </c>
      <c r="I194" s="53">
        <v>153.89793635999999</v>
      </c>
      <c r="J194" s="53">
        <v>147.28588612999999</v>
      </c>
      <c r="K194" s="53">
        <v>141.60457137</v>
      </c>
      <c r="L194" s="53">
        <v>139.20835384</v>
      </c>
      <c r="M194" s="53">
        <v>138.54251013999999</v>
      </c>
      <c r="N194" s="53">
        <v>138.51639474999999</v>
      </c>
      <c r="O194" s="53">
        <v>138.08928521999999</v>
      </c>
      <c r="P194" s="53">
        <v>138.04575700999999</v>
      </c>
      <c r="Q194" s="53">
        <v>138.25033142999999</v>
      </c>
      <c r="R194" s="53">
        <v>136.26090832</v>
      </c>
      <c r="S194" s="53">
        <v>135.91875343000001</v>
      </c>
      <c r="T194" s="53">
        <v>138.83505117999999</v>
      </c>
      <c r="U194" s="53">
        <v>139.39694872999999</v>
      </c>
      <c r="V194" s="53">
        <v>138.97820161000001</v>
      </c>
      <c r="W194" s="53">
        <v>137.40679563</v>
      </c>
      <c r="X194" s="53">
        <v>142.62386154000001</v>
      </c>
      <c r="Y194" s="53">
        <v>150.27552387</v>
      </c>
    </row>
    <row r="195" spans="1:25" s="54" customFormat="1" ht="15.75" x14ac:dyDescent="0.3">
      <c r="A195" s="52" t="s">
        <v>144</v>
      </c>
      <c r="B195" s="53">
        <v>148.9522518</v>
      </c>
      <c r="C195" s="53">
        <v>155.24655091</v>
      </c>
      <c r="D195" s="53">
        <v>154.79919254999999</v>
      </c>
      <c r="E195" s="53">
        <v>156.92478392000001</v>
      </c>
      <c r="F195" s="53">
        <v>161.18733854000001</v>
      </c>
      <c r="G195" s="53">
        <v>159.93495472999999</v>
      </c>
      <c r="H195" s="53">
        <v>155.70983052</v>
      </c>
      <c r="I195" s="53">
        <v>147.24379045000001</v>
      </c>
      <c r="J195" s="53">
        <v>140.39928952</v>
      </c>
      <c r="K195" s="53">
        <v>135.90841427999999</v>
      </c>
      <c r="L195" s="53">
        <v>132.60133998000001</v>
      </c>
      <c r="M195" s="53">
        <v>130.82995836000001</v>
      </c>
      <c r="N195" s="53">
        <v>130.80980514000001</v>
      </c>
      <c r="O195" s="53">
        <v>130.69763806</v>
      </c>
      <c r="P195" s="53">
        <v>130.33563298999999</v>
      </c>
      <c r="Q195" s="53">
        <v>131.30295393</v>
      </c>
      <c r="R195" s="53">
        <v>129.58630036</v>
      </c>
      <c r="S195" s="53">
        <v>131.40137634000001</v>
      </c>
      <c r="T195" s="53">
        <v>136.49834589</v>
      </c>
      <c r="U195" s="53">
        <v>136.22189509</v>
      </c>
      <c r="V195" s="53">
        <v>135.87202002999999</v>
      </c>
      <c r="W195" s="53">
        <v>135.68805072999999</v>
      </c>
      <c r="X195" s="53">
        <v>140.58749028</v>
      </c>
      <c r="Y195" s="53">
        <v>150.67631123999999</v>
      </c>
    </row>
    <row r="196" spans="1:25" s="54" customFormat="1" ht="15.75" x14ac:dyDescent="0.3">
      <c r="A196" s="52" t="s">
        <v>145</v>
      </c>
      <c r="B196" s="53">
        <v>148.31943978000001</v>
      </c>
      <c r="C196" s="53">
        <v>146.29882307</v>
      </c>
      <c r="D196" s="53">
        <v>145.85797792</v>
      </c>
      <c r="E196" s="53">
        <v>148.89359055</v>
      </c>
      <c r="F196" s="53">
        <v>149.69613949999999</v>
      </c>
      <c r="G196" s="53">
        <v>148.88359251</v>
      </c>
      <c r="H196" s="53">
        <v>148.60375417</v>
      </c>
      <c r="I196" s="53">
        <v>144.52734713999999</v>
      </c>
      <c r="J196" s="53">
        <v>137.30207386000001</v>
      </c>
      <c r="K196" s="53">
        <v>131.21218640999999</v>
      </c>
      <c r="L196" s="53">
        <v>127.35635183999999</v>
      </c>
      <c r="M196" s="53">
        <v>125.18806770999998</v>
      </c>
      <c r="N196" s="53">
        <v>124.40270418999999</v>
      </c>
      <c r="O196" s="53">
        <v>125.50695911000001</v>
      </c>
      <c r="P196" s="53">
        <v>126.10852877000001</v>
      </c>
      <c r="Q196" s="53">
        <v>125.98588929999998</v>
      </c>
      <c r="R196" s="53">
        <v>125.60826734</v>
      </c>
      <c r="S196" s="53">
        <v>122.98537892</v>
      </c>
      <c r="T196" s="53">
        <v>125.26065835</v>
      </c>
      <c r="U196" s="53">
        <v>125.44341976000001</v>
      </c>
      <c r="V196" s="53">
        <v>126.15758628999998</v>
      </c>
      <c r="W196" s="53">
        <v>126.20678604999999</v>
      </c>
      <c r="X196" s="53">
        <v>130.19646155000001</v>
      </c>
      <c r="Y196" s="53">
        <v>135.09820435</v>
      </c>
    </row>
    <row r="197" spans="1:25" s="54" customFormat="1" ht="15.75" x14ac:dyDescent="0.3">
      <c r="A197" s="52" t="s">
        <v>146</v>
      </c>
      <c r="B197" s="53">
        <v>134.70880935</v>
      </c>
      <c r="C197" s="53">
        <v>139.20294308999999</v>
      </c>
      <c r="D197" s="53">
        <v>138.87399927999999</v>
      </c>
      <c r="E197" s="53">
        <v>144.21357368</v>
      </c>
      <c r="F197" s="53">
        <v>144.78214589999999</v>
      </c>
      <c r="G197" s="53">
        <v>143.48730598</v>
      </c>
      <c r="H197" s="53">
        <v>142.93345853</v>
      </c>
      <c r="I197" s="53">
        <v>138.77709145</v>
      </c>
      <c r="J197" s="53">
        <v>131.75004250999999</v>
      </c>
      <c r="K197" s="53">
        <v>125.85748476000001</v>
      </c>
      <c r="L197" s="53">
        <v>121.82951346</v>
      </c>
      <c r="M197" s="53">
        <v>120.21098592</v>
      </c>
      <c r="N197" s="53">
        <v>119.82741086</v>
      </c>
      <c r="O197" s="53">
        <v>120.72069952</v>
      </c>
      <c r="P197" s="53">
        <v>121.21672291</v>
      </c>
      <c r="Q197" s="53">
        <v>121.10441594</v>
      </c>
      <c r="R197" s="53">
        <v>120.5836687</v>
      </c>
      <c r="S197" s="53">
        <v>117.83880311</v>
      </c>
      <c r="T197" s="53">
        <v>119.80874201</v>
      </c>
      <c r="U197" s="53">
        <v>119.37170831</v>
      </c>
      <c r="V197" s="53">
        <v>118.93469596</v>
      </c>
      <c r="W197" s="53">
        <v>119.31556953</v>
      </c>
      <c r="X197" s="53">
        <v>123.59415959</v>
      </c>
      <c r="Y197" s="53">
        <v>129.07099572999999</v>
      </c>
    </row>
    <row r="198" spans="1:25" s="54" customFormat="1" ht="15.75" x14ac:dyDescent="0.3">
      <c r="A198" s="52" t="s">
        <v>147</v>
      </c>
      <c r="B198" s="53">
        <v>140.30082786</v>
      </c>
      <c r="C198" s="53">
        <v>146.76812168000001</v>
      </c>
      <c r="D198" s="53">
        <v>147.27628007000001</v>
      </c>
      <c r="E198" s="53">
        <v>152.007273</v>
      </c>
      <c r="F198" s="53">
        <v>152.59419725999999</v>
      </c>
      <c r="G198" s="53">
        <v>151.87097908000001</v>
      </c>
      <c r="H198" s="53">
        <v>149.6558158</v>
      </c>
      <c r="I198" s="53">
        <v>140.2831888</v>
      </c>
      <c r="J198" s="53">
        <v>131.10095824000001</v>
      </c>
      <c r="K198" s="53">
        <v>126.51982850000002</v>
      </c>
      <c r="L198" s="53">
        <v>124.26647601000001</v>
      </c>
      <c r="M198" s="53">
        <v>124.10242744</v>
      </c>
      <c r="N198" s="53">
        <v>127.887524</v>
      </c>
      <c r="O198" s="53">
        <v>130.41658851</v>
      </c>
      <c r="P198" s="53">
        <v>130.47451063</v>
      </c>
      <c r="Q198" s="53">
        <v>131.38642106</v>
      </c>
      <c r="R198" s="53">
        <v>131.28419839</v>
      </c>
      <c r="S198" s="53">
        <v>128.91017285999999</v>
      </c>
      <c r="T198" s="53">
        <v>130.53197073000001</v>
      </c>
      <c r="U198" s="53">
        <v>130.82698755000001</v>
      </c>
      <c r="V198" s="53">
        <v>130.65240219</v>
      </c>
      <c r="W198" s="53">
        <v>130.24216784000001</v>
      </c>
      <c r="X198" s="53">
        <v>135.12113814</v>
      </c>
      <c r="Y198" s="53">
        <v>141.65542073</v>
      </c>
    </row>
    <row r="199" spans="1:25" s="54" customFormat="1" ht="15.75" x14ac:dyDescent="0.3">
      <c r="A199" s="52" t="s">
        <v>148</v>
      </c>
      <c r="B199" s="53">
        <v>143.55237796</v>
      </c>
      <c r="C199" s="53">
        <v>149.91029714000001</v>
      </c>
      <c r="D199" s="53">
        <v>156.25817943999999</v>
      </c>
      <c r="E199" s="53">
        <v>160.37394667999999</v>
      </c>
      <c r="F199" s="53">
        <v>161.72608205</v>
      </c>
      <c r="G199" s="53">
        <v>161.28638028</v>
      </c>
      <c r="H199" s="53">
        <v>154.98715967999999</v>
      </c>
      <c r="I199" s="53">
        <v>147.43725404</v>
      </c>
      <c r="J199" s="53">
        <v>140.49421623000001</v>
      </c>
      <c r="K199" s="53">
        <v>134.30408269</v>
      </c>
      <c r="L199" s="53">
        <v>133.33216102</v>
      </c>
      <c r="M199" s="53">
        <v>132.66176214000001</v>
      </c>
      <c r="N199" s="53">
        <v>132.23262571999999</v>
      </c>
      <c r="O199" s="53">
        <v>131.35122461</v>
      </c>
      <c r="P199" s="53">
        <v>131.37017852</v>
      </c>
      <c r="Q199" s="53">
        <v>131.43597693999999</v>
      </c>
      <c r="R199" s="53">
        <v>128.45209937999999</v>
      </c>
      <c r="S199" s="53">
        <v>128.24538164000001</v>
      </c>
      <c r="T199" s="53">
        <v>131.2066974</v>
      </c>
      <c r="U199" s="53">
        <v>130.64787826</v>
      </c>
      <c r="V199" s="53">
        <v>130.56437069</v>
      </c>
      <c r="W199" s="53">
        <v>130.53122447999999</v>
      </c>
      <c r="X199" s="53">
        <v>136.53168823999999</v>
      </c>
      <c r="Y199" s="53">
        <v>141.88235119999999</v>
      </c>
    </row>
    <row r="200" spans="1:25" s="54" customFormat="1" ht="15.75" x14ac:dyDescent="0.3">
      <c r="A200" s="52" t="s">
        <v>149</v>
      </c>
      <c r="B200" s="53">
        <v>150.05374175</v>
      </c>
      <c r="C200" s="53">
        <v>153.10148136999999</v>
      </c>
      <c r="D200" s="53">
        <v>155.46249950000001</v>
      </c>
      <c r="E200" s="53">
        <v>156.67565210999999</v>
      </c>
      <c r="F200" s="53">
        <v>158.73861300999999</v>
      </c>
      <c r="G200" s="53">
        <v>156.79468592000001</v>
      </c>
      <c r="H200" s="53">
        <v>155.18572184999999</v>
      </c>
      <c r="I200" s="53">
        <v>147.55521586</v>
      </c>
      <c r="J200" s="53">
        <v>142.84253426000001</v>
      </c>
      <c r="K200" s="53">
        <v>138.04427007000001</v>
      </c>
      <c r="L200" s="53">
        <v>135.63296638</v>
      </c>
      <c r="M200" s="53">
        <v>134.07585132</v>
      </c>
      <c r="N200" s="53">
        <v>134.73553913999999</v>
      </c>
      <c r="O200" s="53">
        <v>135.13210212999999</v>
      </c>
      <c r="P200" s="53">
        <v>133.79177186999999</v>
      </c>
      <c r="Q200" s="53">
        <v>134.55706411</v>
      </c>
      <c r="R200" s="53">
        <v>131.38918777999999</v>
      </c>
      <c r="S200" s="53">
        <v>130.62047407</v>
      </c>
      <c r="T200" s="53">
        <v>133.04876609999999</v>
      </c>
      <c r="U200" s="53">
        <v>133.01480244000001</v>
      </c>
      <c r="V200" s="53">
        <v>133.10526895000001</v>
      </c>
      <c r="W200" s="53">
        <v>132.87786582000001</v>
      </c>
      <c r="X200" s="53">
        <v>137.18234398000001</v>
      </c>
      <c r="Y200" s="53">
        <v>144.01416279</v>
      </c>
    </row>
    <row r="201" spans="1:25" s="54" customFormat="1" ht="15.75" x14ac:dyDescent="0.3">
      <c r="A201" s="52" t="s">
        <v>150</v>
      </c>
      <c r="B201" s="53">
        <v>140.56946110000001</v>
      </c>
      <c r="C201" s="53">
        <v>145.41873609999999</v>
      </c>
      <c r="D201" s="53">
        <v>146.73582549</v>
      </c>
      <c r="E201" s="53">
        <v>146.92179046999999</v>
      </c>
      <c r="F201" s="53">
        <v>148.30577887000001</v>
      </c>
      <c r="G201" s="53">
        <v>147.57665191000001</v>
      </c>
      <c r="H201" s="53">
        <v>142.40417944999999</v>
      </c>
      <c r="I201" s="53">
        <v>136.98987640000001</v>
      </c>
      <c r="J201" s="53">
        <v>130.11397812000001</v>
      </c>
      <c r="K201" s="53">
        <v>126.44887906999999</v>
      </c>
      <c r="L201" s="53">
        <v>123.99600992000001</v>
      </c>
      <c r="M201" s="53">
        <v>122.06981647000001</v>
      </c>
      <c r="N201" s="53">
        <v>123.80266475000001</v>
      </c>
      <c r="O201" s="53">
        <v>123.6752539</v>
      </c>
      <c r="P201" s="53">
        <v>123.57542427999999</v>
      </c>
      <c r="Q201" s="53">
        <v>124.78419859</v>
      </c>
      <c r="R201" s="53">
        <v>122.18375349999999</v>
      </c>
      <c r="S201" s="53">
        <v>122.05240338</v>
      </c>
      <c r="T201" s="53">
        <v>124.1970772</v>
      </c>
      <c r="U201" s="53">
        <v>124.79612707</v>
      </c>
      <c r="V201" s="53">
        <v>125.13357357999999</v>
      </c>
      <c r="W201" s="53">
        <v>124.56146762</v>
      </c>
      <c r="X201" s="53">
        <v>128.36949361999999</v>
      </c>
      <c r="Y201" s="53">
        <v>134.87712915</v>
      </c>
    </row>
    <row r="202" spans="1:25" s="54" customFormat="1" ht="15.75" x14ac:dyDescent="0.3">
      <c r="A202" s="52" t="s">
        <v>151</v>
      </c>
      <c r="B202" s="53">
        <v>142.60806281000001</v>
      </c>
      <c r="C202" s="53">
        <v>148.70979521999999</v>
      </c>
      <c r="D202" s="53">
        <v>150.16507602999999</v>
      </c>
      <c r="E202" s="53">
        <v>151.65369577000001</v>
      </c>
      <c r="F202" s="53">
        <v>154.79683215</v>
      </c>
      <c r="G202" s="53">
        <v>153.47187776999999</v>
      </c>
      <c r="H202" s="53">
        <v>149.24453933999999</v>
      </c>
      <c r="I202" s="53">
        <v>141.73722167</v>
      </c>
      <c r="J202" s="53">
        <v>134.20165779000001</v>
      </c>
      <c r="K202" s="53">
        <v>129.60981916</v>
      </c>
      <c r="L202" s="53">
        <v>126.72099194</v>
      </c>
      <c r="M202" s="53">
        <v>124.69949769999999</v>
      </c>
      <c r="N202" s="53">
        <v>125.08314528</v>
      </c>
      <c r="O202" s="53">
        <v>124.82619165</v>
      </c>
      <c r="P202" s="53">
        <v>124.56512397</v>
      </c>
      <c r="Q202" s="53">
        <v>124.81079068</v>
      </c>
      <c r="R202" s="53">
        <v>124.03711087000001</v>
      </c>
      <c r="S202" s="53">
        <v>123.25587268</v>
      </c>
      <c r="T202" s="53">
        <v>126.06793054000001</v>
      </c>
      <c r="U202" s="53">
        <v>126.27973711000001</v>
      </c>
      <c r="V202" s="53">
        <v>125.14920305999999</v>
      </c>
      <c r="W202" s="53">
        <v>124.36390716</v>
      </c>
      <c r="X202" s="53">
        <v>128.64049161</v>
      </c>
      <c r="Y202" s="53">
        <v>135.16005307</v>
      </c>
    </row>
    <row r="203" spans="1:25" s="54" customFormat="1" ht="15.75" x14ac:dyDescent="0.3">
      <c r="A203" s="52" t="s">
        <v>152</v>
      </c>
      <c r="B203" s="53">
        <v>138.30970558999999</v>
      </c>
      <c r="C203" s="53">
        <v>143.50679436999999</v>
      </c>
      <c r="D203" s="53">
        <v>143.19599479999999</v>
      </c>
      <c r="E203" s="53">
        <v>140.57859339999999</v>
      </c>
      <c r="F203" s="53">
        <v>144.70242590000001</v>
      </c>
      <c r="G203" s="53">
        <v>145.25635955000001</v>
      </c>
      <c r="H203" s="53">
        <v>146.35641213</v>
      </c>
      <c r="I203" s="53">
        <v>144.37301468999999</v>
      </c>
      <c r="J203" s="53">
        <v>138.76077551</v>
      </c>
      <c r="K203" s="53">
        <v>131.48716780000001</v>
      </c>
      <c r="L203" s="53">
        <v>126.89706780999998</v>
      </c>
      <c r="M203" s="53">
        <v>124.78239546</v>
      </c>
      <c r="N203" s="53">
        <v>124.46788481</v>
      </c>
      <c r="O203" s="53">
        <v>125.26128149999998</v>
      </c>
      <c r="P203" s="53">
        <v>123.4917181</v>
      </c>
      <c r="Q203" s="53">
        <v>123.33392815000001</v>
      </c>
      <c r="R203" s="53">
        <v>125.52658726999999</v>
      </c>
      <c r="S203" s="53">
        <v>125.45429784000001</v>
      </c>
      <c r="T203" s="53">
        <v>125.79864178</v>
      </c>
      <c r="U203" s="53">
        <v>127.21220456000002</v>
      </c>
      <c r="V203" s="53">
        <v>127.47631784999999</v>
      </c>
      <c r="W203" s="53">
        <v>126.71994220000002</v>
      </c>
      <c r="X203" s="53">
        <v>130.97273292</v>
      </c>
      <c r="Y203" s="53">
        <v>136.80241817999999</v>
      </c>
    </row>
    <row r="204" spans="1:25" s="54" customFormat="1" ht="15.75" x14ac:dyDescent="0.3">
      <c r="A204" s="52" t="s">
        <v>153</v>
      </c>
      <c r="B204" s="53">
        <v>139.86993282</v>
      </c>
      <c r="C204" s="53">
        <v>144.38253922000001</v>
      </c>
      <c r="D204" s="53">
        <v>145.16257612999999</v>
      </c>
      <c r="E204" s="53">
        <v>148.48456461999999</v>
      </c>
      <c r="F204" s="53">
        <v>150.33488586999999</v>
      </c>
      <c r="G204" s="53">
        <v>149.65934532</v>
      </c>
      <c r="H204" s="53">
        <v>149.54303673000001</v>
      </c>
      <c r="I204" s="53">
        <v>140.00390791999999</v>
      </c>
      <c r="J204" s="53">
        <v>138.19675771999999</v>
      </c>
      <c r="K204" s="53">
        <v>130.56259668999999</v>
      </c>
      <c r="L204" s="53">
        <v>126.5977944</v>
      </c>
      <c r="M204" s="53">
        <v>125.08915128000001</v>
      </c>
      <c r="N204" s="53">
        <v>125.34275474</v>
      </c>
      <c r="O204" s="53">
        <v>126.04104429000002</v>
      </c>
      <c r="P204" s="53">
        <v>125.84078831000001</v>
      </c>
      <c r="Q204" s="53">
        <v>125.76083206999999</v>
      </c>
      <c r="R204" s="53">
        <v>127.28071362000001</v>
      </c>
      <c r="S204" s="53">
        <v>127.20920538</v>
      </c>
      <c r="T204" s="53">
        <v>126.35677133</v>
      </c>
      <c r="U204" s="53">
        <v>125.92493903000002</v>
      </c>
      <c r="V204" s="53">
        <v>126.60429077999999</v>
      </c>
      <c r="W204" s="53">
        <v>126.22881961999998</v>
      </c>
      <c r="X204" s="53">
        <v>129.85071558999999</v>
      </c>
      <c r="Y204" s="53">
        <v>136.0260533</v>
      </c>
    </row>
    <row r="205" spans="1:25" s="54" customFormat="1" ht="15.75" x14ac:dyDescent="0.3">
      <c r="A205" s="52" t="s">
        <v>154</v>
      </c>
      <c r="B205" s="53">
        <v>153.59851180999999</v>
      </c>
      <c r="C205" s="53">
        <v>155.64963660000001</v>
      </c>
      <c r="D205" s="53">
        <v>158.29223511000001</v>
      </c>
      <c r="E205" s="53">
        <v>159.13096501999999</v>
      </c>
      <c r="F205" s="53">
        <v>163.34560542</v>
      </c>
      <c r="G205" s="53">
        <v>163.4910634</v>
      </c>
      <c r="H205" s="53">
        <v>165.21421903999999</v>
      </c>
      <c r="I205" s="53">
        <v>156.44479053000001</v>
      </c>
      <c r="J205" s="53">
        <v>149.06143843000001</v>
      </c>
      <c r="K205" s="53">
        <v>143.92164579999999</v>
      </c>
      <c r="L205" s="53">
        <v>140.42429787</v>
      </c>
      <c r="M205" s="53">
        <v>139.69931903</v>
      </c>
      <c r="N205" s="53">
        <v>139.56629104000001</v>
      </c>
      <c r="O205" s="53">
        <v>140.17769655999999</v>
      </c>
      <c r="P205" s="53">
        <v>137.54352012999999</v>
      </c>
      <c r="Q205" s="53">
        <v>138.42666319</v>
      </c>
      <c r="R205" s="53">
        <v>140.78242725000001</v>
      </c>
      <c r="S205" s="53">
        <v>139.9321625</v>
      </c>
      <c r="T205" s="53">
        <v>139.94571730999999</v>
      </c>
      <c r="U205" s="53">
        <v>140.43059830000001</v>
      </c>
      <c r="V205" s="53">
        <v>140.13260955000001</v>
      </c>
      <c r="W205" s="53">
        <v>138.79688256</v>
      </c>
      <c r="X205" s="53">
        <v>144.68628812</v>
      </c>
      <c r="Y205" s="53">
        <v>151.47284865</v>
      </c>
    </row>
    <row r="206" spans="1:25" s="54" customFormat="1" ht="15.75" x14ac:dyDescent="0.3">
      <c r="A206" s="52" t="s">
        <v>155</v>
      </c>
      <c r="B206" s="53">
        <v>146.9600375</v>
      </c>
      <c r="C206" s="53">
        <v>154.25780768000001</v>
      </c>
      <c r="D206" s="53">
        <v>156.63287288999999</v>
      </c>
      <c r="E206" s="53">
        <v>155.64210037999999</v>
      </c>
      <c r="F206" s="53">
        <v>157.47507798999999</v>
      </c>
      <c r="G206" s="53">
        <v>156.66714027</v>
      </c>
      <c r="H206" s="53">
        <v>151.67278818</v>
      </c>
      <c r="I206" s="53">
        <v>145.35466789</v>
      </c>
      <c r="J206" s="53">
        <v>141.98933153999999</v>
      </c>
      <c r="K206" s="53">
        <v>135.82571829</v>
      </c>
      <c r="L206" s="53">
        <v>133.98022560999999</v>
      </c>
      <c r="M206" s="53">
        <v>132.95939544999999</v>
      </c>
      <c r="N206" s="53">
        <v>132.63849439000001</v>
      </c>
      <c r="O206" s="53">
        <v>132.01573511000001</v>
      </c>
      <c r="P206" s="53">
        <v>129.81863842000001</v>
      </c>
      <c r="Q206" s="53">
        <v>128.81328869000001</v>
      </c>
      <c r="R206" s="53">
        <v>130.00244685999999</v>
      </c>
      <c r="S206" s="53">
        <v>131.00530928000001</v>
      </c>
      <c r="T206" s="53">
        <v>131.67177667999999</v>
      </c>
      <c r="U206" s="53">
        <v>131.33818840000001</v>
      </c>
      <c r="V206" s="53">
        <v>131.78247304000001</v>
      </c>
      <c r="W206" s="53">
        <v>131.28416338</v>
      </c>
      <c r="X206" s="53">
        <v>136.39384096000001</v>
      </c>
      <c r="Y206" s="53">
        <v>142.90211481</v>
      </c>
    </row>
    <row r="207" spans="1:25" s="54" customFormat="1" ht="15.75" x14ac:dyDescent="0.3">
      <c r="A207" s="52" t="s">
        <v>156</v>
      </c>
      <c r="B207" s="53">
        <v>148.85693750999999</v>
      </c>
      <c r="C207" s="53">
        <v>153.74490243</v>
      </c>
      <c r="D207" s="53">
        <v>155.962154</v>
      </c>
      <c r="E207" s="53">
        <v>157.0615957</v>
      </c>
      <c r="F207" s="53">
        <v>160.01637532000001</v>
      </c>
      <c r="G207" s="53">
        <v>157.76782322</v>
      </c>
      <c r="H207" s="53">
        <v>154.71869810000001</v>
      </c>
      <c r="I207" s="53">
        <v>146.68067970000001</v>
      </c>
      <c r="J207" s="53">
        <v>137.38440691</v>
      </c>
      <c r="K207" s="53">
        <v>134.13782688000001</v>
      </c>
      <c r="L207" s="53">
        <v>132.46437379</v>
      </c>
      <c r="M207" s="53">
        <v>131.64083564000001</v>
      </c>
      <c r="N207" s="53">
        <v>130.72084201999999</v>
      </c>
      <c r="O207" s="53">
        <v>130.85303536999999</v>
      </c>
      <c r="P207" s="53">
        <v>128.8115617</v>
      </c>
      <c r="Q207" s="53">
        <v>128.92235654999999</v>
      </c>
      <c r="R207" s="53">
        <v>131.4473046</v>
      </c>
      <c r="S207" s="53">
        <v>131.80824985999999</v>
      </c>
      <c r="T207" s="53">
        <v>131.36165292999999</v>
      </c>
      <c r="U207" s="53">
        <v>132.24070816</v>
      </c>
      <c r="V207" s="53">
        <v>132.02541031000001</v>
      </c>
      <c r="W207" s="53">
        <v>131.51913737000001</v>
      </c>
      <c r="X207" s="53">
        <v>134.15329453000001</v>
      </c>
      <c r="Y207" s="53">
        <v>139.82136667</v>
      </c>
    </row>
    <row r="208" spans="1:25" s="54" customFormat="1" ht="15.75" x14ac:dyDescent="0.3">
      <c r="A208" s="52" t="s">
        <v>157</v>
      </c>
      <c r="B208" s="53">
        <v>142.10436046999999</v>
      </c>
      <c r="C208" s="53">
        <v>146.9153877</v>
      </c>
      <c r="D208" s="53">
        <v>148.23743439</v>
      </c>
      <c r="E208" s="53">
        <v>149.02456871000001</v>
      </c>
      <c r="F208" s="53">
        <v>151.56464478000001</v>
      </c>
      <c r="G208" s="53">
        <v>150.06719716000001</v>
      </c>
      <c r="H208" s="53">
        <v>144.89769992999999</v>
      </c>
      <c r="I208" s="53">
        <v>141.16835280000001</v>
      </c>
      <c r="J208" s="53">
        <v>134.51760944</v>
      </c>
      <c r="K208" s="53">
        <v>132.54455401000001</v>
      </c>
      <c r="L208" s="53">
        <v>132.87168994000001</v>
      </c>
      <c r="M208" s="53">
        <v>132.4502373</v>
      </c>
      <c r="N208" s="53">
        <v>132.20737944999999</v>
      </c>
      <c r="O208" s="53">
        <v>132.0744938</v>
      </c>
      <c r="P208" s="53">
        <v>129.76870643999999</v>
      </c>
      <c r="Q208" s="53">
        <v>130.83508327999999</v>
      </c>
      <c r="R208" s="53">
        <v>132.61492272999999</v>
      </c>
      <c r="S208" s="53">
        <v>132.07344620000001</v>
      </c>
      <c r="T208" s="53">
        <v>132.58168298000001</v>
      </c>
      <c r="U208" s="53">
        <v>133.07367463</v>
      </c>
      <c r="V208" s="53">
        <v>132.17178598999999</v>
      </c>
      <c r="W208" s="53">
        <v>130.11765195999999</v>
      </c>
      <c r="X208" s="53">
        <v>133.30252755999999</v>
      </c>
      <c r="Y208" s="53">
        <v>138.65344942999999</v>
      </c>
    </row>
    <row r="209" spans="1:25" s="54" customFormat="1" ht="15.75" x14ac:dyDescent="0.3">
      <c r="A209" s="52" t="s">
        <v>158</v>
      </c>
      <c r="B209" s="53">
        <v>151.34271706000001</v>
      </c>
      <c r="C209" s="53">
        <v>156.47626794999999</v>
      </c>
      <c r="D209" s="53">
        <v>158.07547629999999</v>
      </c>
      <c r="E209" s="53">
        <v>160.42650646999999</v>
      </c>
      <c r="F209" s="53">
        <v>162.00075989999999</v>
      </c>
      <c r="G209" s="53">
        <v>160.69794858</v>
      </c>
      <c r="H209" s="53">
        <v>155.5294762</v>
      </c>
      <c r="I209" s="53">
        <v>148.40250526</v>
      </c>
      <c r="J209" s="53">
        <v>140.81582682000001</v>
      </c>
      <c r="K209" s="53">
        <v>137.58887193000001</v>
      </c>
      <c r="L209" s="53">
        <v>137.06871534999999</v>
      </c>
      <c r="M209" s="53">
        <v>135.70958956999999</v>
      </c>
      <c r="N209" s="53">
        <v>136.63002248999999</v>
      </c>
      <c r="O209" s="53">
        <v>135.56615009000001</v>
      </c>
      <c r="P209" s="53">
        <v>133.72385779999999</v>
      </c>
      <c r="Q209" s="53">
        <v>131.55490623</v>
      </c>
      <c r="R209" s="53">
        <v>132.65786506000001</v>
      </c>
      <c r="S209" s="53">
        <v>132.81837311000001</v>
      </c>
      <c r="T209" s="53">
        <v>133.49409265</v>
      </c>
      <c r="U209" s="53">
        <v>134.03117609</v>
      </c>
      <c r="V209" s="53">
        <v>133.49804727</v>
      </c>
      <c r="W209" s="53">
        <v>133.41597870999999</v>
      </c>
      <c r="X209" s="53">
        <v>139.62878405999999</v>
      </c>
      <c r="Y209" s="53">
        <v>148.42562691000001</v>
      </c>
    </row>
    <row r="210" spans="1:25" s="54" customFormat="1" ht="15.75" x14ac:dyDescent="0.3">
      <c r="A210" s="52" t="s">
        <v>159</v>
      </c>
      <c r="B210" s="53">
        <v>140.96428578999999</v>
      </c>
      <c r="C210" s="53">
        <v>146.65446739999999</v>
      </c>
      <c r="D210" s="53">
        <v>151.33955147</v>
      </c>
      <c r="E210" s="53">
        <v>152.86686804999999</v>
      </c>
      <c r="F210" s="53">
        <v>156.03466025</v>
      </c>
      <c r="G210" s="53">
        <v>155.11617756999999</v>
      </c>
      <c r="H210" s="53">
        <v>152.45658248000001</v>
      </c>
      <c r="I210" s="53">
        <v>147.22896829999999</v>
      </c>
      <c r="J210" s="53">
        <v>140.15255181000001</v>
      </c>
      <c r="K210" s="53">
        <v>132.9479973</v>
      </c>
      <c r="L210" s="53">
        <v>129.41299283000001</v>
      </c>
      <c r="M210" s="53">
        <v>130.88406749999999</v>
      </c>
      <c r="N210" s="53">
        <v>129.70652287999999</v>
      </c>
      <c r="O210" s="53">
        <v>130.26697816000001</v>
      </c>
      <c r="P210" s="53">
        <v>128.95870183</v>
      </c>
      <c r="Q210" s="53">
        <v>129.20543008999999</v>
      </c>
      <c r="R210" s="53">
        <v>130.16910430999999</v>
      </c>
      <c r="S210" s="53">
        <v>130.19521118</v>
      </c>
      <c r="T210" s="53">
        <v>130.64150078</v>
      </c>
      <c r="U210" s="53">
        <v>130.7310612</v>
      </c>
      <c r="V210" s="53">
        <v>131.33019257000001</v>
      </c>
      <c r="W210" s="53">
        <v>130.72618925</v>
      </c>
      <c r="X210" s="53">
        <v>135.84326841999999</v>
      </c>
      <c r="Y210" s="53">
        <v>145.24739568999999</v>
      </c>
    </row>
    <row r="211" spans="1:25" s="54" customFormat="1" ht="15.75" x14ac:dyDescent="0.3">
      <c r="A211" s="52" t="s">
        <v>160</v>
      </c>
      <c r="B211" s="53">
        <v>155.0717865</v>
      </c>
      <c r="C211" s="53">
        <v>160.34103138</v>
      </c>
      <c r="D211" s="53">
        <v>163.3103174</v>
      </c>
      <c r="E211" s="53">
        <v>165.61072554</v>
      </c>
      <c r="F211" s="53">
        <v>167.88388237999999</v>
      </c>
      <c r="G211" s="53">
        <v>167.32903339999999</v>
      </c>
      <c r="H211" s="53">
        <v>163.67560395999999</v>
      </c>
      <c r="I211" s="53">
        <v>161.32214918</v>
      </c>
      <c r="J211" s="53">
        <v>152.91462143000001</v>
      </c>
      <c r="K211" s="53">
        <v>145.04238584999999</v>
      </c>
      <c r="L211" s="53">
        <v>141.24264577</v>
      </c>
      <c r="M211" s="53">
        <v>139.15207627999999</v>
      </c>
      <c r="N211" s="53">
        <v>138.18902836999999</v>
      </c>
      <c r="O211" s="53">
        <v>138.60918977</v>
      </c>
      <c r="P211" s="53">
        <v>136.52574528</v>
      </c>
      <c r="Q211" s="53">
        <v>136.69336863999999</v>
      </c>
      <c r="R211" s="53">
        <v>139.07999667999999</v>
      </c>
      <c r="S211" s="53">
        <v>139.26596996999999</v>
      </c>
      <c r="T211" s="53">
        <v>139.62191953000001</v>
      </c>
      <c r="U211" s="53">
        <v>139.93108688000001</v>
      </c>
      <c r="V211" s="53">
        <v>138.99306061999999</v>
      </c>
      <c r="W211" s="53">
        <v>139.01962372</v>
      </c>
      <c r="X211" s="53">
        <v>144.25025251</v>
      </c>
      <c r="Y211" s="53">
        <v>149.02492677999999</v>
      </c>
    </row>
    <row r="212" spans="1:25" s="54" customFormat="1" ht="15.75" x14ac:dyDescent="0.3">
      <c r="A212" s="52" t="s">
        <v>161</v>
      </c>
      <c r="B212" s="53">
        <v>145.87330627</v>
      </c>
      <c r="C212" s="53">
        <v>151.45814934000001</v>
      </c>
      <c r="D212" s="53">
        <v>154.01203713000001</v>
      </c>
      <c r="E212" s="53">
        <v>156.41282870000001</v>
      </c>
      <c r="F212" s="53">
        <v>159.54115564</v>
      </c>
      <c r="G212" s="53">
        <v>160.09982235000001</v>
      </c>
      <c r="H212" s="53">
        <v>160.67337805</v>
      </c>
      <c r="I212" s="53">
        <v>146.32780374000001</v>
      </c>
      <c r="J212" s="53">
        <v>138.09902270000001</v>
      </c>
      <c r="K212" s="53">
        <v>133.69759696</v>
      </c>
      <c r="L212" s="53">
        <v>129.11203732000001</v>
      </c>
      <c r="M212" s="53">
        <v>128.36941672</v>
      </c>
      <c r="N212" s="53">
        <v>127.66575703999999</v>
      </c>
      <c r="O212" s="53">
        <v>127.37065205</v>
      </c>
      <c r="P212" s="53">
        <v>125.30704885999999</v>
      </c>
      <c r="Q212" s="53">
        <v>126.93497283000002</v>
      </c>
      <c r="R212" s="53">
        <v>129.41175157000001</v>
      </c>
      <c r="S212" s="53">
        <v>129.31522251000001</v>
      </c>
      <c r="T212" s="53">
        <v>130.02290697000001</v>
      </c>
      <c r="U212" s="53">
        <v>131.53423368</v>
      </c>
      <c r="V212" s="53">
        <v>130.21492093000001</v>
      </c>
      <c r="W212" s="53">
        <v>130.265241</v>
      </c>
      <c r="X212" s="53">
        <v>135.79556177000001</v>
      </c>
      <c r="Y212" s="53">
        <v>141.1192313</v>
      </c>
    </row>
    <row r="213" spans="1:25" s="54" customFormat="1" ht="15.75" x14ac:dyDescent="0.3">
      <c r="A213" s="52" t="s">
        <v>162</v>
      </c>
      <c r="B213" s="53">
        <v>141.12276734</v>
      </c>
      <c r="C213" s="53">
        <v>146.41386363000001</v>
      </c>
      <c r="D213" s="53">
        <v>149.13583034000001</v>
      </c>
      <c r="E213" s="53">
        <v>150.40581</v>
      </c>
      <c r="F213" s="53">
        <v>150.77055508000001</v>
      </c>
      <c r="G213" s="53">
        <v>151.77554673</v>
      </c>
      <c r="H213" s="53">
        <v>147.78490958</v>
      </c>
      <c r="I213" s="53">
        <v>142.25668404999999</v>
      </c>
      <c r="J213" s="53">
        <v>133.26264495000001</v>
      </c>
      <c r="K213" s="53">
        <v>127.51880791000001</v>
      </c>
      <c r="L213" s="53">
        <v>124.41371313</v>
      </c>
      <c r="M213" s="53">
        <v>123.22088597</v>
      </c>
      <c r="N213" s="53">
        <v>123.19091428999999</v>
      </c>
      <c r="O213" s="53">
        <v>122.03093762</v>
      </c>
      <c r="P213" s="53">
        <v>121.14628732</v>
      </c>
      <c r="Q213" s="53">
        <v>121.45385810000001</v>
      </c>
      <c r="R213" s="53">
        <v>123.25873263</v>
      </c>
      <c r="S213" s="53">
        <v>123.79633131999999</v>
      </c>
      <c r="T213" s="53">
        <v>124.13873168000001</v>
      </c>
      <c r="U213" s="53">
        <v>123.84498408</v>
      </c>
      <c r="V213" s="53">
        <v>123.882515</v>
      </c>
      <c r="W213" s="53">
        <v>123.61835832</v>
      </c>
      <c r="X213" s="53">
        <v>128.40528214</v>
      </c>
      <c r="Y213" s="53">
        <v>134.62734040000001</v>
      </c>
    </row>
    <row r="214" spans="1:25" s="54" customFormat="1" ht="15.75" x14ac:dyDescent="0.3">
      <c r="A214" s="52" t="s">
        <v>163</v>
      </c>
      <c r="B214" s="53">
        <v>143.19083019999999</v>
      </c>
      <c r="C214" s="53">
        <v>147.81686647999999</v>
      </c>
      <c r="D214" s="53">
        <v>150.85844388999999</v>
      </c>
      <c r="E214" s="53">
        <v>152.68246324</v>
      </c>
      <c r="F214" s="53">
        <v>156.11474569000001</v>
      </c>
      <c r="G214" s="53">
        <v>154.23436473000001</v>
      </c>
      <c r="H214" s="53">
        <v>149.27808155</v>
      </c>
      <c r="I214" s="53">
        <v>142.06921611000001</v>
      </c>
      <c r="J214" s="53">
        <v>135.94065264</v>
      </c>
      <c r="K214" s="53">
        <v>131.14072028000001</v>
      </c>
      <c r="L214" s="53">
        <v>128.64553149</v>
      </c>
      <c r="M214" s="53">
        <v>127.29661536</v>
      </c>
      <c r="N214" s="53">
        <v>127.51951637000001</v>
      </c>
      <c r="O214" s="53">
        <v>128.64225654000001</v>
      </c>
      <c r="P214" s="53">
        <v>126.47900977999998</v>
      </c>
      <c r="Q214" s="53">
        <v>127.01426237999999</v>
      </c>
      <c r="R214" s="53">
        <v>129.08236515999999</v>
      </c>
      <c r="S214" s="53">
        <v>127.94915403999998</v>
      </c>
      <c r="T214" s="53">
        <v>127.68828172999999</v>
      </c>
      <c r="U214" s="53">
        <v>128.07597609000001</v>
      </c>
      <c r="V214" s="53">
        <v>126.46393238</v>
      </c>
      <c r="W214" s="53">
        <v>126.87011415999999</v>
      </c>
      <c r="X214" s="53">
        <v>130.08451382999999</v>
      </c>
      <c r="Y214" s="53">
        <v>137.05532793</v>
      </c>
    </row>
    <row r="215" spans="1:25" s="54" customFormat="1" ht="15.75" x14ac:dyDescent="0.3">
      <c r="A215" s="52" t="s">
        <v>164</v>
      </c>
      <c r="B215" s="53">
        <v>143.39851734000001</v>
      </c>
      <c r="C215" s="53">
        <v>147.83130835</v>
      </c>
      <c r="D215" s="53">
        <v>151.02014921</v>
      </c>
      <c r="E215" s="53">
        <v>153.19426945999999</v>
      </c>
      <c r="F215" s="53">
        <v>150.96391414000001</v>
      </c>
      <c r="G215" s="53">
        <v>151.8417426</v>
      </c>
      <c r="H215" s="53">
        <v>145.27029697</v>
      </c>
      <c r="I215" s="53">
        <v>141.63276481</v>
      </c>
      <c r="J215" s="53">
        <v>134.90801597000001</v>
      </c>
      <c r="K215" s="53">
        <v>129.64620858000001</v>
      </c>
      <c r="L215" s="53">
        <v>127.90875993</v>
      </c>
      <c r="M215" s="53">
        <v>126.94709772999998</v>
      </c>
      <c r="N215" s="53">
        <v>127.09250700999999</v>
      </c>
      <c r="O215" s="53">
        <v>127.34320252000001</v>
      </c>
      <c r="P215" s="53">
        <v>125.92497604</v>
      </c>
      <c r="Q215" s="53">
        <v>126.87708903000001</v>
      </c>
      <c r="R215" s="53">
        <v>128.73654601999999</v>
      </c>
      <c r="S215" s="53">
        <v>128.45092632000001</v>
      </c>
      <c r="T215" s="53">
        <v>128.51753284</v>
      </c>
      <c r="U215" s="53">
        <v>128.77955383</v>
      </c>
      <c r="V215" s="53">
        <v>127.62605322</v>
      </c>
      <c r="W215" s="53">
        <v>128.01332386000001</v>
      </c>
      <c r="X215" s="53">
        <v>132.75830435</v>
      </c>
      <c r="Y215" s="53">
        <v>139.44128366999999</v>
      </c>
    </row>
    <row r="216" spans="1:25" s="23" customFormat="1" x14ac:dyDescent="0.2"/>
    <row r="217" spans="1:25" s="23" customFormat="1" x14ac:dyDescent="0.2">
      <c r="A217" s="160" t="s">
        <v>69</v>
      </c>
      <c r="B217" s="187" t="s">
        <v>124</v>
      </c>
      <c r="C217" s="155"/>
      <c r="D217" s="155"/>
      <c r="E217" s="155"/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6"/>
    </row>
    <row r="218" spans="1:25" s="23" customFormat="1" x14ac:dyDescent="0.2">
      <c r="A218" s="161"/>
      <c r="B218" s="88" t="s">
        <v>71</v>
      </c>
      <c r="C218" s="89" t="s">
        <v>72</v>
      </c>
      <c r="D218" s="90" t="s">
        <v>73</v>
      </c>
      <c r="E218" s="89" t="s">
        <v>74</v>
      </c>
      <c r="F218" s="89" t="s">
        <v>75</v>
      </c>
      <c r="G218" s="89" t="s">
        <v>76</v>
      </c>
      <c r="H218" s="89" t="s">
        <v>77</v>
      </c>
      <c r="I218" s="89" t="s">
        <v>78</v>
      </c>
      <c r="J218" s="89" t="s">
        <v>79</v>
      </c>
      <c r="K218" s="88" t="s">
        <v>80</v>
      </c>
      <c r="L218" s="89" t="s">
        <v>81</v>
      </c>
      <c r="M218" s="91" t="s">
        <v>82</v>
      </c>
      <c r="N218" s="88" t="s">
        <v>83</v>
      </c>
      <c r="O218" s="89" t="s">
        <v>84</v>
      </c>
      <c r="P218" s="91" t="s">
        <v>85</v>
      </c>
      <c r="Q218" s="90" t="s">
        <v>86</v>
      </c>
      <c r="R218" s="89" t="s">
        <v>87</v>
      </c>
      <c r="S218" s="90" t="s">
        <v>88</v>
      </c>
      <c r="T218" s="89" t="s">
        <v>89</v>
      </c>
      <c r="U218" s="90" t="s">
        <v>90</v>
      </c>
      <c r="V218" s="89" t="s">
        <v>91</v>
      </c>
      <c r="W218" s="90" t="s">
        <v>92</v>
      </c>
      <c r="X218" s="89" t="s">
        <v>93</v>
      </c>
      <c r="Y218" s="89" t="s">
        <v>94</v>
      </c>
    </row>
    <row r="219" spans="1:25" s="23" customFormat="1" ht="16.5" customHeight="1" x14ac:dyDescent="0.2">
      <c r="A219" s="50" t="s">
        <v>134</v>
      </c>
      <c r="B219" s="58">
        <v>135.55571008000001</v>
      </c>
      <c r="C219" s="58">
        <v>146.85735385999999</v>
      </c>
      <c r="D219" s="58">
        <v>150.04265448000001</v>
      </c>
      <c r="E219" s="58">
        <v>152.61655691000001</v>
      </c>
      <c r="F219" s="58">
        <v>153.54184240999999</v>
      </c>
      <c r="G219" s="58">
        <v>154.00015485</v>
      </c>
      <c r="H219" s="58">
        <v>150.83412934</v>
      </c>
      <c r="I219" s="58">
        <v>139.44569920000001</v>
      </c>
      <c r="J219" s="58">
        <v>130.25338565000001</v>
      </c>
      <c r="K219" s="58">
        <v>129.37782306</v>
      </c>
      <c r="L219" s="58">
        <v>126.34762572</v>
      </c>
      <c r="M219" s="58">
        <v>124.79221084</v>
      </c>
      <c r="N219" s="58">
        <v>125.31538957999999</v>
      </c>
      <c r="O219" s="58">
        <v>124.89913973</v>
      </c>
      <c r="P219" s="58">
        <v>124.43962439000001</v>
      </c>
      <c r="Q219" s="58">
        <v>123.31957233</v>
      </c>
      <c r="R219" s="58">
        <v>124.06696916</v>
      </c>
      <c r="S219" s="58">
        <v>124.18477805000001</v>
      </c>
      <c r="T219" s="58">
        <v>125.99583818999999</v>
      </c>
      <c r="U219" s="58">
        <v>126.31227048</v>
      </c>
      <c r="V219" s="58">
        <v>126.81325876</v>
      </c>
      <c r="W219" s="58">
        <v>126.04194373</v>
      </c>
      <c r="X219" s="58">
        <v>130.51841816000001</v>
      </c>
      <c r="Y219" s="58">
        <v>135.39798916999999</v>
      </c>
    </row>
    <row r="220" spans="1:25" s="54" customFormat="1" ht="15.75" x14ac:dyDescent="0.3">
      <c r="A220" s="52" t="s">
        <v>135</v>
      </c>
      <c r="B220" s="53">
        <v>134.16050991</v>
      </c>
      <c r="C220" s="53">
        <v>139.77599991</v>
      </c>
      <c r="D220" s="53">
        <v>145.24554637</v>
      </c>
      <c r="E220" s="53">
        <v>149.46925390999999</v>
      </c>
      <c r="F220" s="53">
        <v>151.29351564000001</v>
      </c>
      <c r="G220" s="53">
        <v>150.29431794000001</v>
      </c>
      <c r="H220" s="53">
        <v>146.41981272999999</v>
      </c>
      <c r="I220" s="53">
        <v>137.57095050000001</v>
      </c>
      <c r="J220" s="53">
        <v>129.86987382000001</v>
      </c>
      <c r="K220" s="53">
        <v>128.97992479000001</v>
      </c>
      <c r="L220" s="53">
        <v>127.7019251</v>
      </c>
      <c r="M220" s="53">
        <v>125.93682870000001</v>
      </c>
      <c r="N220" s="53">
        <v>124.17302506999999</v>
      </c>
      <c r="O220" s="53">
        <v>117.5330251</v>
      </c>
      <c r="P220" s="53">
        <v>120.57671443</v>
      </c>
      <c r="Q220" s="53">
        <v>122.19853999999999</v>
      </c>
      <c r="R220" s="53">
        <v>123.39269289000001</v>
      </c>
      <c r="S220" s="53">
        <v>124.10639736</v>
      </c>
      <c r="T220" s="53">
        <v>125.76985256</v>
      </c>
      <c r="U220" s="53">
        <v>126.88382278000002</v>
      </c>
      <c r="V220" s="53">
        <v>129.05347276000001</v>
      </c>
      <c r="W220" s="53">
        <v>127.92621719</v>
      </c>
      <c r="X220" s="53">
        <v>127.13511387000001</v>
      </c>
      <c r="Y220" s="53">
        <v>130.83772561000001</v>
      </c>
    </row>
    <row r="221" spans="1:25" s="54" customFormat="1" ht="15.75" x14ac:dyDescent="0.3">
      <c r="A221" s="52" t="s">
        <v>136</v>
      </c>
      <c r="B221" s="53">
        <v>140.52092235999999</v>
      </c>
      <c r="C221" s="53">
        <v>146.74011328</v>
      </c>
      <c r="D221" s="53">
        <v>147.83390567999999</v>
      </c>
      <c r="E221" s="53">
        <v>149.26734872</v>
      </c>
      <c r="F221" s="53">
        <v>149.50292028999999</v>
      </c>
      <c r="G221" s="53">
        <v>149.58752948</v>
      </c>
      <c r="H221" s="53">
        <v>146.26469513999999</v>
      </c>
      <c r="I221" s="53">
        <v>139.5960437</v>
      </c>
      <c r="J221" s="53">
        <v>131.70491139000001</v>
      </c>
      <c r="K221" s="53">
        <v>131.34636301</v>
      </c>
      <c r="L221" s="53">
        <v>129.56550609999999</v>
      </c>
      <c r="M221" s="53">
        <v>128.58462793999999</v>
      </c>
      <c r="N221" s="53">
        <v>129.09379417</v>
      </c>
      <c r="O221" s="53">
        <v>128.97703404999999</v>
      </c>
      <c r="P221" s="53">
        <v>128.84684863999999</v>
      </c>
      <c r="Q221" s="53">
        <v>129.17925690000001</v>
      </c>
      <c r="R221" s="53">
        <v>129.29941778</v>
      </c>
      <c r="S221" s="53">
        <v>128.70665091000001</v>
      </c>
      <c r="T221" s="53">
        <v>130.39551772999999</v>
      </c>
      <c r="U221" s="53">
        <v>131.41364945000001</v>
      </c>
      <c r="V221" s="53">
        <v>131.53203980000001</v>
      </c>
      <c r="W221" s="53">
        <v>129.28510181999999</v>
      </c>
      <c r="X221" s="53">
        <v>133.23898564000001</v>
      </c>
      <c r="Y221" s="53">
        <v>141.17636872</v>
      </c>
    </row>
    <row r="222" spans="1:25" s="54" customFormat="1" ht="15.75" x14ac:dyDescent="0.3">
      <c r="A222" s="52" t="s">
        <v>137</v>
      </c>
      <c r="B222" s="53">
        <v>142.57482019</v>
      </c>
      <c r="C222" s="53">
        <v>148.61128747999999</v>
      </c>
      <c r="D222" s="53">
        <v>151.28809143999999</v>
      </c>
      <c r="E222" s="53">
        <v>155.32246000999999</v>
      </c>
      <c r="F222" s="53">
        <v>155.85953620999999</v>
      </c>
      <c r="G222" s="53">
        <v>155.62233871999999</v>
      </c>
      <c r="H222" s="53">
        <v>152.2345933</v>
      </c>
      <c r="I222" s="53">
        <v>143.12083453</v>
      </c>
      <c r="J222" s="53">
        <v>135.98083061</v>
      </c>
      <c r="K222" s="53">
        <v>133.39571688999999</v>
      </c>
      <c r="L222" s="53">
        <v>129.94253608</v>
      </c>
      <c r="M222" s="53">
        <v>129.39701628</v>
      </c>
      <c r="N222" s="53">
        <v>129.16047552000001</v>
      </c>
      <c r="O222" s="53">
        <v>127.11045595</v>
      </c>
      <c r="P222" s="53">
        <v>126.35979506</v>
      </c>
      <c r="Q222" s="53">
        <v>126.54080208999999</v>
      </c>
      <c r="R222" s="53">
        <v>127.76252381</v>
      </c>
      <c r="S222" s="53">
        <v>126.28288831</v>
      </c>
      <c r="T222" s="53">
        <v>127.54469139999999</v>
      </c>
      <c r="U222" s="53">
        <v>128.41300332</v>
      </c>
      <c r="V222" s="53">
        <v>129.12935300999999</v>
      </c>
      <c r="W222" s="53">
        <v>127.46104553000001</v>
      </c>
      <c r="X222" s="53">
        <v>131.43556545000001</v>
      </c>
      <c r="Y222" s="53">
        <v>146.13790549000001</v>
      </c>
    </row>
    <row r="223" spans="1:25" s="54" customFormat="1" ht="15.75" x14ac:dyDescent="0.3">
      <c r="A223" s="52" t="s">
        <v>138</v>
      </c>
      <c r="B223" s="53">
        <v>141.11421619000001</v>
      </c>
      <c r="C223" s="53">
        <v>146.04216503000001</v>
      </c>
      <c r="D223" s="53">
        <v>149.36134056</v>
      </c>
      <c r="E223" s="53">
        <v>152.00938241</v>
      </c>
      <c r="F223" s="53">
        <v>152.22403111</v>
      </c>
      <c r="G223" s="53">
        <v>151.63866758</v>
      </c>
      <c r="H223" s="53">
        <v>150.14907708000001</v>
      </c>
      <c r="I223" s="53">
        <v>143.90036429</v>
      </c>
      <c r="J223" s="53">
        <v>136.99568918</v>
      </c>
      <c r="K223" s="53">
        <v>131.94979984</v>
      </c>
      <c r="L223" s="53">
        <v>127.84487115000002</v>
      </c>
      <c r="M223" s="53">
        <v>125.35338262</v>
      </c>
      <c r="N223" s="53">
        <v>125.07207676000002</v>
      </c>
      <c r="O223" s="53">
        <v>125.25061996000001</v>
      </c>
      <c r="P223" s="53">
        <v>125.79757958999998</v>
      </c>
      <c r="Q223" s="53">
        <v>126.55093529</v>
      </c>
      <c r="R223" s="53">
        <v>125.97331555999999</v>
      </c>
      <c r="S223" s="53">
        <v>124.67826777000001</v>
      </c>
      <c r="T223" s="53">
        <v>125.96511437999999</v>
      </c>
      <c r="U223" s="53">
        <v>127.01282593999998</v>
      </c>
      <c r="V223" s="53">
        <v>127.84023505</v>
      </c>
      <c r="W223" s="53">
        <v>126.19829111999999</v>
      </c>
      <c r="X223" s="53">
        <v>129.63504373999999</v>
      </c>
      <c r="Y223" s="53">
        <v>134.30456548000001</v>
      </c>
    </row>
    <row r="224" spans="1:25" s="54" customFormat="1" ht="15.75" x14ac:dyDescent="0.3">
      <c r="A224" s="52" t="s">
        <v>139</v>
      </c>
      <c r="B224" s="53">
        <v>139.88746356999999</v>
      </c>
      <c r="C224" s="53">
        <v>140.53245340999999</v>
      </c>
      <c r="D224" s="53">
        <v>142.50687969000001</v>
      </c>
      <c r="E224" s="53">
        <v>148.97214923999999</v>
      </c>
      <c r="F224" s="53">
        <v>150.69149297999999</v>
      </c>
      <c r="G224" s="53">
        <v>146.31203575000001</v>
      </c>
      <c r="H224" s="53">
        <v>149.31438514999999</v>
      </c>
      <c r="I224" s="53">
        <v>144.43532866999999</v>
      </c>
      <c r="J224" s="53">
        <v>140.24867513000001</v>
      </c>
      <c r="K224" s="53">
        <v>133.50710229000001</v>
      </c>
      <c r="L224" s="53">
        <v>128.98100289999999</v>
      </c>
      <c r="M224" s="53">
        <v>126.72421513999998</v>
      </c>
      <c r="N224" s="53">
        <v>125.56830642999999</v>
      </c>
      <c r="O224" s="53">
        <v>126.93621059000002</v>
      </c>
      <c r="P224" s="53">
        <v>127.08063382000002</v>
      </c>
      <c r="Q224" s="53">
        <v>127.57403845</v>
      </c>
      <c r="R224" s="53">
        <v>126.56820241</v>
      </c>
      <c r="S224" s="53">
        <v>125.39012526999998</v>
      </c>
      <c r="T224" s="53">
        <v>126.31338487999999</v>
      </c>
      <c r="U224" s="53">
        <v>126.76107769000001</v>
      </c>
      <c r="V224" s="53">
        <v>127.39400011999999</v>
      </c>
      <c r="W224" s="53">
        <v>126.36898195999999</v>
      </c>
      <c r="X224" s="53">
        <v>130.29025000999999</v>
      </c>
      <c r="Y224" s="53">
        <v>135.87559406</v>
      </c>
    </row>
    <row r="225" spans="1:25" s="54" customFormat="1" ht="15.75" x14ac:dyDescent="0.3">
      <c r="A225" s="52" t="s">
        <v>140</v>
      </c>
      <c r="B225" s="53">
        <v>135.93467175000001</v>
      </c>
      <c r="C225" s="53">
        <v>142.46715936999999</v>
      </c>
      <c r="D225" s="53">
        <v>145.13481949000001</v>
      </c>
      <c r="E225" s="53">
        <v>148.02100888000001</v>
      </c>
      <c r="F225" s="53">
        <v>147.92110475000001</v>
      </c>
      <c r="G225" s="53">
        <v>148.09371449</v>
      </c>
      <c r="H225" s="53">
        <v>150.92968589</v>
      </c>
      <c r="I225" s="53">
        <v>137.28104212</v>
      </c>
      <c r="J225" s="53">
        <v>130.06037118</v>
      </c>
      <c r="K225" s="53">
        <v>126.45310697000001</v>
      </c>
      <c r="L225" s="53">
        <v>122.93953003</v>
      </c>
      <c r="M225" s="53">
        <v>121.25757794</v>
      </c>
      <c r="N225" s="53">
        <v>121.31478524000001</v>
      </c>
      <c r="O225" s="53">
        <v>121.57577965999999</v>
      </c>
      <c r="P225" s="53">
        <v>121.67936924999999</v>
      </c>
      <c r="Q225" s="53">
        <v>121.97441904999999</v>
      </c>
      <c r="R225" s="53">
        <v>122.53437362</v>
      </c>
      <c r="S225" s="53">
        <v>121.72835368</v>
      </c>
      <c r="T225" s="53">
        <v>122.35407173999999</v>
      </c>
      <c r="U225" s="53">
        <v>122.47133696</v>
      </c>
      <c r="V225" s="53">
        <v>123.15534836</v>
      </c>
      <c r="W225" s="53">
        <v>121.66738348</v>
      </c>
      <c r="X225" s="53">
        <v>125.91281258000001</v>
      </c>
      <c r="Y225" s="53">
        <v>131.45285002</v>
      </c>
    </row>
    <row r="226" spans="1:25" s="54" customFormat="1" ht="15.75" x14ac:dyDescent="0.3">
      <c r="A226" s="52" t="s">
        <v>141</v>
      </c>
      <c r="B226" s="53">
        <v>135.03182226999999</v>
      </c>
      <c r="C226" s="53">
        <v>141.68941476000001</v>
      </c>
      <c r="D226" s="53">
        <v>143.32971345999999</v>
      </c>
      <c r="E226" s="53">
        <v>146.85388800999999</v>
      </c>
      <c r="F226" s="53">
        <v>147.86427128</v>
      </c>
      <c r="G226" s="53">
        <v>146.22216330000001</v>
      </c>
      <c r="H226" s="53">
        <v>144.47377297</v>
      </c>
      <c r="I226" s="53">
        <v>138.95573576000001</v>
      </c>
      <c r="J226" s="53">
        <v>136.05732273000001</v>
      </c>
      <c r="K226" s="53">
        <v>130.84329503000001</v>
      </c>
      <c r="L226" s="53">
        <v>127.97987962000002</v>
      </c>
      <c r="M226" s="53">
        <v>126.59682298</v>
      </c>
      <c r="N226" s="53">
        <v>126.21784647000001</v>
      </c>
      <c r="O226" s="53">
        <v>126.04009795000002</v>
      </c>
      <c r="P226" s="53">
        <v>125.91436179999998</v>
      </c>
      <c r="Q226" s="53">
        <v>125.72720151999999</v>
      </c>
      <c r="R226" s="53">
        <v>124.47390229</v>
      </c>
      <c r="S226" s="53">
        <v>124.68192526999999</v>
      </c>
      <c r="T226" s="53">
        <v>127.82659312999999</v>
      </c>
      <c r="U226" s="53">
        <v>127.51808020999999</v>
      </c>
      <c r="V226" s="53">
        <v>127.63800820999998</v>
      </c>
      <c r="W226" s="53">
        <v>126.2229744</v>
      </c>
      <c r="X226" s="53">
        <v>129.98375010999999</v>
      </c>
      <c r="Y226" s="53">
        <v>136.06954198</v>
      </c>
    </row>
    <row r="227" spans="1:25" s="54" customFormat="1" ht="15.75" x14ac:dyDescent="0.3">
      <c r="A227" s="52" t="s">
        <v>142</v>
      </c>
      <c r="B227" s="53">
        <v>142.59344515999999</v>
      </c>
      <c r="C227" s="53">
        <v>149.76957189999999</v>
      </c>
      <c r="D227" s="53">
        <v>154.58132488000001</v>
      </c>
      <c r="E227" s="53">
        <v>156.36096874</v>
      </c>
      <c r="F227" s="53">
        <v>157.73887271999999</v>
      </c>
      <c r="G227" s="53">
        <v>157.99225874999999</v>
      </c>
      <c r="H227" s="53">
        <v>154.41842965999999</v>
      </c>
      <c r="I227" s="53">
        <v>147.79963043000001</v>
      </c>
      <c r="J227" s="53">
        <v>141.80064519999999</v>
      </c>
      <c r="K227" s="53">
        <v>137.77642465</v>
      </c>
      <c r="L227" s="53">
        <v>134.69147082999999</v>
      </c>
      <c r="M227" s="53">
        <v>133.51805374</v>
      </c>
      <c r="N227" s="53">
        <v>133.35414592999999</v>
      </c>
      <c r="O227" s="53">
        <v>133.59208792999999</v>
      </c>
      <c r="P227" s="53">
        <v>133.63299868999999</v>
      </c>
      <c r="Q227" s="53">
        <v>134.64919660999999</v>
      </c>
      <c r="R227" s="53">
        <v>132.83333994</v>
      </c>
      <c r="S227" s="53">
        <v>132.69488274</v>
      </c>
      <c r="T227" s="53">
        <v>134.79147823</v>
      </c>
      <c r="U227" s="53">
        <v>135.01388460999999</v>
      </c>
      <c r="V227" s="53">
        <v>135.24794904000001</v>
      </c>
      <c r="W227" s="53">
        <v>135.11644099</v>
      </c>
      <c r="X227" s="53">
        <v>138.77038128000001</v>
      </c>
      <c r="Y227" s="53">
        <v>144.11878168000001</v>
      </c>
    </row>
    <row r="228" spans="1:25" s="54" customFormat="1" ht="15.75" x14ac:dyDescent="0.3">
      <c r="A228" s="52" t="s">
        <v>143</v>
      </c>
      <c r="B228" s="53">
        <v>156.27717264</v>
      </c>
      <c r="C228" s="53">
        <v>161.52837342999999</v>
      </c>
      <c r="D228" s="53">
        <v>155.66316459999999</v>
      </c>
      <c r="E228" s="53">
        <v>163.60128864999999</v>
      </c>
      <c r="F228" s="53">
        <v>166.25692849000001</v>
      </c>
      <c r="G228" s="53">
        <v>164.79837221</v>
      </c>
      <c r="H228" s="53">
        <v>160.85088492</v>
      </c>
      <c r="I228" s="53">
        <v>153.89793635999999</v>
      </c>
      <c r="J228" s="53">
        <v>147.28588612999999</v>
      </c>
      <c r="K228" s="53">
        <v>141.60457137</v>
      </c>
      <c r="L228" s="53">
        <v>139.20835384</v>
      </c>
      <c r="M228" s="53">
        <v>138.54251013999999</v>
      </c>
      <c r="N228" s="53">
        <v>138.51639474999999</v>
      </c>
      <c r="O228" s="53">
        <v>138.08928521999999</v>
      </c>
      <c r="P228" s="53">
        <v>138.04575700999999</v>
      </c>
      <c r="Q228" s="53">
        <v>138.25033142999999</v>
      </c>
      <c r="R228" s="53">
        <v>136.26090832</v>
      </c>
      <c r="S228" s="53">
        <v>135.91875343000001</v>
      </c>
      <c r="T228" s="53">
        <v>138.83505117999999</v>
      </c>
      <c r="U228" s="53">
        <v>139.39694872999999</v>
      </c>
      <c r="V228" s="53">
        <v>138.97820161000001</v>
      </c>
      <c r="W228" s="53">
        <v>137.40679563</v>
      </c>
      <c r="X228" s="53">
        <v>142.62386154000001</v>
      </c>
      <c r="Y228" s="53">
        <v>150.27552387</v>
      </c>
    </row>
    <row r="229" spans="1:25" s="54" customFormat="1" ht="15.75" x14ac:dyDescent="0.3">
      <c r="A229" s="52" t="s">
        <v>144</v>
      </c>
      <c r="B229" s="53">
        <v>148.9522518</v>
      </c>
      <c r="C229" s="53">
        <v>155.24655091</v>
      </c>
      <c r="D229" s="53">
        <v>154.79919254999999</v>
      </c>
      <c r="E229" s="53">
        <v>156.92478392000001</v>
      </c>
      <c r="F229" s="53">
        <v>161.18733854000001</v>
      </c>
      <c r="G229" s="53">
        <v>159.93495472999999</v>
      </c>
      <c r="H229" s="53">
        <v>155.70983052</v>
      </c>
      <c r="I229" s="53">
        <v>147.24379045000001</v>
      </c>
      <c r="J229" s="53">
        <v>140.39928952</v>
      </c>
      <c r="K229" s="53">
        <v>135.90841427999999</v>
      </c>
      <c r="L229" s="53">
        <v>132.60133998000001</v>
      </c>
      <c r="M229" s="53">
        <v>130.82995836000001</v>
      </c>
      <c r="N229" s="53">
        <v>130.80980514000001</v>
      </c>
      <c r="O229" s="53">
        <v>130.69763806</v>
      </c>
      <c r="P229" s="53">
        <v>130.33563298999999</v>
      </c>
      <c r="Q229" s="53">
        <v>131.30295393</v>
      </c>
      <c r="R229" s="53">
        <v>129.58630036</v>
      </c>
      <c r="S229" s="53">
        <v>131.40137634000001</v>
      </c>
      <c r="T229" s="53">
        <v>136.49834589</v>
      </c>
      <c r="U229" s="53">
        <v>136.22189509</v>
      </c>
      <c r="V229" s="53">
        <v>135.87202002999999</v>
      </c>
      <c r="W229" s="53">
        <v>135.68805072999999</v>
      </c>
      <c r="X229" s="53">
        <v>140.58749028</v>
      </c>
      <c r="Y229" s="53">
        <v>150.67631123999999</v>
      </c>
    </row>
    <row r="230" spans="1:25" s="54" customFormat="1" ht="15.75" x14ac:dyDescent="0.3">
      <c r="A230" s="52" t="s">
        <v>145</v>
      </c>
      <c r="B230" s="53">
        <v>148.31943978000001</v>
      </c>
      <c r="C230" s="53">
        <v>146.29882307</v>
      </c>
      <c r="D230" s="53">
        <v>145.85797792</v>
      </c>
      <c r="E230" s="53">
        <v>148.89359055</v>
      </c>
      <c r="F230" s="53">
        <v>149.69613949999999</v>
      </c>
      <c r="G230" s="53">
        <v>148.88359251</v>
      </c>
      <c r="H230" s="53">
        <v>148.60375417</v>
      </c>
      <c r="I230" s="53">
        <v>144.52734713999999</v>
      </c>
      <c r="J230" s="53">
        <v>137.30207386000001</v>
      </c>
      <c r="K230" s="53">
        <v>131.21218640999999</v>
      </c>
      <c r="L230" s="53">
        <v>127.35635183999999</v>
      </c>
      <c r="M230" s="53">
        <v>125.18806770999998</v>
      </c>
      <c r="N230" s="53">
        <v>124.40270418999999</v>
      </c>
      <c r="O230" s="53">
        <v>125.50695911000001</v>
      </c>
      <c r="P230" s="53">
        <v>126.10852877000001</v>
      </c>
      <c r="Q230" s="53">
        <v>125.98588929999998</v>
      </c>
      <c r="R230" s="53">
        <v>125.60826734</v>
      </c>
      <c r="S230" s="53">
        <v>122.98537892</v>
      </c>
      <c r="T230" s="53">
        <v>125.26065835</v>
      </c>
      <c r="U230" s="53">
        <v>125.44341976000001</v>
      </c>
      <c r="V230" s="53">
        <v>126.15758628999998</v>
      </c>
      <c r="W230" s="53">
        <v>126.20678604999999</v>
      </c>
      <c r="X230" s="53">
        <v>130.19646155000001</v>
      </c>
      <c r="Y230" s="53">
        <v>135.09820435</v>
      </c>
    </row>
    <row r="231" spans="1:25" s="54" customFormat="1" ht="15.75" x14ac:dyDescent="0.3">
      <c r="A231" s="52" t="s">
        <v>146</v>
      </c>
      <c r="B231" s="53">
        <v>134.70880935</v>
      </c>
      <c r="C231" s="53">
        <v>139.20294308999999</v>
      </c>
      <c r="D231" s="53">
        <v>138.87399927999999</v>
      </c>
      <c r="E231" s="53">
        <v>144.21357368</v>
      </c>
      <c r="F231" s="53">
        <v>144.78214589999999</v>
      </c>
      <c r="G231" s="53">
        <v>143.48730598</v>
      </c>
      <c r="H231" s="53">
        <v>142.93345853</v>
      </c>
      <c r="I231" s="53">
        <v>138.77709145</v>
      </c>
      <c r="J231" s="53">
        <v>131.75004250999999</v>
      </c>
      <c r="K231" s="53">
        <v>125.85748476000001</v>
      </c>
      <c r="L231" s="53">
        <v>121.82951346</v>
      </c>
      <c r="M231" s="53">
        <v>120.21098592</v>
      </c>
      <c r="N231" s="53">
        <v>119.82741086</v>
      </c>
      <c r="O231" s="53">
        <v>120.72069952</v>
      </c>
      <c r="P231" s="53">
        <v>121.21672291</v>
      </c>
      <c r="Q231" s="53">
        <v>121.10441594</v>
      </c>
      <c r="R231" s="53">
        <v>120.5836687</v>
      </c>
      <c r="S231" s="53">
        <v>117.83880311</v>
      </c>
      <c r="T231" s="53">
        <v>119.80874201</v>
      </c>
      <c r="U231" s="53">
        <v>119.37170831</v>
      </c>
      <c r="V231" s="53">
        <v>118.93469596</v>
      </c>
      <c r="W231" s="53">
        <v>119.31556953</v>
      </c>
      <c r="X231" s="53">
        <v>123.59415959</v>
      </c>
      <c r="Y231" s="53">
        <v>129.07099572999999</v>
      </c>
    </row>
    <row r="232" spans="1:25" s="54" customFormat="1" ht="15.75" x14ac:dyDescent="0.3">
      <c r="A232" s="52" t="s">
        <v>147</v>
      </c>
      <c r="B232" s="53">
        <v>140.30082786</v>
      </c>
      <c r="C232" s="53">
        <v>146.76812168000001</v>
      </c>
      <c r="D232" s="53">
        <v>147.27628007000001</v>
      </c>
      <c r="E232" s="53">
        <v>152.007273</v>
      </c>
      <c r="F232" s="53">
        <v>152.59419725999999</v>
      </c>
      <c r="G232" s="53">
        <v>151.87097908000001</v>
      </c>
      <c r="H232" s="53">
        <v>149.6558158</v>
      </c>
      <c r="I232" s="53">
        <v>140.2831888</v>
      </c>
      <c r="J232" s="53">
        <v>131.10095824000001</v>
      </c>
      <c r="K232" s="53">
        <v>126.51982850000002</v>
      </c>
      <c r="L232" s="53">
        <v>124.26647601000001</v>
      </c>
      <c r="M232" s="53">
        <v>124.10242744</v>
      </c>
      <c r="N232" s="53">
        <v>127.887524</v>
      </c>
      <c r="O232" s="53">
        <v>130.41658851</v>
      </c>
      <c r="P232" s="53">
        <v>130.47451063</v>
      </c>
      <c r="Q232" s="53">
        <v>131.38642106</v>
      </c>
      <c r="R232" s="53">
        <v>131.28419839</v>
      </c>
      <c r="S232" s="53">
        <v>128.91017285999999</v>
      </c>
      <c r="T232" s="53">
        <v>130.53197073000001</v>
      </c>
      <c r="U232" s="53">
        <v>130.82698755000001</v>
      </c>
      <c r="V232" s="53">
        <v>130.65240219</v>
      </c>
      <c r="W232" s="53">
        <v>130.24216784000001</v>
      </c>
      <c r="X232" s="53">
        <v>135.12113814</v>
      </c>
      <c r="Y232" s="53">
        <v>141.65542073</v>
      </c>
    </row>
    <row r="233" spans="1:25" s="54" customFormat="1" ht="15.75" x14ac:dyDescent="0.3">
      <c r="A233" s="52" t="s">
        <v>148</v>
      </c>
      <c r="B233" s="53">
        <v>143.55237796</v>
      </c>
      <c r="C233" s="53">
        <v>149.91029714000001</v>
      </c>
      <c r="D233" s="53">
        <v>156.25817943999999</v>
      </c>
      <c r="E233" s="53">
        <v>160.37394667999999</v>
      </c>
      <c r="F233" s="53">
        <v>161.72608205</v>
      </c>
      <c r="G233" s="53">
        <v>161.28638028</v>
      </c>
      <c r="H233" s="53">
        <v>154.98715967999999</v>
      </c>
      <c r="I233" s="53">
        <v>147.43725404</v>
      </c>
      <c r="J233" s="53">
        <v>140.49421623000001</v>
      </c>
      <c r="K233" s="53">
        <v>134.30408269</v>
      </c>
      <c r="L233" s="53">
        <v>133.33216102</v>
      </c>
      <c r="M233" s="53">
        <v>132.66176214000001</v>
      </c>
      <c r="N233" s="53">
        <v>132.23262571999999</v>
      </c>
      <c r="O233" s="53">
        <v>131.35122461</v>
      </c>
      <c r="P233" s="53">
        <v>131.37017852</v>
      </c>
      <c r="Q233" s="53">
        <v>131.43597693999999</v>
      </c>
      <c r="R233" s="53">
        <v>128.45209937999999</v>
      </c>
      <c r="S233" s="53">
        <v>128.24538164000001</v>
      </c>
      <c r="T233" s="53">
        <v>131.2066974</v>
      </c>
      <c r="U233" s="53">
        <v>130.64787826</v>
      </c>
      <c r="V233" s="53">
        <v>130.56437069</v>
      </c>
      <c r="W233" s="53">
        <v>130.53122447999999</v>
      </c>
      <c r="X233" s="53">
        <v>136.53168823999999</v>
      </c>
      <c r="Y233" s="53">
        <v>141.88235119999999</v>
      </c>
    </row>
    <row r="234" spans="1:25" s="54" customFormat="1" ht="15.75" x14ac:dyDescent="0.3">
      <c r="A234" s="52" t="s">
        <v>149</v>
      </c>
      <c r="B234" s="53">
        <v>150.05374175</v>
      </c>
      <c r="C234" s="53">
        <v>153.10148136999999</v>
      </c>
      <c r="D234" s="53">
        <v>155.46249950000001</v>
      </c>
      <c r="E234" s="53">
        <v>156.67565210999999</v>
      </c>
      <c r="F234" s="53">
        <v>158.73861300999999</v>
      </c>
      <c r="G234" s="53">
        <v>156.79468592000001</v>
      </c>
      <c r="H234" s="53">
        <v>155.18572184999999</v>
      </c>
      <c r="I234" s="53">
        <v>147.55521586</v>
      </c>
      <c r="J234" s="53">
        <v>142.84253426000001</v>
      </c>
      <c r="K234" s="53">
        <v>138.04427007000001</v>
      </c>
      <c r="L234" s="53">
        <v>135.63296638</v>
      </c>
      <c r="M234" s="53">
        <v>134.07585132</v>
      </c>
      <c r="N234" s="53">
        <v>134.73553913999999</v>
      </c>
      <c r="O234" s="53">
        <v>135.13210212999999</v>
      </c>
      <c r="P234" s="53">
        <v>133.79177186999999</v>
      </c>
      <c r="Q234" s="53">
        <v>134.55706411</v>
      </c>
      <c r="R234" s="53">
        <v>131.38918777999999</v>
      </c>
      <c r="S234" s="53">
        <v>130.62047407</v>
      </c>
      <c r="T234" s="53">
        <v>133.04876609999999</v>
      </c>
      <c r="U234" s="53">
        <v>133.01480244000001</v>
      </c>
      <c r="V234" s="53">
        <v>133.10526895000001</v>
      </c>
      <c r="W234" s="53">
        <v>132.87786582000001</v>
      </c>
      <c r="X234" s="53">
        <v>137.18234398000001</v>
      </c>
      <c r="Y234" s="53">
        <v>144.01416279</v>
      </c>
    </row>
    <row r="235" spans="1:25" s="54" customFormat="1" ht="15.75" x14ac:dyDescent="0.3">
      <c r="A235" s="52" t="s">
        <v>150</v>
      </c>
      <c r="B235" s="53">
        <v>140.56946110000001</v>
      </c>
      <c r="C235" s="53">
        <v>145.41873609999999</v>
      </c>
      <c r="D235" s="53">
        <v>146.73582549</v>
      </c>
      <c r="E235" s="53">
        <v>146.92179046999999</v>
      </c>
      <c r="F235" s="53">
        <v>148.30577887000001</v>
      </c>
      <c r="G235" s="53">
        <v>147.57665191000001</v>
      </c>
      <c r="H235" s="53">
        <v>142.40417944999999</v>
      </c>
      <c r="I235" s="53">
        <v>136.98987640000001</v>
      </c>
      <c r="J235" s="53">
        <v>130.11397812000001</v>
      </c>
      <c r="K235" s="53">
        <v>126.44887906999999</v>
      </c>
      <c r="L235" s="53">
        <v>123.99600992000001</v>
      </c>
      <c r="M235" s="53">
        <v>122.06981647000001</v>
      </c>
      <c r="N235" s="53">
        <v>123.80266475000001</v>
      </c>
      <c r="O235" s="53">
        <v>123.6752539</v>
      </c>
      <c r="P235" s="53">
        <v>123.57542427999999</v>
      </c>
      <c r="Q235" s="53">
        <v>124.78419859</v>
      </c>
      <c r="R235" s="53">
        <v>122.18375349999999</v>
      </c>
      <c r="S235" s="53">
        <v>122.05240338</v>
      </c>
      <c r="T235" s="53">
        <v>124.1970772</v>
      </c>
      <c r="U235" s="53">
        <v>124.79612707</v>
      </c>
      <c r="V235" s="53">
        <v>125.13357357999999</v>
      </c>
      <c r="W235" s="53">
        <v>124.56146762</v>
      </c>
      <c r="X235" s="53">
        <v>128.36949361999999</v>
      </c>
      <c r="Y235" s="53">
        <v>134.87712915</v>
      </c>
    </row>
    <row r="236" spans="1:25" s="54" customFormat="1" ht="15.75" x14ac:dyDescent="0.3">
      <c r="A236" s="52" t="s">
        <v>151</v>
      </c>
      <c r="B236" s="53">
        <v>142.60806281000001</v>
      </c>
      <c r="C236" s="53">
        <v>148.70979521999999</v>
      </c>
      <c r="D236" s="53">
        <v>150.16507602999999</v>
      </c>
      <c r="E236" s="53">
        <v>151.65369577000001</v>
      </c>
      <c r="F236" s="53">
        <v>154.79683215</v>
      </c>
      <c r="G236" s="53">
        <v>153.47187776999999</v>
      </c>
      <c r="H236" s="53">
        <v>149.24453933999999</v>
      </c>
      <c r="I236" s="53">
        <v>141.73722167</v>
      </c>
      <c r="J236" s="53">
        <v>134.20165779000001</v>
      </c>
      <c r="K236" s="53">
        <v>129.60981916</v>
      </c>
      <c r="L236" s="53">
        <v>126.72099194</v>
      </c>
      <c r="M236" s="53">
        <v>124.69949769999999</v>
      </c>
      <c r="N236" s="53">
        <v>125.08314528</v>
      </c>
      <c r="O236" s="53">
        <v>124.82619165</v>
      </c>
      <c r="P236" s="53">
        <v>124.56512397</v>
      </c>
      <c r="Q236" s="53">
        <v>124.81079068</v>
      </c>
      <c r="R236" s="53">
        <v>124.03711087000001</v>
      </c>
      <c r="S236" s="53">
        <v>123.25587268</v>
      </c>
      <c r="T236" s="53">
        <v>126.06793054000001</v>
      </c>
      <c r="U236" s="53">
        <v>126.27973711000001</v>
      </c>
      <c r="V236" s="53">
        <v>125.14920305999999</v>
      </c>
      <c r="W236" s="53">
        <v>124.36390716</v>
      </c>
      <c r="X236" s="53">
        <v>128.64049161</v>
      </c>
      <c r="Y236" s="53">
        <v>135.16005307</v>
      </c>
    </row>
    <row r="237" spans="1:25" s="54" customFormat="1" ht="15.75" x14ac:dyDescent="0.3">
      <c r="A237" s="52" t="s">
        <v>152</v>
      </c>
      <c r="B237" s="53">
        <v>138.30970558999999</v>
      </c>
      <c r="C237" s="53">
        <v>143.50679436999999</v>
      </c>
      <c r="D237" s="53">
        <v>143.19599479999999</v>
      </c>
      <c r="E237" s="53">
        <v>140.57859339999999</v>
      </c>
      <c r="F237" s="53">
        <v>144.70242590000001</v>
      </c>
      <c r="G237" s="53">
        <v>145.25635955000001</v>
      </c>
      <c r="H237" s="53">
        <v>146.35641213</v>
      </c>
      <c r="I237" s="53">
        <v>144.37301468999999</v>
      </c>
      <c r="J237" s="53">
        <v>138.76077551</v>
      </c>
      <c r="K237" s="53">
        <v>131.48716780000001</v>
      </c>
      <c r="L237" s="53">
        <v>126.89706780999998</v>
      </c>
      <c r="M237" s="53">
        <v>124.78239546</v>
      </c>
      <c r="N237" s="53">
        <v>124.46788481</v>
      </c>
      <c r="O237" s="53">
        <v>125.26128149999998</v>
      </c>
      <c r="P237" s="53">
        <v>123.4917181</v>
      </c>
      <c r="Q237" s="53">
        <v>123.33392815000001</v>
      </c>
      <c r="R237" s="53">
        <v>125.52658726999999</v>
      </c>
      <c r="S237" s="53">
        <v>125.45429784000001</v>
      </c>
      <c r="T237" s="53">
        <v>125.79864178</v>
      </c>
      <c r="U237" s="53">
        <v>127.21220456000002</v>
      </c>
      <c r="V237" s="53">
        <v>127.47631784999999</v>
      </c>
      <c r="W237" s="53">
        <v>126.71994220000002</v>
      </c>
      <c r="X237" s="53">
        <v>130.97273292</v>
      </c>
      <c r="Y237" s="53">
        <v>136.80241817999999</v>
      </c>
    </row>
    <row r="238" spans="1:25" s="54" customFormat="1" ht="15.75" x14ac:dyDescent="0.3">
      <c r="A238" s="52" t="s">
        <v>153</v>
      </c>
      <c r="B238" s="53">
        <v>139.86993282</v>
      </c>
      <c r="C238" s="53">
        <v>144.38253922000001</v>
      </c>
      <c r="D238" s="53">
        <v>145.16257612999999</v>
      </c>
      <c r="E238" s="53">
        <v>148.48456461999999</v>
      </c>
      <c r="F238" s="53">
        <v>150.33488586999999</v>
      </c>
      <c r="G238" s="53">
        <v>149.65934532</v>
      </c>
      <c r="H238" s="53">
        <v>149.54303673000001</v>
      </c>
      <c r="I238" s="53">
        <v>140.00390791999999</v>
      </c>
      <c r="J238" s="53">
        <v>138.19675771999999</v>
      </c>
      <c r="K238" s="53">
        <v>130.56259668999999</v>
      </c>
      <c r="L238" s="53">
        <v>126.5977944</v>
      </c>
      <c r="M238" s="53">
        <v>125.08915128000001</v>
      </c>
      <c r="N238" s="53">
        <v>125.34275474</v>
      </c>
      <c r="O238" s="53">
        <v>126.04104429000002</v>
      </c>
      <c r="P238" s="53">
        <v>125.84078831000001</v>
      </c>
      <c r="Q238" s="53">
        <v>125.76083206999999</v>
      </c>
      <c r="R238" s="53">
        <v>127.28071362000001</v>
      </c>
      <c r="S238" s="53">
        <v>127.20920538</v>
      </c>
      <c r="T238" s="53">
        <v>126.35677133</v>
      </c>
      <c r="U238" s="53">
        <v>125.92493903000002</v>
      </c>
      <c r="V238" s="53">
        <v>126.60429077999999</v>
      </c>
      <c r="W238" s="53">
        <v>126.22881961999998</v>
      </c>
      <c r="X238" s="53">
        <v>129.85071558999999</v>
      </c>
      <c r="Y238" s="53">
        <v>136.0260533</v>
      </c>
    </row>
    <row r="239" spans="1:25" s="54" customFormat="1" ht="15.75" x14ac:dyDescent="0.3">
      <c r="A239" s="52" t="s">
        <v>154</v>
      </c>
      <c r="B239" s="53">
        <v>153.59851180999999</v>
      </c>
      <c r="C239" s="53">
        <v>155.64963660000001</v>
      </c>
      <c r="D239" s="53">
        <v>158.29223511000001</v>
      </c>
      <c r="E239" s="53">
        <v>159.13096501999999</v>
      </c>
      <c r="F239" s="53">
        <v>163.34560542</v>
      </c>
      <c r="G239" s="53">
        <v>163.4910634</v>
      </c>
      <c r="H239" s="53">
        <v>165.21421903999999</v>
      </c>
      <c r="I239" s="53">
        <v>156.44479053000001</v>
      </c>
      <c r="J239" s="53">
        <v>149.06143843000001</v>
      </c>
      <c r="K239" s="53">
        <v>143.92164579999999</v>
      </c>
      <c r="L239" s="53">
        <v>140.42429787</v>
      </c>
      <c r="M239" s="53">
        <v>139.69931903</v>
      </c>
      <c r="N239" s="53">
        <v>139.56629104000001</v>
      </c>
      <c r="O239" s="53">
        <v>140.17769655999999</v>
      </c>
      <c r="P239" s="53">
        <v>137.54352012999999</v>
      </c>
      <c r="Q239" s="53">
        <v>138.42666319</v>
      </c>
      <c r="R239" s="53">
        <v>140.78242725000001</v>
      </c>
      <c r="S239" s="53">
        <v>139.9321625</v>
      </c>
      <c r="T239" s="53">
        <v>139.94571730999999</v>
      </c>
      <c r="U239" s="53">
        <v>140.43059830000001</v>
      </c>
      <c r="V239" s="53">
        <v>140.13260955000001</v>
      </c>
      <c r="W239" s="53">
        <v>138.79688256</v>
      </c>
      <c r="X239" s="53">
        <v>144.68628812</v>
      </c>
      <c r="Y239" s="53">
        <v>151.47284865</v>
      </c>
    </row>
    <row r="240" spans="1:25" s="54" customFormat="1" ht="15.75" x14ac:dyDescent="0.3">
      <c r="A240" s="52" t="s">
        <v>155</v>
      </c>
      <c r="B240" s="53">
        <v>146.9600375</v>
      </c>
      <c r="C240" s="53">
        <v>154.25780768000001</v>
      </c>
      <c r="D240" s="53">
        <v>156.63287288999999</v>
      </c>
      <c r="E240" s="53">
        <v>155.64210037999999</v>
      </c>
      <c r="F240" s="53">
        <v>157.47507798999999</v>
      </c>
      <c r="G240" s="53">
        <v>156.66714027</v>
      </c>
      <c r="H240" s="53">
        <v>151.67278818</v>
      </c>
      <c r="I240" s="53">
        <v>145.35466789</v>
      </c>
      <c r="J240" s="53">
        <v>141.98933153999999</v>
      </c>
      <c r="K240" s="53">
        <v>135.82571829</v>
      </c>
      <c r="L240" s="53">
        <v>133.98022560999999</v>
      </c>
      <c r="M240" s="53">
        <v>132.95939544999999</v>
      </c>
      <c r="N240" s="53">
        <v>132.63849439000001</v>
      </c>
      <c r="O240" s="53">
        <v>132.01573511000001</v>
      </c>
      <c r="P240" s="53">
        <v>129.81863842000001</v>
      </c>
      <c r="Q240" s="53">
        <v>128.81328869000001</v>
      </c>
      <c r="R240" s="53">
        <v>130.00244685999999</v>
      </c>
      <c r="S240" s="53">
        <v>131.00530928000001</v>
      </c>
      <c r="T240" s="53">
        <v>131.67177667999999</v>
      </c>
      <c r="U240" s="53">
        <v>131.33818840000001</v>
      </c>
      <c r="V240" s="53">
        <v>131.78247304000001</v>
      </c>
      <c r="W240" s="53">
        <v>131.28416338</v>
      </c>
      <c r="X240" s="53">
        <v>136.39384096000001</v>
      </c>
      <c r="Y240" s="53">
        <v>142.90211481</v>
      </c>
    </row>
    <row r="241" spans="1:25" s="54" customFormat="1" ht="15.75" x14ac:dyDescent="0.3">
      <c r="A241" s="52" t="s">
        <v>156</v>
      </c>
      <c r="B241" s="53">
        <v>148.85693750999999</v>
      </c>
      <c r="C241" s="53">
        <v>153.74490243</v>
      </c>
      <c r="D241" s="53">
        <v>155.962154</v>
      </c>
      <c r="E241" s="53">
        <v>157.0615957</v>
      </c>
      <c r="F241" s="53">
        <v>160.01637532000001</v>
      </c>
      <c r="G241" s="53">
        <v>157.76782322</v>
      </c>
      <c r="H241" s="53">
        <v>154.71869810000001</v>
      </c>
      <c r="I241" s="53">
        <v>146.68067970000001</v>
      </c>
      <c r="J241" s="53">
        <v>137.38440691</v>
      </c>
      <c r="K241" s="53">
        <v>134.13782688000001</v>
      </c>
      <c r="L241" s="53">
        <v>132.46437379</v>
      </c>
      <c r="M241" s="53">
        <v>131.64083564000001</v>
      </c>
      <c r="N241" s="53">
        <v>130.72084201999999</v>
      </c>
      <c r="O241" s="53">
        <v>130.85303536999999</v>
      </c>
      <c r="P241" s="53">
        <v>128.8115617</v>
      </c>
      <c r="Q241" s="53">
        <v>128.92235654999999</v>
      </c>
      <c r="R241" s="53">
        <v>131.4473046</v>
      </c>
      <c r="S241" s="53">
        <v>131.80824985999999</v>
      </c>
      <c r="T241" s="53">
        <v>131.36165292999999</v>
      </c>
      <c r="U241" s="53">
        <v>132.24070816</v>
      </c>
      <c r="V241" s="53">
        <v>132.02541031000001</v>
      </c>
      <c r="W241" s="53">
        <v>131.51913737000001</v>
      </c>
      <c r="X241" s="53">
        <v>134.15329453000001</v>
      </c>
      <c r="Y241" s="53">
        <v>139.82136667</v>
      </c>
    </row>
    <row r="242" spans="1:25" s="54" customFormat="1" ht="15.75" x14ac:dyDescent="0.3">
      <c r="A242" s="52" t="s">
        <v>157</v>
      </c>
      <c r="B242" s="53">
        <v>142.10436046999999</v>
      </c>
      <c r="C242" s="53">
        <v>146.9153877</v>
      </c>
      <c r="D242" s="53">
        <v>148.23743439</v>
      </c>
      <c r="E242" s="53">
        <v>149.02456871000001</v>
      </c>
      <c r="F242" s="53">
        <v>151.56464478000001</v>
      </c>
      <c r="G242" s="53">
        <v>150.06719716000001</v>
      </c>
      <c r="H242" s="53">
        <v>144.89769992999999</v>
      </c>
      <c r="I242" s="53">
        <v>141.16835280000001</v>
      </c>
      <c r="J242" s="53">
        <v>134.51760944</v>
      </c>
      <c r="K242" s="53">
        <v>132.54455401000001</v>
      </c>
      <c r="L242" s="53">
        <v>132.87168994000001</v>
      </c>
      <c r="M242" s="53">
        <v>132.4502373</v>
      </c>
      <c r="N242" s="53">
        <v>132.20737944999999</v>
      </c>
      <c r="O242" s="53">
        <v>132.0744938</v>
      </c>
      <c r="P242" s="53">
        <v>129.76870643999999</v>
      </c>
      <c r="Q242" s="53">
        <v>130.83508327999999</v>
      </c>
      <c r="R242" s="53">
        <v>132.61492272999999</v>
      </c>
      <c r="S242" s="53">
        <v>132.07344620000001</v>
      </c>
      <c r="T242" s="53">
        <v>132.58168298000001</v>
      </c>
      <c r="U242" s="53">
        <v>133.07367463</v>
      </c>
      <c r="V242" s="53">
        <v>132.17178598999999</v>
      </c>
      <c r="W242" s="53">
        <v>130.11765195999999</v>
      </c>
      <c r="X242" s="53">
        <v>133.30252755999999</v>
      </c>
      <c r="Y242" s="53">
        <v>138.65344942999999</v>
      </c>
    </row>
    <row r="243" spans="1:25" s="54" customFormat="1" ht="15.75" x14ac:dyDescent="0.3">
      <c r="A243" s="52" t="s">
        <v>158</v>
      </c>
      <c r="B243" s="53">
        <v>151.34271706000001</v>
      </c>
      <c r="C243" s="53">
        <v>156.47626794999999</v>
      </c>
      <c r="D243" s="53">
        <v>158.07547629999999</v>
      </c>
      <c r="E243" s="53">
        <v>160.42650646999999</v>
      </c>
      <c r="F243" s="53">
        <v>162.00075989999999</v>
      </c>
      <c r="G243" s="53">
        <v>160.69794858</v>
      </c>
      <c r="H243" s="53">
        <v>155.5294762</v>
      </c>
      <c r="I243" s="53">
        <v>148.40250526</v>
      </c>
      <c r="J243" s="53">
        <v>140.81582682000001</v>
      </c>
      <c r="K243" s="53">
        <v>137.58887193000001</v>
      </c>
      <c r="L243" s="53">
        <v>137.06871534999999</v>
      </c>
      <c r="M243" s="53">
        <v>135.70958956999999</v>
      </c>
      <c r="N243" s="53">
        <v>136.63002248999999</v>
      </c>
      <c r="O243" s="53">
        <v>135.56615009000001</v>
      </c>
      <c r="P243" s="53">
        <v>133.72385779999999</v>
      </c>
      <c r="Q243" s="53">
        <v>131.55490623</v>
      </c>
      <c r="R243" s="53">
        <v>132.65786506000001</v>
      </c>
      <c r="S243" s="53">
        <v>132.81837311000001</v>
      </c>
      <c r="T243" s="53">
        <v>133.49409265</v>
      </c>
      <c r="U243" s="53">
        <v>134.03117609</v>
      </c>
      <c r="V243" s="53">
        <v>133.49804727</v>
      </c>
      <c r="W243" s="53">
        <v>133.41597870999999</v>
      </c>
      <c r="X243" s="53">
        <v>139.62878405999999</v>
      </c>
      <c r="Y243" s="53">
        <v>148.42562691000001</v>
      </c>
    </row>
    <row r="244" spans="1:25" s="54" customFormat="1" ht="15.75" x14ac:dyDescent="0.3">
      <c r="A244" s="52" t="s">
        <v>159</v>
      </c>
      <c r="B244" s="53">
        <v>140.96428578999999</v>
      </c>
      <c r="C244" s="53">
        <v>146.65446739999999</v>
      </c>
      <c r="D244" s="53">
        <v>151.33955147</v>
      </c>
      <c r="E244" s="53">
        <v>152.86686804999999</v>
      </c>
      <c r="F244" s="53">
        <v>156.03466025</v>
      </c>
      <c r="G244" s="53">
        <v>155.11617756999999</v>
      </c>
      <c r="H244" s="53">
        <v>152.45658248000001</v>
      </c>
      <c r="I244" s="53">
        <v>147.22896829999999</v>
      </c>
      <c r="J244" s="53">
        <v>140.15255181000001</v>
      </c>
      <c r="K244" s="53">
        <v>132.9479973</v>
      </c>
      <c r="L244" s="53">
        <v>129.41299283000001</v>
      </c>
      <c r="M244" s="53">
        <v>130.88406749999999</v>
      </c>
      <c r="N244" s="53">
        <v>129.70652287999999</v>
      </c>
      <c r="O244" s="53">
        <v>130.26697816000001</v>
      </c>
      <c r="P244" s="53">
        <v>128.95870183</v>
      </c>
      <c r="Q244" s="53">
        <v>129.20543008999999</v>
      </c>
      <c r="R244" s="53">
        <v>130.16910430999999</v>
      </c>
      <c r="S244" s="53">
        <v>130.19521118</v>
      </c>
      <c r="T244" s="53">
        <v>130.64150078</v>
      </c>
      <c r="U244" s="53">
        <v>130.7310612</v>
      </c>
      <c r="V244" s="53">
        <v>131.33019257000001</v>
      </c>
      <c r="W244" s="53">
        <v>130.72618925</v>
      </c>
      <c r="X244" s="53">
        <v>135.84326841999999</v>
      </c>
      <c r="Y244" s="53">
        <v>145.24739568999999</v>
      </c>
    </row>
    <row r="245" spans="1:25" s="54" customFormat="1" ht="15.75" x14ac:dyDescent="0.3">
      <c r="A245" s="52" t="s">
        <v>160</v>
      </c>
      <c r="B245" s="53">
        <v>155.0717865</v>
      </c>
      <c r="C245" s="53">
        <v>160.34103138</v>
      </c>
      <c r="D245" s="53">
        <v>163.3103174</v>
      </c>
      <c r="E245" s="53">
        <v>165.61072554</v>
      </c>
      <c r="F245" s="53">
        <v>167.88388237999999</v>
      </c>
      <c r="G245" s="53">
        <v>167.32903339999999</v>
      </c>
      <c r="H245" s="53">
        <v>163.67560395999999</v>
      </c>
      <c r="I245" s="53">
        <v>161.32214918</v>
      </c>
      <c r="J245" s="53">
        <v>152.91462143000001</v>
      </c>
      <c r="K245" s="53">
        <v>145.04238584999999</v>
      </c>
      <c r="L245" s="53">
        <v>141.24264577</v>
      </c>
      <c r="M245" s="53">
        <v>139.15207627999999</v>
      </c>
      <c r="N245" s="53">
        <v>138.18902836999999</v>
      </c>
      <c r="O245" s="53">
        <v>138.60918977</v>
      </c>
      <c r="P245" s="53">
        <v>136.52574528</v>
      </c>
      <c r="Q245" s="53">
        <v>136.69336863999999</v>
      </c>
      <c r="R245" s="53">
        <v>139.07999667999999</v>
      </c>
      <c r="S245" s="53">
        <v>139.26596996999999</v>
      </c>
      <c r="T245" s="53">
        <v>139.62191953000001</v>
      </c>
      <c r="U245" s="53">
        <v>139.93108688000001</v>
      </c>
      <c r="V245" s="53">
        <v>138.99306061999999</v>
      </c>
      <c r="W245" s="53">
        <v>139.01962372</v>
      </c>
      <c r="X245" s="53">
        <v>144.25025251</v>
      </c>
      <c r="Y245" s="53">
        <v>149.02492677999999</v>
      </c>
    </row>
    <row r="246" spans="1:25" s="54" customFormat="1" ht="15.75" x14ac:dyDescent="0.3">
      <c r="A246" s="52" t="s">
        <v>161</v>
      </c>
      <c r="B246" s="53">
        <v>145.87330627</v>
      </c>
      <c r="C246" s="53">
        <v>151.45814934000001</v>
      </c>
      <c r="D246" s="53">
        <v>154.01203713000001</v>
      </c>
      <c r="E246" s="53">
        <v>156.41282870000001</v>
      </c>
      <c r="F246" s="53">
        <v>159.54115564</v>
      </c>
      <c r="G246" s="53">
        <v>160.09982235000001</v>
      </c>
      <c r="H246" s="53">
        <v>160.67337805</v>
      </c>
      <c r="I246" s="53">
        <v>146.32780374000001</v>
      </c>
      <c r="J246" s="53">
        <v>138.09902270000001</v>
      </c>
      <c r="K246" s="53">
        <v>133.69759696</v>
      </c>
      <c r="L246" s="53">
        <v>129.11203732000001</v>
      </c>
      <c r="M246" s="53">
        <v>128.36941672</v>
      </c>
      <c r="N246" s="53">
        <v>127.66575703999999</v>
      </c>
      <c r="O246" s="53">
        <v>127.37065205</v>
      </c>
      <c r="P246" s="53">
        <v>125.30704885999999</v>
      </c>
      <c r="Q246" s="53">
        <v>126.93497283000002</v>
      </c>
      <c r="R246" s="53">
        <v>129.41175157000001</v>
      </c>
      <c r="S246" s="53">
        <v>129.31522251000001</v>
      </c>
      <c r="T246" s="53">
        <v>130.02290697000001</v>
      </c>
      <c r="U246" s="53">
        <v>131.53423368</v>
      </c>
      <c r="V246" s="53">
        <v>130.21492093000001</v>
      </c>
      <c r="W246" s="53">
        <v>130.265241</v>
      </c>
      <c r="X246" s="53">
        <v>135.79556177000001</v>
      </c>
      <c r="Y246" s="53">
        <v>141.1192313</v>
      </c>
    </row>
    <row r="247" spans="1:25" s="54" customFormat="1" ht="15.75" x14ac:dyDescent="0.3">
      <c r="A247" s="52" t="s">
        <v>162</v>
      </c>
      <c r="B247" s="53">
        <v>141.12276734</v>
      </c>
      <c r="C247" s="53">
        <v>146.41386363000001</v>
      </c>
      <c r="D247" s="53">
        <v>149.13583034000001</v>
      </c>
      <c r="E247" s="53">
        <v>150.40581</v>
      </c>
      <c r="F247" s="53">
        <v>150.77055508000001</v>
      </c>
      <c r="G247" s="53">
        <v>151.77554673</v>
      </c>
      <c r="H247" s="53">
        <v>147.78490958</v>
      </c>
      <c r="I247" s="53">
        <v>142.25668404999999</v>
      </c>
      <c r="J247" s="53">
        <v>133.26264495000001</v>
      </c>
      <c r="K247" s="53">
        <v>127.51880791000001</v>
      </c>
      <c r="L247" s="53">
        <v>124.41371313</v>
      </c>
      <c r="M247" s="53">
        <v>123.22088597</v>
      </c>
      <c r="N247" s="53">
        <v>123.19091428999999</v>
      </c>
      <c r="O247" s="53">
        <v>122.03093762</v>
      </c>
      <c r="P247" s="53">
        <v>121.14628732</v>
      </c>
      <c r="Q247" s="53">
        <v>121.45385810000001</v>
      </c>
      <c r="R247" s="53">
        <v>123.25873263</v>
      </c>
      <c r="S247" s="53">
        <v>123.79633131999999</v>
      </c>
      <c r="T247" s="53">
        <v>124.13873168000001</v>
      </c>
      <c r="U247" s="53">
        <v>123.84498408</v>
      </c>
      <c r="V247" s="53">
        <v>123.882515</v>
      </c>
      <c r="W247" s="53">
        <v>123.61835832</v>
      </c>
      <c r="X247" s="53">
        <v>128.40528214</v>
      </c>
      <c r="Y247" s="53">
        <v>134.62734040000001</v>
      </c>
    </row>
    <row r="248" spans="1:25" s="54" customFormat="1" ht="15.75" x14ac:dyDescent="0.3">
      <c r="A248" s="52" t="s">
        <v>163</v>
      </c>
      <c r="B248" s="53">
        <v>143.19083019999999</v>
      </c>
      <c r="C248" s="53">
        <v>147.81686647999999</v>
      </c>
      <c r="D248" s="53">
        <v>150.85844388999999</v>
      </c>
      <c r="E248" s="53">
        <v>152.68246324</v>
      </c>
      <c r="F248" s="53">
        <v>156.11474569000001</v>
      </c>
      <c r="G248" s="53">
        <v>154.23436473000001</v>
      </c>
      <c r="H248" s="53">
        <v>149.27808155</v>
      </c>
      <c r="I248" s="53">
        <v>142.06921611000001</v>
      </c>
      <c r="J248" s="53">
        <v>135.94065264</v>
      </c>
      <c r="K248" s="53">
        <v>131.14072028000001</v>
      </c>
      <c r="L248" s="53">
        <v>128.64553149</v>
      </c>
      <c r="M248" s="53">
        <v>127.29661536</v>
      </c>
      <c r="N248" s="53">
        <v>127.51951637000001</v>
      </c>
      <c r="O248" s="53">
        <v>128.64225654000001</v>
      </c>
      <c r="P248" s="53">
        <v>126.47900977999998</v>
      </c>
      <c r="Q248" s="53">
        <v>127.01426237999999</v>
      </c>
      <c r="R248" s="53">
        <v>129.08236515999999</v>
      </c>
      <c r="S248" s="53">
        <v>127.94915403999998</v>
      </c>
      <c r="T248" s="53">
        <v>127.68828172999999</v>
      </c>
      <c r="U248" s="53">
        <v>128.07597609000001</v>
      </c>
      <c r="V248" s="53">
        <v>126.46393238</v>
      </c>
      <c r="W248" s="53">
        <v>126.87011415999999</v>
      </c>
      <c r="X248" s="53">
        <v>130.08451382999999</v>
      </c>
      <c r="Y248" s="53">
        <v>137.05532793</v>
      </c>
    </row>
    <row r="249" spans="1:25" s="54" customFormat="1" ht="15.75" x14ac:dyDescent="0.3">
      <c r="A249" s="52" t="s">
        <v>164</v>
      </c>
      <c r="B249" s="53">
        <v>143.39851734000001</v>
      </c>
      <c r="C249" s="53">
        <v>147.83130835</v>
      </c>
      <c r="D249" s="53">
        <v>151.02014921</v>
      </c>
      <c r="E249" s="53">
        <v>153.19426945999999</v>
      </c>
      <c r="F249" s="53">
        <v>150.96391414000001</v>
      </c>
      <c r="G249" s="53">
        <v>151.8417426</v>
      </c>
      <c r="H249" s="53">
        <v>145.27029697</v>
      </c>
      <c r="I249" s="53">
        <v>141.63276481</v>
      </c>
      <c r="J249" s="53">
        <v>134.90801597000001</v>
      </c>
      <c r="K249" s="53">
        <v>129.64620858000001</v>
      </c>
      <c r="L249" s="53">
        <v>127.90875993</v>
      </c>
      <c r="M249" s="53">
        <v>126.94709772999998</v>
      </c>
      <c r="N249" s="53">
        <v>127.09250700999999</v>
      </c>
      <c r="O249" s="53">
        <v>127.34320252000001</v>
      </c>
      <c r="P249" s="53">
        <v>125.92497604</v>
      </c>
      <c r="Q249" s="53">
        <v>126.87708903000001</v>
      </c>
      <c r="R249" s="53">
        <v>128.73654601999999</v>
      </c>
      <c r="S249" s="53">
        <v>128.45092632000001</v>
      </c>
      <c r="T249" s="53">
        <v>128.51753284</v>
      </c>
      <c r="U249" s="53">
        <v>128.77955383</v>
      </c>
      <c r="V249" s="53">
        <v>127.62605322</v>
      </c>
      <c r="W249" s="53">
        <v>128.01332386000001</v>
      </c>
      <c r="X249" s="53">
        <v>132.75830435</v>
      </c>
      <c r="Y249" s="53">
        <v>139.44128366999999</v>
      </c>
    </row>
    <row r="250" spans="1:25" ht="11.25" customHeight="1" x14ac:dyDescent="0.2"/>
    <row r="251" spans="1:25" ht="11.25" customHeight="1" x14ac:dyDescent="0.2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 t="s">
        <v>125</v>
      </c>
      <c r="O251" s="245"/>
      <c r="P251" s="245"/>
      <c r="Q251" s="245"/>
    </row>
    <row r="252" spans="1:25" ht="11.25" customHeight="1" x14ac:dyDescent="0.2">
      <c r="A252" s="246" t="s">
        <v>126</v>
      </c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  <c r="N252" s="247">
        <v>1.29057705</v>
      </c>
      <c r="O252" s="247"/>
      <c r="P252" s="247"/>
      <c r="Q252" s="247"/>
    </row>
    <row r="253" spans="1:25" ht="22.5" customHeight="1" x14ac:dyDescent="0.2">
      <c r="A253" s="248" t="s">
        <v>127</v>
      </c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9">
        <v>1.29057705</v>
      </c>
      <c r="O253" s="249"/>
      <c r="P253" s="249"/>
      <c r="Q253" s="249"/>
    </row>
    <row r="254" spans="1:25" ht="11.25" customHeight="1" x14ac:dyDescent="0.2"/>
    <row r="255" spans="1:25" ht="15" x14ac:dyDescent="0.25">
      <c r="A255" s="94" t="s">
        <v>100</v>
      </c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</row>
    <row r="256" spans="1:25" x14ac:dyDescent="0.2">
      <c r="A256" s="164"/>
      <c r="B256" s="164"/>
      <c r="C256" s="164"/>
      <c r="D256" s="164"/>
      <c r="E256" s="164"/>
      <c r="F256" s="164"/>
      <c r="G256" s="164"/>
      <c r="H256" s="164"/>
      <c r="I256" s="164"/>
      <c r="J256" s="164"/>
      <c r="K256" s="164"/>
      <c r="L256" s="164"/>
      <c r="M256" s="165" t="s">
        <v>101</v>
      </c>
      <c r="N256" s="165"/>
      <c r="O256" s="165"/>
      <c r="P256" s="190"/>
    </row>
    <row r="257" spans="1:25" x14ac:dyDescent="0.2">
      <c r="A257" s="166" t="s">
        <v>102</v>
      </c>
      <c r="B257" s="166"/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5">
        <v>640897.64238269685</v>
      </c>
      <c r="N257" s="165"/>
      <c r="O257" s="165"/>
      <c r="P257" s="191"/>
    </row>
    <row r="258" spans="1:25" x14ac:dyDescent="0.2">
      <c r="A258" s="167" t="s">
        <v>103</v>
      </c>
      <c r="B258" s="167"/>
      <c r="C258" s="167"/>
      <c r="D258" s="167"/>
      <c r="E258" s="167"/>
      <c r="F258" s="167"/>
      <c r="G258" s="167"/>
      <c r="H258" s="167"/>
      <c r="I258" s="167"/>
      <c r="J258" s="167"/>
      <c r="K258" s="167"/>
      <c r="L258" s="167"/>
      <c r="M258" s="168">
        <v>640897.64238269685</v>
      </c>
      <c r="N258" s="168"/>
      <c r="O258" s="168"/>
      <c r="P258" s="192"/>
    </row>
    <row r="261" spans="1:25" ht="24" customHeight="1" x14ac:dyDescent="0.2">
      <c r="A261" s="185" t="s">
        <v>128</v>
      </c>
      <c r="B261" s="185"/>
      <c r="C261" s="185"/>
      <c r="D261" s="185"/>
      <c r="E261" s="185"/>
      <c r="F261" s="185"/>
      <c r="G261" s="185"/>
      <c r="H261" s="185"/>
      <c r="I261" s="185"/>
      <c r="J261" s="185"/>
      <c r="K261" s="185"/>
      <c r="L261" s="185"/>
      <c r="M261" s="185"/>
      <c r="N261" s="185"/>
      <c r="O261" s="185"/>
      <c r="P261" s="185"/>
      <c r="Q261" s="185"/>
      <c r="R261" s="185"/>
      <c r="S261" s="185"/>
      <c r="T261" s="185"/>
      <c r="U261" s="185"/>
      <c r="V261" s="185"/>
      <c r="W261" s="185"/>
      <c r="X261" s="185"/>
      <c r="Y261" s="185"/>
    </row>
    <row r="262" spans="1:25" ht="24" customHeight="1" x14ac:dyDescent="0.2">
      <c r="A262" s="179" t="s">
        <v>64</v>
      </c>
      <c r="B262" s="179"/>
      <c r="C262" s="179"/>
      <c r="D262" s="179"/>
      <c r="E262" s="179"/>
      <c r="F262" s="179"/>
      <c r="G262" s="179"/>
      <c r="H262" s="179"/>
      <c r="I262" s="179"/>
      <c r="J262" s="179"/>
      <c r="K262" s="179"/>
      <c r="L262" s="179"/>
      <c r="M262" s="179"/>
      <c r="N262" s="179"/>
      <c r="O262" s="179"/>
      <c r="P262" s="179"/>
      <c r="Q262" s="179"/>
      <c r="R262" s="179"/>
      <c r="S262" s="179"/>
      <c r="T262" s="179"/>
      <c r="U262" s="179"/>
      <c r="V262" s="179"/>
      <c r="W262" s="179"/>
      <c r="X262" s="179"/>
      <c r="Y262" s="179"/>
    </row>
    <row r="263" spans="1:25" ht="24" customHeight="1" x14ac:dyDescent="0.2">
      <c r="A263" s="179" t="s">
        <v>65</v>
      </c>
      <c r="B263" s="179"/>
      <c r="C263" s="179"/>
      <c r="D263" s="179"/>
      <c r="E263" s="179"/>
      <c r="F263" s="179"/>
      <c r="G263" s="179"/>
      <c r="H263" s="179"/>
      <c r="I263" s="179"/>
      <c r="J263" s="179"/>
      <c r="K263" s="179"/>
      <c r="L263" s="179"/>
      <c r="M263" s="179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</row>
    <row r="264" spans="1:25" ht="24" customHeight="1" x14ac:dyDescent="0.2">
      <c r="A264" s="179" t="s">
        <v>66</v>
      </c>
      <c r="B264" s="179"/>
      <c r="C264" s="179"/>
      <c r="D264" s="179"/>
      <c r="E264" s="179"/>
      <c r="F264" s="179"/>
      <c r="G264" s="179"/>
      <c r="H264" s="179"/>
      <c r="I264" s="179"/>
      <c r="J264" s="179"/>
      <c r="K264" s="179"/>
      <c r="L264" s="179"/>
      <c r="M264" s="179"/>
      <c r="N264" s="179"/>
      <c r="O264" s="179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</row>
    <row r="265" spans="1:25" ht="24" customHeight="1" x14ac:dyDescent="0.2">
      <c r="A265" s="179" t="s">
        <v>105</v>
      </c>
      <c r="B265" s="179"/>
      <c r="C265" s="179"/>
      <c r="D265" s="179"/>
      <c r="E265" s="179"/>
      <c r="F265" s="179"/>
      <c r="G265" s="179"/>
      <c r="H265" s="179"/>
      <c r="I265" s="179"/>
      <c r="J265" s="179"/>
      <c r="K265" s="179"/>
      <c r="L265" s="179"/>
      <c r="M265" s="179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</row>
    <row r="266" spans="1:25" ht="24" customHeight="1" x14ac:dyDescent="0.2">
      <c r="A266" s="85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</row>
    <row r="267" spans="1:25" ht="13.5" customHeight="1" x14ac:dyDescent="0.2">
      <c r="A267" s="186" t="s">
        <v>68</v>
      </c>
      <c r="B267" s="186"/>
      <c r="C267" s="186"/>
      <c r="D267" s="186"/>
      <c r="E267" s="186"/>
      <c r="F267" s="186"/>
      <c r="G267" s="186"/>
      <c r="H267" s="186"/>
      <c r="I267" s="186"/>
      <c r="J267" s="186"/>
      <c r="K267" s="186"/>
      <c r="L267" s="186"/>
      <c r="M267" s="186"/>
      <c r="N267" s="186"/>
      <c r="O267" s="186"/>
      <c r="P267" s="186"/>
      <c r="Q267" s="186"/>
      <c r="R267" s="186"/>
      <c r="S267" s="186"/>
      <c r="T267" s="186"/>
      <c r="U267" s="186"/>
      <c r="V267" s="186"/>
      <c r="W267" s="186"/>
      <c r="X267" s="186"/>
      <c r="Y267" s="186"/>
    </row>
    <row r="268" spans="1:25" s="62" customFormat="1" ht="13.5" customHeight="1" x14ac:dyDescent="0.25">
      <c r="A268" s="239" t="s">
        <v>69</v>
      </c>
      <c r="B268" s="187" t="s">
        <v>70</v>
      </c>
      <c r="C268" s="195"/>
      <c r="D268" s="195"/>
      <c r="E268" s="195"/>
      <c r="F268" s="195"/>
      <c r="G268" s="195"/>
      <c r="H268" s="195"/>
      <c r="I268" s="195"/>
      <c r="J268" s="195"/>
      <c r="K268" s="195"/>
      <c r="L268" s="195"/>
      <c r="M268" s="195"/>
      <c r="N268" s="195"/>
      <c r="O268" s="195"/>
      <c r="P268" s="195"/>
      <c r="Q268" s="195"/>
      <c r="R268" s="195"/>
      <c r="S268" s="195"/>
      <c r="T268" s="195"/>
      <c r="U268" s="195"/>
      <c r="V268" s="195"/>
      <c r="W268" s="195"/>
      <c r="X268" s="195"/>
      <c r="Y268" s="196"/>
    </row>
    <row r="269" spans="1:25" s="63" customFormat="1" ht="15.75" customHeight="1" x14ac:dyDescent="0.25">
      <c r="A269" s="240"/>
      <c r="B269" s="88" t="s">
        <v>71</v>
      </c>
      <c r="C269" s="89" t="s">
        <v>72</v>
      </c>
      <c r="D269" s="90" t="s">
        <v>73</v>
      </c>
      <c r="E269" s="89" t="s">
        <v>74</v>
      </c>
      <c r="F269" s="89" t="s">
        <v>75</v>
      </c>
      <c r="G269" s="89" t="s">
        <v>76</v>
      </c>
      <c r="H269" s="89" t="s">
        <v>77</v>
      </c>
      <c r="I269" s="89" t="s">
        <v>78</v>
      </c>
      <c r="J269" s="89" t="s">
        <v>79</v>
      </c>
      <c r="K269" s="88" t="s">
        <v>80</v>
      </c>
      <c r="L269" s="89" t="s">
        <v>81</v>
      </c>
      <c r="M269" s="91" t="s">
        <v>82</v>
      </c>
      <c r="N269" s="88" t="s">
        <v>83</v>
      </c>
      <c r="O269" s="89" t="s">
        <v>84</v>
      </c>
      <c r="P269" s="91" t="s">
        <v>85</v>
      </c>
      <c r="Q269" s="90" t="s">
        <v>86</v>
      </c>
      <c r="R269" s="89" t="s">
        <v>87</v>
      </c>
      <c r="S269" s="90" t="s">
        <v>88</v>
      </c>
      <c r="T269" s="89" t="s">
        <v>89</v>
      </c>
      <c r="U269" s="90" t="s">
        <v>90</v>
      </c>
      <c r="V269" s="89" t="s">
        <v>91</v>
      </c>
      <c r="W269" s="90" t="s">
        <v>92</v>
      </c>
      <c r="X269" s="89" t="s">
        <v>93</v>
      </c>
      <c r="Y269" s="89" t="s">
        <v>94</v>
      </c>
    </row>
    <row r="270" spans="1:25" s="23" customFormat="1" ht="14.25" customHeight="1" x14ac:dyDescent="0.2">
      <c r="A270" s="50" t="s">
        <v>134</v>
      </c>
      <c r="B270" s="60">
        <v>2193.0663081399998</v>
      </c>
      <c r="C270" s="60">
        <v>2365.1314050700003</v>
      </c>
      <c r="D270" s="60">
        <v>2413.6259072399998</v>
      </c>
      <c r="E270" s="60">
        <v>2452.8109993400003</v>
      </c>
      <c r="F270" s="60">
        <v>2466.9011468899998</v>
      </c>
      <c r="G270" s="60">
        <v>2473.8765097200003</v>
      </c>
      <c r="H270" s="60">
        <v>2425.6733308600001</v>
      </c>
      <c r="I270" s="60">
        <v>2252.2906219400002</v>
      </c>
      <c r="J270" s="60">
        <v>2112.3402513800002</v>
      </c>
      <c r="K270" s="60">
        <v>2099.01166904</v>
      </c>
      <c r="L270" s="60">
        <v>2052.8780094399999</v>
      </c>
      <c r="M270" s="60">
        <v>2029.1974527100001</v>
      </c>
      <c r="N270" s="60">
        <v>2037.1630706800001</v>
      </c>
      <c r="O270" s="60">
        <v>2030.82583525</v>
      </c>
      <c r="P270" s="60">
        <v>2023.82970383</v>
      </c>
      <c r="Q270" s="60">
        <v>2006.7775494700002</v>
      </c>
      <c r="R270" s="60">
        <v>2018.1565311500001</v>
      </c>
      <c r="S270" s="60">
        <v>2019.94962538</v>
      </c>
      <c r="T270" s="60">
        <v>2047.52240319</v>
      </c>
      <c r="U270" s="60">
        <v>2052.3398697500002</v>
      </c>
      <c r="V270" s="60">
        <v>2059.9679706300003</v>
      </c>
      <c r="W270" s="60">
        <v>2048.22526053</v>
      </c>
      <c r="X270" s="60">
        <v>2116.37779877</v>
      </c>
      <c r="Y270" s="60">
        <v>2190.6666025599998</v>
      </c>
    </row>
    <row r="271" spans="1:25" s="54" customFormat="1" ht="15.75" x14ac:dyDescent="0.3">
      <c r="A271" s="52" t="s">
        <v>135</v>
      </c>
      <c r="B271" s="53">
        <v>2171.8246730800001</v>
      </c>
      <c r="C271" s="53">
        <v>2257.31803825</v>
      </c>
      <c r="D271" s="53">
        <v>2340.5901985600003</v>
      </c>
      <c r="E271" s="53">
        <v>2404.89417374</v>
      </c>
      <c r="F271" s="53">
        <v>2432.6700942899997</v>
      </c>
      <c r="G271" s="53">
        <v>2417.4570590800004</v>
      </c>
      <c r="H271" s="53">
        <v>2358.4677432099998</v>
      </c>
      <c r="I271" s="53">
        <v>2223.7475997199999</v>
      </c>
      <c r="J271" s="53">
        <v>2106.5019201699997</v>
      </c>
      <c r="K271" s="53">
        <v>2092.9534032199999</v>
      </c>
      <c r="L271" s="53">
        <v>2073.4956587699999</v>
      </c>
      <c r="M271" s="53">
        <v>2046.6235402500001</v>
      </c>
      <c r="N271" s="53">
        <v>2019.77083404</v>
      </c>
      <c r="O271" s="53">
        <v>1918.6784556100001</v>
      </c>
      <c r="P271" s="53">
        <v>1965.01737101</v>
      </c>
      <c r="Q271" s="53">
        <v>1989.70905917</v>
      </c>
      <c r="R271" s="53">
        <v>2007.88943126</v>
      </c>
      <c r="S271" s="53">
        <v>2018.7560958200002</v>
      </c>
      <c r="T271" s="53">
        <v>2044.0813325500001</v>
      </c>
      <c r="U271" s="53">
        <v>2061.0404080799999</v>
      </c>
      <c r="V271" s="53">
        <v>2094.07340578</v>
      </c>
      <c r="W271" s="53">
        <v>2076.91061704</v>
      </c>
      <c r="X271" s="53">
        <v>2064.86605667</v>
      </c>
      <c r="Y271" s="53">
        <v>2121.2370950599998</v>
      </c>
    </row>
    <row r="272" spans="1:25" s="54" customFormat="1" ht="15.75" x14ac:dyDescent="0.3">
      <c r="A272" s="52" t="s">
        <v>136</v>
      </c>
      <c r="B272" s="53">
        <v>2268.6594546200004</v>
      </c>
      <c r="C272" s="53">
        <v>2363.3456886200001</v>
      </c>
      <c r="D272" s="53">
        <v>2379.9961232000001</v>
      </c>
      <c r="E272" s="53">
        <v>2401.8225051199997</v>
      </c>
      <c r="F272" s="53">
        <v>2405.4097853200001</v>
      </c>
      <c r="G272" s="53">
        <v>2406.6968100300001</v>
      </c>
      <c r="H272" s="53">
        <v>2356.1085609100001</v>
      </c>
      <c r="I272" s="53">
        <v>2254.58050456</v>
      </c>
      <c r="J272" s="53">
        <v>2134.4401232300002</v>
      </c>
      <c r="K272" s="53">
        <v>2128.9816054800003</v>
      </c>
      <c r="L272" s="53">
        <v>2101.8676092000001</v>
      </c>
      <c r="M272" s="53">
        <v>2086.9346132700002</v>
      </c>
      <c r="N272" s="53">
        <v>2094.68708995</v>
      </c>
      <c r="O272" s="53">
        <v>2092.9086369900001</v>
      </c>
      <c r="P272" s="53">
        <v>2090.9268539499999</v>
      </c>
      <c r="Q272" s="53">
        <v>2095.9880578000002</v>
      </c>
      <c r="R272" s="53">
        <v>2097.8167064099998</v>
      </c>
      <c r="S272" s="53">
        <v>2088.7926376400001</v>
      </c>
      <c r="T272" s="53">
        <v>2114.5051833699999</v>
      </c>
      <c r="U272" s="53">
        <v>2130.0052776299999</v>
      </c>
      <c r="V272" s="53">
        <v>2131.8076928</v>
      </c>
      <c r="W272" s="53">
        <v>2097.5996436</v>
      </c>
      <c r="X272" s="53">
        <v>2157.7949489800003</v>
      </c>
      <c r="Y272" s="53">
        <v>2278.6395216999999</v>
      </c>
    </row>
    <row r="273" spans="1:25" s="54" customFormat="1" ht="15.75" x14ac:dyDescent="0.3">
      <c r="A273" s="52" t="s">
        <v>137</v>
      </c>
      <c r="B273" s="53">
        <v>2299.9305076700002</v>
      </c>
      <c r="C273" s="53">
        <v>2391.83160537</v>
      </c>
      <c r="D273" s="53">
        <v>2432.5864626500002</v>
      </c>
      <c r="E273" s="53">
        <v>2494.0069347099998</v>
      </c>
      <c r="F273" s="53">
        <v>2502.1845589499999</v>
      </c>
      <c r="G273" s="53">
        <v>2498.5720108800001</v>
      </c>
      <c r="H273" s="53">
        <v>2446.99585639</v>
      </c>
      <c r="I273" s="53">
        <v>2308.24250463</v>
      </c>
      <c r="J273" s="53">
        <v>2199.5404519499998</v>
      </c>
      <c r="K273" s="53">
        <v>2160.18117755</v>
      </c>
      <c r="L273" s="53">
        <v>2107.60833701</v>
      </c>
      <c r="M273" s="53">
        <v>2099.30294043</v>
      </c>
      <c r="N273" s="53">
        <v>2095.70208198</v>
      </c>
      <c r="O273" s="53">
        <v>2064.4904942900002</v>
      </c>
      <c r="P273" s="53">
        <v>2053.0622058700001</v>
      </c>
      <c r="Q273" s="53">
        <v>2055.8183559399999</v>
      </c>
      <c r="R273" s="53">
        <v>2074.4178750000001</v>
      </c>
      <c r="S273" s="53">
        <v>2051.8915596300003</v>
      </c>
      <c r="T273" s="53">
        <v>2071.1021978600002</v>
      </c>
      <c r="U273" s="53">
        <v>2084.3212311799998</v>
      </c>
      <c r="V273" s="53">
        <v>2095.2284283700001</v>
      </c>
      <c r="W273" s="53">
        <v>2069.8286289799998</v>
      </c>
      <c r="X273" s="53">
        <v>2130.3400841600001</v>
      </c>
      <c r="Y273" s="53">
        <v>2354.1767095300002</v>
      </c>
    </row>
    <row r="274" spans="1:25" s="54" customFormat="1" ht="15.75" x14ac:dyDescent="0.3">
      <c r="A274" s="52" t="s">
        <v>138</v>
      </c>
      <c r="B274" s="53">
        <v>2277.6942148799999</v>
      </c>
      <c r="C274" s="53">
        <v>2352.7184259699998</v>
      </c>
      <c r="D274" s="53">
        <v>2403.25172036</v>
      </c>
      <c r="E274" s="53">
        <v>2443.5696004400002</v>
      </c>
      <c r="F274" s="53">
        <v>2446.83632235</v>
      </c>
      <c r="G274" s="53">
        <v>2437.92597376</v>
      </c>
      <c r="H274" s="53">
        <v>2415.2441108399998</v>
      </c>
      <c r="I274" s="53">
        <v>2320.1107061499997</v>
      </c>
      <c r="J274" s="53">
        <v>2214.9910497600004</v>
      </c>
      <c r="K274" s="53">
        <v>2138.16895798</v>
      </c>
      <c r="L274" s="53">
        <v>2075.6717423199998</v>
      </c>
      <c r="M274" s="53">
        <v>2037.7408711800001</v>
      </c>
      <c r="N274" s="53">
        <v>2033.4570245300001</v>
      </c>
      <c r="O274" s="53">
        <v>2036.17558175</v>
      </c>
      <c r="P274" s="53">
        <v>2044.50346823</v>
      </c>
      <c r="Q274" s="53">
        <v>2055.9732523800003</v>
      </c>
      <c r="R274" s="53">
        <v>2047.1792921200001</v>
      </c>
      <c r="S274" s="53">
        <v>2027.4624682000001</v>
      </c>
      <c r="T274" s="53">
        <v>2047.0540396700001</v>
      </c>
      <c r="U274" s="53">
        <v>2063.0041737199999</v>
      </c>
      <c r="V274" s="53">
        <v>2075.60197436</v>
      </c>
      <c r="W274" s="53">
        <v>2050.6032730699999</v>
      </c>
      <c r="X274" s="53">
        <v>2102.9273503700001</v>
      </c>
      <c r="Y274" s="53">
        <v>2174.01790329</v>
      </c>
    </row>
    <row r="275" spans="1:25" s="54" customFormat="1" ht="15.75" x14ac:dyDescent="0.3">
      <c r="A275" s="52" t="s">
        <v>139</v>
      </c>
      <c r="B275" s="53">
        <v>2259.0160538099999</v>
      </c>
      <c r="C275" s="53">
        <v>2268.8364040699998</v>
      </c>
      <c r="D275" s="53">
        <v>2298.8947292100002</v>
      </c>
      <c r="E275" s="53">
        <v>2397.32563278</v>
      </c>
      <c r="F275" s="53">
        <v>2423.50494789</v>
      </c>
      <c r="G275" s="53">
        <v>2356.82868014</v>
      </c>
      <c r="H275" s="53">
        <v>2402.5359639500002</v>
      </c>
      <c r="I275" s="53">
        <v>2328.2545882300001</v>
      </c>
      <c r="J275" s="53">
        <v>2264.5160438600001</v>
      </c>
      <c r="K275" s="53">
        <v>2161.8778608000002</v>
      </c>
      <c r="L275" s="53">
        <v>2092.9688665200001</v>
      </c>
      <c r="M275" s="53">
        <v>2058.6108866900004</v>
      </c>
      <c r="N275" s="53">
        <v>2041.01283971</v>
      </c>
      <c r="O275" s="53">
        <v>2061.8385959799998</v>
      </c>
      <c r="P275" s="53">
        <v>2064.0367811699998</v>
      </c>
      <c r="Q275" s="53">
        <v>2071.5489338699999</v>
      </c>
      <c r="R275" s="53">
        <v>2056.2359638299999</v>
      </c>
      <c r="S275" s="53">
        <v>2038.30016043</v>
      </c>
      <c r="T275" s="53">
        <v>2052.3556173900001</v>
      </c>
      <c r="U275" s="53">
        <v>2059.1720411300003</v>
      </c>
      <c r="V275" s="53">
        <v>2068.8086320900002</v>
      </c>
      <c r="W275" s="53">
        <v>2053.2029289399998</v>
      </c>
      <c r="X275" s="53">
        <v>2112.9019549900004</v>
      </c>
      <c r="Y275" s="53">
        <v>2197.9370057699998</v>
      </c>
    </row>
    <row r="276" spans="1:25" s="54" customFormat="1" ht="15.75" x14ac:dyDescent="0.3">
      <c r="A276" s="52" t="s">
        <v>140</v>
      </c>
      <c r="B276" s="53">
        <v>2198.8374518600003</v>
      </c>
      <c r="C276" s="53">
        <v>2298.2906831999999</v>
      </c>
      <c r="D276" s="53">
        <v>2338.9069365800001</v>
      </c>
      <c r="E276" s="53">
        <v>2382.8468487199998</v>
      </c>
      <c r="F276" s="53">
        <v>2381.32575916</v>
      </c>
      <c r="G276" s="53">
        <v>2383.9519802900004</v>
      </c>
      <c r="H276" s="53">
        <v>2427.1302126999999</v>
      </c>
      <c r="I276" s="53">
        <v>2219.3336246999997</v>
      </c>
      <c r="J276" s="53">
        <v>2109.4028515099999</v>
      </c>
      <c r="K276" s="53">
        <v>2054.4832004199998</v>
      </c>
      <c r="L276" s="53">
        <v>2000.98983021</v>
      </c>
      <c r="M276" s="53">
        <v>1975.3834768500001</v>
      </c>
      <c r="N276" s="53">
        <v>1976.25384411</v>
      </c>
      <c r="O276" s="53">
        <v>1980.22730039</v>
      </c>
      <c r="P276" s="53">
        <v>1981.8047535600001</v>
      </c>
      <c r="Q276" s="53">
        <v>1986.2965246700001</v>
      </c>
      <c r="R276" s="53">
        <v>1994.82174224</v>
      </c>
      <c r="S276" s="53">
        <v>1982.5509412000001</v>
      </c>
      <c r="T276" s="53">
        <v>1992.0767380900002</v>
      </c>
      <c r="U276" s="53">
        <v>1993.86218463</v>
      </c>
      <c r="V276" s="53">
        <v>2004.2766353</v>
      </c>
      <c r="W276" s="53">
        <v>1981.6221089200001</v>
      </c>
      <c r="X276" s="53">
        <v>2046.2572936700001</v>
      </c>
      <c r="Y276" s="53">
        <v>2130.6017456600002</v>
      </c>
    </row>
    <row r="277" spans="1:25" s="54" customFormat="1" ht="15.75" x14ac:dyDescent="0.3">
      <c r="A277" s="52" t="s">
        <v>141</v>
      </c>
      <c r="B277" s="53">
        <v>2185.0920453600002</v>
      </c>
      <c r="C277" s="53">
        <v>2286.4514381700001</v>
      </c>
      <c r="D277" s="53">
        <v>2311.4247434899999</v>
      </c>
      <c r="E277" s="53">
        <v>2365.0777799400003</v>
      </c>
      <c r="F277" s="53">
        <v>2380.4604048400001</v>
      </c>
      <c r="G277" s="53">
        <v>2355.4582740400001</v>
      </c>
      <c r="H277" s="53">
        <v>2328.8429434099999</v>
      </c>
      <c r="I277" s="53">
        <v>2244.8301016</v>
      </c>
      <c r="J277" s="53">
        <v>2200.7042202100001</v>
      </c>
      <c r="K277" s="53">
        <v>2121.3221244799997</v>
      </c>
      <c r="L277" s="53">
        <v>2077.7271131899997</v>
      </c>
      <c r="M277" s="53">
        <v>2056.67151203</v>
      </c>
      <c r="N277" s="53">
        <v>2050.9009957099997</v>
      </c>
      <c r="O277" s="53">
        <v>2048.1947445699998</v>
      </c>
      <c r="P277" s="53">
        <v>2046.2808754</v>
      </c>
      <c r="Q277" s="53">
        <v>2043.43113576</v>
      </c>
      <c r="R277" s="53">
        <v>2024.350903</v>
      </c>
      <c r="S277" s="53">
        <v>2027.51797777</v>
      </c>
      <c r="T277" s="53">
        <v>2075.3942499700001</v>
      </c>
      <c r="U277" s="53">
        <v>2070.6969058900004</v>
      </c>
      <c r="V277" s="53">
        <v>2072.5235305900001</v>
      </c>
      <c r="W277" s="53">
        <v>2050.9793576100001</v>
      </c>
      <c r="X277" s="53">
        <v>2108.2355892400001</v>
      </c>
      <c r="Y277" s="53">
        <v>2200.8889955200002</v>
      </c>
    </row>
    <row r="278" spans="1:25" s="54" customFormat="1" ht="15.75" x14ac:dyDescent="0.3">
      <c r="A278" s="52" t="s">
        <v>142</v>
      </c>
      <c r="B278" s="53">
        <v>2300.2151604800001</v>
      </c>
      <c r="C278" s="53">
        <v>2409.4690261699998</v>
      </c>
      <c r="D278" s="53">
        <v>2482.7267082600001</v>
      </c>
      <c r="E278" s="53">
        <v>2509.8195844000002</v>
      </c>
      <c r="F278" s="53">
        <v>2530.79755841</v>
      </c>
      <c r="G278" s="53">
        <v>2534.65319791</v>
      </c>
      <c r="H278" s="53">
        <v>2480.2470301499998</v>
      </c>
      <c r="I278" s="53">
        <v>2379.47486127</v>
      </c>
      <c r="J278" s="53">
        <v>2288.1442187100001</v>
      </c>
      <c r="K278" s="53">
        <v>2226.8764086199999</v>
      </c>
      <c r="L278" s="53">
        <v>2179.9084132400003</v>
      </c>
      <c r="M278" s="53">
        <v>2162.0447267899999</v>
      </c>
      <c r="N278" s="53">
        <v>2159.5483470600002</v>
      </c>
      <c r="O278" s="53">
        <v>2163.170791</v>
      </c>
      <c r="P278" s="53">
        <v>2163.79418106</v>
      </c>
      <c r="Q278" s="53">
        <v>2179.2656481000004</v>
      </c>
      <c r="R278" s="53">
        <v>2151.62009657</v>
      </c>
      <c r="S278" s="53">
        <v>2149.5117630200002</v>
      </c>
      <c r="T278" s="53">
        <v>2181.4314332000004</v>
      </c>
      <c r="U278" s="53">
        <v>2184.8179246500004</v>
      </c>
      <c r="V278" s="53">
        <v>2188.3806515900001</v>
      </c>
      <c r="W278" s="53">
        <v>2186.3789952500001</v>
      </c>
      <c r="X278" s="53">
        <v>2242.0090605300002</v>
      </c>
      <c r="Y278" s="53">
        <v>2323.4354601499999</v>
      </c>
    </row>
    <row r="279" spans="1:25" s="54" customFormat="1" ht="15.75" x14ac:dyDescent="0.3">
      <c r="A279" s="52" t="s">
        <v>143</v>
      </c>
      <c r="B279" s="53">
        <v>2508.5425867100003</v>
      </c>
      <c r="C279" s="53">
        <v>2588.4901962100002</v>
      </c>
      <c r="D279" s="53">
        <v>2499.1950465300001</v>
      </c>
      <c r="E279" s="53">
        <v>2620.0497090400004</v>
      </c>
      <c r="F279" s="53">
        <v>2660.4821574799998</v>
      </c>
      <c r="G279" s="53">
        <v>2638.2771816300001</v>
      </c>
      <c r="H279" s="53">
        <v>2578.1753501499998</v>
      </c>
      <c r="I279" s="53">
        <v>2472.3206871800003</v>
      </c>
      <c r="J279" s="53">
        <v>2371.6538213499998</v>
      </c>
      <c r="K279" s="53">
        <v>2285.1594623199999</v>
      </c>
      <c r="L279" s="53">
        <v>2248.6780062400003</v>
      </c>
      <c r="M279" s="53">
        <v>2238.54063043</v>
      </c>
      <c r="N279" s="53">
        <v>2238.1441681699998</v>
      </c>
      <c r="O279" s="53">
        <v>2231.6402710100001</v>
      </c>
      <c r="P279" s="53">
        <v>2230.9770214999999</v>
      </c>
      <c r="Q279" s="53">
        <v>2234.0906547100003</v>
      </c>
      <c r="R279" s="53">
        <v>2203.80360707</v>
      </c>
      <c r="S279" s="53">
        <v>2198.5947035899999</v>
      </c>
      <c r="T279" s="53">
        <v>2242.9929486299998</v>
      </c>
      <c r="U279" s="53">
        <v>2251.5482729599998</v>
      </c>
      <c r="V279" s="53">
        <v>2245.1739297900003</v>
      </c>
      <c r="W279" s="53">
        <v>2221.2496523600003</v>
      </c>
      <c r="X279" s="53">
        <v>2300.6775231800002</v>
      </c>
      <c r="Y279" s="53">
        <v>2417.1712881499998</v>
      </c>
    </row>
    <row r="280" spans="1:25" s="54" customFormat="1" ht="15.75" x14ac:dyDescent="0.3">
      <c r="A280" s="52" t="s">
        <v>144</v>
      </c>
      <c r="B280" s="53">
        <v>2397.0235255899997</v>
      </c>
      <c r="C280" s="53">
        <v>2492.85188694</v>
      </c>
      <c r="D280" s="53">
        <v>2486.0414015300003</v>
      </c>
      <c r="E280" s="53">
        <v>2518.4024968399999</v>
      </c>
      <c r="F280" s="53">
        <v>2583.29949889</v>
      </c>
      <c r="G280" s="53">
        <v>2564.2333469699997</v>
      </c>
      <c r="H280" s="53">
        <v>2499.90482221</v>
      </c>
      <c r="I280" s="53">
        <v>2371.0137820999998</v>
      </c>
      <c r="J280" s="53">
        <v>2266.8092489199998</v>
      </c>
      <c r="K280" s="53">
        <v>2198.43639545</v>
      </c>
      <c r="L280" s="53">
        <v>2148.0875302100003</v>
      </c>
      <c r="M280" s="53">
        <v>2121.11882805</v>
      </c>
      <c r="N280" s="53">
        <v>2120.8128016999999</v>
      </c>
      <c r="O280" s="53">
        <v>2119.10499609</v>
      </c>
      <c r="P280" s="53">
        <v>2113.5939432200003</v>
      </c>
      <c r="Q280" s="53">
        <v>2128.3201430700001</v>
      </c>
      <c r="R280" s="53">
        <v>2102.18528225</v>
      </c>
      <c r="S280" s="53">
        <v>2129.8182283400001</v>
      </c>
      <c r="T280" s="53">
        <v>2207.4182543100001</v>
      </c>
      <c r="U280" s="53">
        <v>2203.21001712</v>
      </c>
      <c r="V280" s="53">
        <v>2197.8822115499997</v>
      </c>
      <c r="W280" s="53">
        <v>2195.0815719000002</v>
      </c>
      <c r="X280" s="53">
        <v>2269.67314235</v>
      </c>
      <c r="Y280" s="53">
        <v>2423.2712423800003</v>
      </c>
    </row>
    <row r="281" spans="1:25" s="54" customFormat="1" ht="15.75" x14ac:dyDescent="0.3">
      <c r="A281" s="52" t="s">
        <v>145</v>
      </c>
      <c r="B281" s="53">
        <v>2387.39098281</v>
      </c>
      <c r="C281" s="53">
        <v>2356.6253955800003</v>
      </c>
      <c r="D281" s="53">
        <v>2349.9142692200003</v>
      </c>
      <c r="E281" s="53">
        <v>2396.1296381100001</v>
      </c>
      <c r="F281" s="53">
        <v>2408.3492132400002</v>
      </c>
      <c r="G281" s="53">
        <v>2395.9780609300001</v>
      </c>
      <c r="H281" s="53">
        <v>2391.7184989699999</v>
      </c>
      <c r="I281" s="53">
        <v>2329.6582264899998</v>
      </c>
      <c r="J281" s="53">
        <v>2219.65599458</v>
      </c>
      <c r="K281" s="53">
        <v>2126.93865581</v>
      </c>
      <c r="L281" s="53">
        <v>2068.2345325799997</v>
      </c>
      <c r="M281" s="53">
        <v>2035.2234904100001</v>
      </c>
      <c r="N281" s="53">
        <v>2023.2670232100002</v>
      </c>
      <c r="O281" s="53">
        <v>2040.07825084</v>
      </c>
      <c r="P281" s="53">
        <v>2049.2374417999999</v>
      </c>
      <c r="Q281" s="53">
        <v>2047.37054653</v>
      </c>
      <c r="R281" s="53">
        <v>2041.6212344200001</v>
      </c>
      <c r="S281" s="53">
        <v>2001.68791083</v>
      </c>
      <c r="T281" s="53">
        <v>2036.32901255</v>
      </c>
      <c r="U281" s="53">
        <v>2039.11176632</v>
      </c>
      <c r="V281" s="53">
        <v>2049.9840091300002</v>
      </c>
      <c r="W281" s="53">
        <v>2050.7329413799998</v>
      </c>
      <c r="X281" s="53">
        <v>2111.4744803600001</v>
      </c>
      <c r="Y281" s="53">
        <v>2186.1007067400001</v>
      </c>
    </row>
    <row r="282" spans="1:25" s="54" customFormat="1" ht="15.75" x14ac:dyDescent="0.3">
      <c r="A282" s="52" t="s">
        <v>146</v>
      </c>
      <c r="B282" s="53">
        <v>2180.1739400400002</v>
      </c>
      <c r="C282" s="53">
        <v>2248.59350318</v>
      </c>
      <c r="D282" s="53">
        <v>2243.5859424600003</v>
      </c>
      <c r="E282" s="53">
        <v>2324.8782847900002</v>
      </c>
      <c r="F282" s="53">
        <v>2333.53554975</v>
      </c>
      <c r="G282" s="53">
        <v>2313.8217217199999</v>
      </c>
      <c r="H282" s="53">
        <v>2305.3903763400003</v>
      </c>
      <c r="I282" s="53">
        <v>2242.11165837</v>
      </c>
      <c r="J282" s="53">
        <v>2135.1260625300001</v>
      </c>
      <c r="K282" s="53">
        <v>2045.4145344999999</v>
      </c>
      <c r="L282" s="53">
        <v>1984.09053793</v>
      </c>
      <c r="M282" s="53">
        <v>1959.4492333400001</v>
      </c>
      <c r="N282" s="53">
        <v>1953.6098880100001</v>
      </c>
      <c r="O282" s="53">
        <v>1967.2092864200001</v>
      </c>
      <c r="P282" s="53">
        <v>1974.7610745100001</v>
      </c>
      <c r="Q282" s="53">
        <v>1973.05184115</v>
      </c>
      <c r="R282" s="53">
        <v>1965.12352773</v>
      </c>
      <c r="S282" s="53">
        <v>1923.3333280300001</v>
      </c>
      <c r="T282" s="53">
        <v>1953.3255476500001</v>
      </c>
      <c r="U282" s="53">
        <v>1946.67202636</v>
      </c>
      <c r="V282" s="53">
        <v>1940.01795681</v>
      </c>
      <c r="W282" s="53">
        <v>1945.8169951100001</v>
      </c>
      <c r="X282" s="53">
        <v>2010.95716722</v>
      </c>
      <c r="Y282" s="53">
        <v>2094.33981503</v>
      </c>
    </row>
    <row r="283" spans="1:25" s="54" customFormat="1" ht="15.75" x14ac:dyDescent="0.3">
      <c r="A283" s="52" t="s">
        <v>147</v>
      </c>
      <c r="B283" s="53">
        <v>2265.3103926200001</v>
      </c>
      <c r="C283" s="53">
        <v>2363.7721061900002</v>
      </c>
      <c r="D283" s="53">
        <v>2371.5072068999998</v>
      </c>
      <c r="E283" s="53">
        <v>2443.53429198</v>
      </c>
      <c r="F283" s="53">
        <v>2452.4732455200001</v>
      </c>
      <c r="G283" s="53">
        <v>2441.4605200200003</v>
      </c>
      <c r="H283" s="53">
        <v>2407.7364359399999</v>
      </c>
      <c r="I283" s="53">
        <v>2265.0404828000001</v>
      </c>
      <c r="J283" s="53">
        <v>2125.2459536599999</v>
      </c>
      <c r="K283" s="53">
        <v>2055.4997243600001</v>
      </c>
      <c r="L283" s="53">
        <v>2021.1930874500001</v>
      </c>
      <c r="M283" s="53">
        <v>2018.6956126</v>
      </c>
      <c r="N283" s="53">
        <v>2076.32096198</v>
      </c>
      <c r="O283" s="53">
        <v>2114.8258686999998</v>
      </c>
      <c r="P283" s="53">
        <v>2115.7080732300001</v>
      </c>
      <c r="Q283" s="53">
        <v>2129.59042671</v>
      </c>
      <c r="R283" s="53">
        <v>2128.0339689500001</v>
      </c>
      <c r="S283" s="53">
        <v>2091.8910766899999</v>
      </c>
      <c r="T283" s="53">
        <v>2116.5822332899997</v>
      </c>
      <c r="U283" s="53">
        <v>2121.0736086500001</v>
      </c>
      <c r="V283" s="53">
        <v>2118.4159751100001</v>
      </c>
      <c r="W283" s="53">
        <v>2112.17031576</v>
      </c>
      <c r="X283" s="53">
        <v>2186.4508130000004</v>
      </c>
      <c r="Y283" s="53">
        <v>2285.9340301900002</v>
      </c>
    </row>
    <row r="284" spans="1:25" s="54" customFormat="1" ht="15.75" x14ac:dyDescent="0.3">
      <c r="A284" s="52" t="s">
        <v>148</v>
      </c>
      <c r="B284" s="53">
        <v>2314.8134128900001</v>
      </c>
      <c r="C284" s="53">
        <v>2411.6098133</v>
      </c>
      <c r="D284" s="53">
        <v>2508.2555837899999</v>
      </c>
      <c r="E284" s="53">
        <v>2570.9154961100003</v>
      </c>
      <c r="F284" s="53">
        <v>2591.5008273399999</v>
      </c>
      <c r="G284" s="53">
        <v>2584.8048641599999</v>
      </c>
      <c r="H284" s="53">
        <v>2488.9016852599998</v>
      </c>
      <c r="I284" s="53">
        <v>2373.9575214000001</v>
      </c>
      <c r="J284" s="53">
        <v>2268.2531969900001</v>
      </c>
      <c r="K284" s="53">
        <v>2174.0107149100004</v>
      </c>
      <c r="L284" s="53">
        <v>2159.2145778100003</v>
      </c>
      <c r="M284" s="53">
        <v>2149.0068851999999</v>
      </c>
      <c r="N284" s="53">
        <v>2142.4762444200001</v>
      </c>
      <c r="O284" s="53">
        <v>2129.05550881</v>
      </c>
      <c r="P284" s="53">
        <v>2129.3446933599998</v>
      </c>
      <c r="Q284" s="53">
        <v>2130.3455207100001</v>
      </c>
      <c r="R284" s="53">
        <v>2084.9169214000003</v>
      </c>
      <c r="S284" s="53">
        <v>2081.7693166200002</v>
      </c>
      <c r="T284" s="53">
        <v>2126.85565404</v>
      </c>
      <c r="U284" s="53">
        <v>2118.3478648099999</v>
      </c>
      <c r="V284" s="53">
        <v>2117.0764644999999</v>
      </c>
      <c r="W284" s="53">
        <v>2116.5702889300001</v>
      </c>
      <c r="X284" s="53">
        <v>2207.9251439</v>
      </c>
      <c r="Y284" s="53">
        <v>2289.3873246600001</v>
      </c>
    </row>
    <row r="285" spans="1:25" s="54" customFormat="1" ht="15.75" x14ac:dyDescent="0.3">
      <c r="A285" s="52" t="s">
        <v>149</v>
      </c>
      <c r="B285" s="53">
        <v>2413.7940523799998</v>
      </c>
      <c r="C285" s="53">
        <v>2460.1941079899998</v>
      </c>
      <c r="D285" s="53">
        <v>2496.1412783400001</v>
      </c>
      <c r="E285" s="53">
        <v>2514.61246059</v>
      </c>
      <c r="F285" s="53">
        <v>2546.01793099</v>
      </c>
      <c r="G285" s="53">
        <v>2516.4202938099997</v>
      </c>
      <c r="H285" s="53">
        <v>2491.9287413100001</v>
      </c>
      <c r="I285" s="53">
        <v>2375.7565426800002</v>
      </c>
      <c r="J285" s="53">
        <v>2304.0052302700001</v>
      </c>
      <c r="K285" s="53">
        <v>2230.9554646900001</v>
      </c>
      <c r="L285" s="53">
        <v>2194.24325314</v>
      </c>
      <c r="M285" s="53">
        <v>2170.5373775899998</v>
      </c>
      <c r="N285" s="53">
        <v>2180.5803026399999</v>
      </c>
      <c r="O285" s="53">
        <v>2186.6177454600002</v>
      </c>
      <c r="P285" s="53">
        <v>2166.21240446</v>
      </c>
      <c r="Q285" s="53">
        <v>2177.8626538899998</v>
      </c>
      <c r="R285" s="53">
        <v>2129.6327410700001</v>
      </c>
      <c r="S285" s="53">
        <v>2117.9305487900001</v>
      </c>
      <c r="T285" s="53">
        <v>2154.90029572</v>
      </c>
      <c r="U285" s="53">
        <v>2154.3832510399998</v>
      </c>
      <c r="V285" s="53">
        <v>2155.7605385699999</v>
      </c>
      <c r="W285" s="53">
        <v>2152.2984754899999</v>
      </c>
      <c r="X285" s="53">
        <v>2217.8328560300001</v>
      </c>
      <c r="Y285" s="53">
        <v>2321.8433177900001</v>
      </c>
    </row>
    <row r="286" spans="1:25" s="54" customFormat="1" ht="15.75" x14ac:dyDescent="0.3">
      <c r="A286" s="52" t="s">
        <v>150</v>
      </c>
      <c r="B286" s="53">
        <v>2269.3988088900001</v>
      </c>
      <c r="C286" s="53">
        <v>2343.2272214599998</v>
      </c>
      <c r="D286" s="53">
        <v>2363.2797128100001</v>
      </c>
      <c r="E286" s="53">
        <v>2366.1107754700001</v>
      </c>
      <c r="F286" s="53">
        <v>2387.1824498200003</v>
      </c>
      <c r="G286" s="53">
        <v>2376.0824978099999</v>
      </c>
      <c r="H286" s="53">
        <v>2297.3315263</v>
      </c>
      <c r="I286" s="53">
        <v>2214.9005481300001</v>
      </c>
      <c r="J286" s="53">
        <v>2110.2191928000002</v>
      </c>
      <c r="K286" s="53">
        <v>2054.4187107500002</v>
      </c>
      <c r="L286" s="53">
        <v>2017.0742726000001</v>
      </c>
      <c r="M286" s="53">
        <v>1987.7491748500001</v>
      </c>
      <c r="N286" s="53">
        <v>2014.13123875</v>
      </c>
      <c r="O286" s="53">
        <v>2012.19124844</v>
      </c>
      <c r="P286" s="53">
        <v>2010.67104999</v>
      </c>
      <c r="Q286" s="53">
        <v>2029.0748313500001</v>
      </c>
      <c r="R286" s="53">
        <v>1989.48355806</v>
      </c>
      <c r="S286" s="53">
        <v>1987.4839720100001</v>
      </c>
      <c r="T286" s="53">
        <v>2020.1362310500001</v>
      </c>
      <c r="U286" s="53">
        <v>2029.2569564600001</v>
      </c>
      <c r="V286" s="53">
        <v>2034.3942134000001</v>
      </c>
      <c r="W286" s="53">
        <v>2025.68551116</v>
      </c>
      <c r="X286" s="53">
        <v>2083.65990358</v>
      </c>
      <c r="Y286" s="53">
        <v>2182.7362845400003</v>
      </c>
    </row>
    <row r="287" spans="1:25" s="54" customFormat="1" ht="15.75" x14ac:dyDescent="0.3">
      <c r="A287" s="52" t="s">
        <v>151</v>
      </c>
      <c r="B287" s="53">
        <v>2300.43673992</v>
      </c>
      <c r="C287" s="53">
        <v>2393.3328473900001</v>
      </c>
      <c r="D287" s="53">
        <v>2415.4899021400001</v>
      </c>
      <c r="E287" s="53">
        <v>2438.1537011800001</v>
      </c>
      <c r="F287" s="53">
        <v>2486.00665179</v>
      </c>
      <c r="G287" s="53">
        <v>2465.8326953300002</v>
      </c>
      <c r="H287" s="53">
        <v>2401.4742467000001</v>
      </c>
      <c r="I287" s="53">
        <v>2287.17849983</v>
      </c>
      <c r="J287" s="53">
        <v>2172.4526237300001</v>
      </c>
      <c r="K287" s="53">
        <v>2102.54338921</v>
      </c>
      <c r="L287" s="53">
        <v>2058.5615019500001</v>
      </c>
      <c r="M287" s="53">
        <v>2027.7848532800001</v>
      </c>
      <c r="N287" s="53">
        <v>2033.62568158</v>
      </c>
      <c r="O287" s="53">
        <v>2029.7143247900001</v>
      </c>
      <c r="P287" s="53">
        <v>2025.7394051400001</v>
      </c>
      <c r="Q287" s="53">
        <v>2029.47941631</v>
      </c>
      <c r="R287" s="53">
        <v>2017.7011079500001</v>
      </c>
      <c r="S287" s="53">
        <v>2005.80713711</v>
      </c>
      <c r="T287" s="53">
        <v>2048.6192873</v>
      </c>
      <c r="U287" s="53">
        <v>2051.8431802200002</v>
      </c>
      <c r="V287" s="53">
        <v>2034.6312475700001</v>
      </c>
      <c r="W287" s="53">
        <v>2022.67647941</v>
      </c>
      <c r="X287" s="53">
        <v>2087.78581725</v>
      </c>
      <c r="Y287" s="53">
        <v>2187.0431684599998</v>
      </c>
    </row>
    <row r="288" spans="1:25" s="54" customFormat="1" ht="15.75" x14ac:dyDescent="0.3">
      <c r="A288" s="52" t="s">
        <v>152</v>
      </c>
      <c r="B288" s="53">
        <v>2234.9964089599998</v>
      </c>
      <c r="C288" s="53">
        <v>2314.11952909</v>
      </c>
      <c r="D288" s="53">
        <v>2309.3891104300001</v>
      </c>
      <c r="E288" s="53">
        <v>2269.53819114</v>
      </c>
      <c r="F288" s="53">
        <v>2332.3240848599999</v>
      </c>
      <c r="G288" s="53">
        <v>2340.7556885700001</v>
      </c>
      <c r="H288" s="53">
        <v>2357.50365861</v>
      </c>
      <c r="I288" s="53">
        <v>2327.30869734</v>
      </c>
      <c r="J288" s="53">
        <v>2241.86371353</v>
      </c>
      <c r="K288" s="53">
        <v>2131.1253944999999</v>
      </c>
      <c r="L288" s="53">
        <v>2061.242663</v>
      </c>
      <c r="M288" s="53">
        <v>2029.04710516</v>
      </c>
      <c r="N288" s="53">
        <v>2024.25838322</v>
      </c>
      <c r="O288" s="53">
        <v>2036.3375789900001</v>
      </c>
      <c r="P288" s="53">
        <v>2009.3967871100001</v>
      </c>
      <c r="Q288" s="53">
        <v>2006.99526526</v>
      </c>
      <c r="R288" s="53">
        <v>2040.37735251</v>
      </c>
      <c r="S288" s="53">
        <v>2039.2772257700001</v>
      </c>
      <c r="T288" s="53">
        <v>2044.5186413000001</v>
      </c>
      <c r="U288" s="53">
        <v>2066.0408237800002</v>
      </c>
      <c r="V288" s="53">
        <v>2070.06108017</v>
      </c>
      <c r="W288" s="53">
        <v>2058.5451537600002</v>
      </c>
      <c r="X288" s="53">
        <v>2123.29273272</v>
      </c>
      <c r="Y288" s="53">
        <v>2212.04705724</v>
      </c>
    </row>
    <row r="289" spans="1:26" s="54" customFormat="1" ht="15.75" x14ac:dyDescent="0.3">
      <c r="A289" s="52" t="s">
        <v>153</v>
      </c>
      <c r="B289" s="53">
        <v>2258.7506312599999</v>
      </c>
      <c r="C289" s="53">
        <v>2327.4513148200003</v>
      </c>
      <c r="D289" s="53">
        <v>2339.3287034700002</v>
      </c>
      <c r="E289" s="53">
        <v>2389.9055491600002</v>
      </c>
      <c r="F289" s="53">
        <v>2418.0756476699999</v>
      </c>
      <c r="G289" s="53">
        <v>2407.7887128100001</v>
      </c>
      <c r="H289" s="53">
        <v>2406.0195931500002</v>
      </c>
      <c r="I289" s="53">
        <v>2260.7899574100002</v>
      </c>
      <c r="J289" s="53">
        <v>2233.2755841099997</v>
      </c>
      <c r="K289" s="53">
        <v>2117.0492189000001</v>
      </c>
      <c r="L289" s="53">
        <v>2056.6856811799998</v>
      </c>
      <c r="M289" s="53">
        <v>2033.7172031500002</v>
      </c>
      <c r="N289" s="53">
        <v>2037.5786057300002</v>
      </c>
      <c r="O289" s="53">
        <v>2048.2095038500001</v>
      </c>
      <c r="P289" s="53">
        <v>2045.1605594600001</v>
      </c>
      <c r="Q289" s="53">
        <v>2043.94370632</v>
      </c>
      <c r="R289" s="53">
        <v>2067.0825175300001</v>
      </c>
      <c r="S289" s="53">
        <v>2065.9951879400001</v>
      </c>
      <c r="T289" s="53">
        <v>2053.01714563</v>
      </c>
      <c r="U289" s="53">
        <v>2046.44253112</v>
      </c>
      <c r="V289" s="53">
        <v>2056.78502303</v>
      </c>
      <c r="W289" s="53">
        <v>2051.06838969</v>
      </c>
      <c r="X289" s="53">
        <v>2106.2098173100003</v>
      </c>
      <c r="Y289" s="53">
        <v>2200.2281508599999</v>
      </c>
    </row>
    <row r="290" spans="1:26" s="54" customFormat="1" ht="15.75" x14ac:dyDescent="0.3">
      <c r="A290" s="52" t="s">
        <v>154</v>
      </c>
      <c r="B290" s="53">
        <v>2467.7623028200001</v>
      </c>
      <c r="C290" s="53">
        <v>2498.9893146599998</v>
      </c>
      <c r="D290" s="53">
        <v>2539.2229901199998</v>
      </c>
      <c r="E290" s="53">
        <v>2551.9924631599997</v>
      </c>
      <c r="F290" s="53">
        <v>2616.1586523599999</v>
      </c>
      <c r="G290" s="53">
        <v>2618.3734086599998</v>
      </c>
      <c r="H290" s="53">
        <v>2644.6092291800005</v>
      </c>
      <c r="I290" s="53">
        <v>2511.0939280399998</v>
      </c>
      <c r="J290" s="53">
        <v>2398.6859714299999</v>
      </c>
      <c r="K290" s="53">
        <v>2320.4345410599999</v>
      </c>
      <c r="L290" s="53">
        <v>2267.1902507</v>
      </c>
      <c r="M290" s="53">
        <v>2256.1524227</v>
      </c>
      <c r="N290" s="53">
        <v>2254.1270266800002</v>
      </c>
      <c r="O290" s="53">
        <v>2263.4343136699999</v>
      </c>
      <c r="P290" s="53">
        <v>2223.3316937700001</v>
      </c>
      <c r="Q290" s="53">
        <v>2236.77696724</v>
      </c>
      <c r="R290" s="53">
        <v>2272.6415427800002</v>
      </c>
      <c r="S290" s="53">
        <v>2259.6967757700004</v>
      </c>
      <c r="T290" s="53">
        <v>2259.9024408499999</v>
      </c>
      <c r="U290" s="53">
        <v>2267.2855569000003</v>
      </c>
      <c r="V290" s="53">
        <v>2262.74878799</v>
      </c>
      <c r="W290" s="53">
        <v>2242.4124516800002</v>
      </c>
      <c r="X290" s="53">
        <v>2332.0773305000002</v>
      </c>
      <c r="Y290" s="53">
        <v>2435.3993443999998</v>
      </c>
    </row>
    <row r="291" spans="1:26" s="54" customFormat="1" ht="15.75" x14ac:dyDescent="0.3">
      <c r="A291" s="52" t="s">
        <v>155</v>
      </c>
      <c r="B291" s="53">
        <v>2366.6944990700003</v>
      </c>
      <c r="C291" s="53">
        <v>2477.7998327300002</v>
      </c>
      <c r="D291" s="53">
        <v>2513.9576201700002</v>
      </c>
      <c r="E291" s="53">
        <v>2498.8730679700002</v>
      </c>
      <c r="F291" s="53">
        <v>2526.7829866800002</v>
      </c>
      <c r="G291" s="53">
        <v>2514.4802501200002</v>
      </c>
      <c r="H291" s="53">
        <v>2438.4441117599999</v>
      </c>
      <c r="I291" s="53">
        <v>2342.2517800800001</v>
      </c>
      <c r="J291" s="53">
        <v>2291.0176903000001</v>
      </c>
      <c r="K291" s="53">
        <v>2197.1786561899999</v>
      </c>
      <c r="L291" s="53">
        <v>2169.0814894100004</v>
      </c>
      <c r="M291" s="53">
        <v>2153.5397440699999</v>
      </c>
      <c r="N291" s="53">
        <v>2148.6525788400004</v>
      </c>
      <c r="O291" s="53">
        <v>2139.1714217899998</v>
      </c>
      <c r="P291" s="53">
        <v>2105.72219967</v>
      </c>
      <c r="Q291" s="53">
        <v>2090.4166631500002</v>
      </c>
      <c r="R291" s="53">
        <v>2108.5204390500003</v>
      </c>
      <c r="S291" s="53">
        <v>2123.7880615700001</v>
      </c>
      <c r="T291" s="53">
        <v>2133.9349474199998</v>
      </c>
      <c r="U291" s="53">
        <v>2128.85692685</v>
      </c>
      <c r="V291" s="53">
        <v>2135.6202250799997</v>
      </c>
      <c r="W291" s="53">
        <v>2128.0335681400002</v>
      </c>
      <c r="X291" s="53">
        <v>2205.8263887100002</v>
      </c>
      <c r="Y291" s="53">
        <v>2304.9145191899997</v>
      </c>
    </row>
    <row r="292" spans="1:26" s="54" customFormat="1" ht="15.75" x14ac:dyDescent="0.3">
      <c r="A292" s="52" t="s">
        <v>156</v>
      </c>
      <c r="B292" s="53">
        <v>2395.5717888300001</v>
      </c>
      <c r="C292" s="53">
        <v>2469.9892217200004</v>
      </c>
      <c r="D292" s="53">
        <v>2503.7472408800004</v>
      </c>
      <c r="E292" s="53">
        <v>2520.4845687300003</v>
      </c>
      <c r="F292" s="53">
        <v>2565.4712972100001</v>
      </c>
      <c r="G292" s="53">
        <v>2531.2370599800001</v>
      </c>
      <c r="H292" s="53">
        <v>2484.8169900600001</v>
      </c>
      <c r="I292" s="53">
        <v>2362.4397942200003</v>
      </c>
      <c r="J292" s="53">
        <v>2220.9092974</v>
      </c>
      <c r="K292" s="53">
        <v>2171.4810972</v>
      </c>
      <c r="L292" s="53">
        <v>2146.0029477799999</v>
      </c>
      <c r="M292" s="53">
        <v>2133.4638619300003</v>
      </c>
      <c r="N292" s="53">
        <v>2119.4579183699998</v>
      </c>
      <c r="O292" s="53">
        <v>2121.4699427200003</v>
      </c>
      <c r="P292" s="53">
        <v>2090.3893079300001</v>
      </c>
      <c r="Q292" s="53">
        <v>2092.0764796100002</v>
      </c>
      <c r="R292" s="53">
        <v>2130.5175604300002</v>
      </c>
      <c r="S292" s="53">
        <v>2136.0131814699998</v>
      </c>
      <c r="T292" s="53">
        <v>2129.21452765</v>
      </c>
      <c r="U292" s="53">
        <v>2142.5967885700002</v>
      </c>
      <c r="V292" s="53">
        <v>2139.3194828000001</v>
      </c>
      <c r="W292" s="53">
        <v>2131.6112280699999</v>
      </c>
      <c r="X292" s="53">
        <v>2171.71526438</v>
      </c>
      <c r="Y292" s="53">
        <v>2258.0088580399997</v>
      </c>
    </row>
    <row r="293" spans="1:26" s="54" customFormat="1" ht="15.75" x14ac:dyDescent="0.3">
      <c r="A293" s="52" t="s">
        <v>157</v>
      </c>
      <c r="B293" s="53">
        <v>2292.7665248000003</v>
      </c>
      <c r="C293" s="53">
        <v>2366.0125947000001</v>
      </c>
      <c r="D293" s="53">
        <v>2386.1413032199998</v>
      </c>
      <c r="E293" s="53">
        <v>2398.1240482800004</v>
      </c>
      <c r="F293" s="53">
        <v>2436.79688308</v>
      </c>
      <c r="G293" s="53">
        <v>2413.9980469700004</v>
      </c>
      <c r="H293" s="53">
        <v>2335.2958405999998</v>
      </c>
      <c r="I293" s="53">
        <v>2278.5167604200001</v>
      </c>
      <c r="J293" s="53">
        <v>2177.2632924</v>
      </c>
      <c r="K293" s="53">
        <v>2147.2225623700001</v>
      </c>
      <c r="L293" s="53">
        <v>2152.2029313499997</v>
      </c>
      <c r="M293" s="53">
        <v>2145.78658064</v>
      </c>
      <c r="N293" s="53">
        <v>2142.0904416399999</v>
      </c>
      <c r="O293" s="53">
        <v>2140.0661469000001</v>
      </c>
      <c r="P293" s="53">
        <v>2104.9613103900001</v>
      </c>
      <c r="Q293" s="53">
        <v>2121.1977581000001</v>
      </c>
      <c r="R293" s="53">
        <v>2148.29488644</v>
      </c>
      <c r="S293" s="53">
        <v>2140.05008572</v>
      </c>
      <c r="T293" s="53">
        <v>2147.7877888000003</v>
      </c>
      <c r="U293" s="53">
        <v>2155.27959126</v>
      </c>
      <c r="V293" s="53">
        <v>2141.5479631200001</v>
      </c>
      <c r="W293" s="53">
        <v>2110.27415668</v>
      </c>
      <c r="X293" s="53">
        <v>2158.7626671100002</v>
      </c>
      <c r="Y293" s="53">
        <v>2240.2277888899998</v>
      </c>
    </row>
    <row r="294" spans="1:26" s="54" customFormat="1" ht="15.75" x14ac:dyDescent="0.3">
      <c r="A294" s="52" t="s">
        <v>158</v>
      </c>
      <c r="B294" s="53">
        <v>2433.4167807900003</v>
      </c>
      <c r="C294" s="53">
        <v>2511.5731679999999</v>
      </c>
      <c r="D294" s="53">
        <v>2535.9217743999998</v>
      </c>
      <c r="E294" s="53">
        <v>2571.7139889700002</v>
      </c>
      <c r="F294" s="53">
        <v>2595.68280499</v>
      </c>
      <c r="G294" s="53">
        <v>2575.8470698000001</v>
      </c>
      <c r="H294" s="53">
        <v>2497.1607937999997</v>
      </c>
      <c r="I294" s="53">
        <v>2388.6539190399999</v>
      </c>
      <c r="J294" s="53">
        <v>2273.1514847899998</v>
      </c>
      <c r="K294" s="53">
        <v>2224.0203074199999</v>
      </c>
      <c r="L294" s="53">
        <v>2216.1024680800001</v>
      </c>
      <c r="M294" s="53">
        <v>2195.4088918100001</v>
      </c>
      <c r="N294" s="53">
        <v>2209.4233978500001</v>
      </c>
      <c r="O294" s="53">
        <v>2193.22652681</v>
      </c>
      <c r="P294" s="53">
        <v>2165.1769159</v>
      </c>
      <c r="Q294" s="53">
        <v>2132.15680673</v>
      </c>
      <c r="R294" s="53">
        <v>2148.94866774</v>
      </c>
      <c r="S294" s="53">
        <v>2151.39130213</v>
      </c>
      <c r="T294" s="53">
        <v>2161.6788638600001</v>
      </c>
      <c r="U294" s="53">
        <v>2169.85721289</v>
      </c>
      <c r="V294" s="53">
        <v>2161.7394119700002</v>
      </c>
      <c r="W294" s="53">
        <v>2160.4908206199998</v>
      </c>
      <c r="X294" s="53">
        <v>2255.0773591900002</v>
      </c>
      <c r="Y294" s="53">
        <v>2389.0052512500001</v>
      </c>
    </row>
    <row r="295" spans="1:26" s="54" customFormat="1" ht="15.75" x14ac:dyDescent="0.3">
      <c r="A295" s="52" t="s">
        <v>159</v>
      </c>
      <c r="B295" s="53">
        <v>2275.4093473399998</v>
      </c>
      <c r="C295" s="53">
        <v>2362.0401876800001</v>
      </c>
      <c r="D295" s="53">
        <v>2433.36986376</v>
      </c>
      <c r="E295" s="53">
        <v>2456.6215185000001</v>
      </c>
      <c r="F295" s="53">
        <v>2504.8511849900001</v>
      </c>
      <c r="G295" s="53">
        <v>2490.8686630900002</v>
      </c>
      <c r="H295" s="53">
        <v>2450.3772791599999</v>
      </c>
      <c r="I295" s="53">
        <v>2370.78735203</v>
      </c>
      <c r="J295" s="53">
        <v>2263.0517384</v>
      </c>
      <c r="K295" s="53">
        <v>2153.3646948400001</v>
      </c>
      <c r="L295" s="53">
        <v>2099.5462521500003</v>
      </c>
      <c r="M295" s="53">
        <v>2121.94288744</v>
      </c>
      <c r="N295" s="53">
        <v>2104.0154904000001</v>
      </c>
      <c r="O295" s="53">
        <v>2112.54733369</v>
      </c>
      <c r="P295" s="53">
        <v>2092.6297147</v>
      </c>
      <c r="Q295" s="53">
        <v>2096.3857137100003</v>
      </c>
      <c r="R295" s="53">
        <v>2111.0579452299999</v>
      </c>
      <c r="S295" s="53">
        <v>2111.4560846900004</v>
      </c>
      <c r="T295" s="53">
        <v>2118.24961239</v>
      </c>
      <c r="U295" s="53">
        <v>2119.613206</v>
      </c>
      <c r="V295" s="53">
        <v>2128.7350808900001</v>
      </c>
      <c r="W295" s="53">
        <v>2119.5396079299999</v>
      </c>
      <c r="X295" s="53">
        <v>2197.4454416799999</v>
      </c>
      <c r="Y295" s="53">
        <v>2340.6205608800001</v>
      </c>
    </row>
    <row r="296" spans="1:26" s="54" customFormat="1" ht="15.75" x14ac:dyDescent="0.3">
      <c r="A296" s="52" t="s">
        <v>160</v>
      </c>
      <c r="B296" s="53">
        <v>2490.1903601499998</v>
      </c>
      <c r="C296" s="53">
        <v>2570.4126436500001</v>
      </c>
      <c r="D296" s="53">
        <v>2615.6202524300002</v>
      </c>
      <c r="E296" s="53">
        <v>2650.6416502900001</v>
      </c>
      <c r="F296" s="53">
        <v>2685.2511289000004</v>
      </c>
      <c r="G296" s="53">
        <v>2676.8050242999998</v>
      </c>
      <c r="H296" s="53">
        <v>2621.1837298299997</v>
      </c>
      <c r="I296" s="53">
        <v>2585.3536231799999</v>
      </c>
      <c r="J296" s="53">
        <v>2457.3517396300003</v>
      </c>
      <c r="K296" s="53">
        <v>2337.4980030699999</v>
      </c>
      <c r="L296" s="53">
        <v>2279.6478094000004</v>
      </c>
      <c r="M296" s="53">
        <v>2247.82080369</v>
      </c>
      <c r="N296" s="53">
        <v>2233.1572816299999</v>
      </c>
      <c r="O296" s="53">
        <v>2239.55419532</v>
      </c>
      <c r="P296" s="53">
        <v>2207.83573376</v>
      </c>
      <c r="Q296" s="53">
        <v>2210.3869260900001</v>
      </c>
      <c r="R296" s="53">
        <v>2246.7236425900001</v>
      </c>
      <c r="S296" s="53">
        <v>2249.55492835</v>
      </c>
      <c r="T296" s="53">
        <v>2254.9724762800001</v>
      </c>
      <c r="U296" s="53">
        <v>2259.67971102</v>
      </c>
      <c r="V296" s="53">
        <v>2245.39935328</v>
      </c>
      <c r="W296" s="53">
        <v>2245.8036926499999</v>
      </c>
      <c r="X296" s="53">
        <v>2325.4378252000001</v>
      </c>
      <c r="Y296" s="53">
        <v>2398.1298541400001</v>
      </c>
    </row>
    <row r="297" spans="1:26" s="54" customFormat="1" ht="15.75" x14ac:dyDescent="0.3">
      <c r="A297" s="52" t="s">
        <v>161</v>
      </c>
      <c r="B297" s="53">
        <v>2350.1472056299999</v>
      </c>
      <c r="C297" s="53">
        <v>2435.1743216300001</v>
      </c>
      <c r="D297" s="53">
        <v>2474.0574482299999</v>
      </c>
      <c r="E297" s="53">
        <v>2510.6073507800002</v>
      </c>
      <c r="F297" s="53">
        <v>2558.2362565200001</v>
      </c>
      <c r="G297" s="53">
        <v>2566.7428720600001</v>
      </c>
      <c r="H297" s="53">
        <v>2575.4752410900001</v>
      </c>
      <c r="I297" s="53">
        <v>2357.0689118400001</v>
      </c>
      <c r="J297" s="53">
        <v>2231.7891235900001</v>
      </c>
      <c r="K297" s="53">
        <v>2164.7777515899998</v>
      </c>
      <c r="L297" s="53">
        <v>2094.9641216300001</v>
      </c>
      <c r="M297" s="53">
        <v>2083.6580582000001</v>
      </c>
      <c r="N297" s="53">
        <v>2072.9455502800001</v>
      </c>
      <c r="O297" s="53">
        <v>2068.4519982299998</v>
      </c>
      <c r="P297" s="53">
        <v>2037.0346282400001</v>
      </c>
      <c r="Q297" s="53">
        <v>2061.81920145</v>
      </c>
      <c r="R297" s="53">
        <v>2099.52814115</v>
      </c>
      <c r="S297" s="53">
        <v>2098.0575878700001</v>
      </c>
      <c r="T297" s="53">
        <v>2108.83245979</v>
      </c>
      <c r="U297" s="53">
        <v>2131.8417897300001</v>
      </c>
      <c r="V297" s="53">
        <v>2111.75468224</v>
      </c>
      <c r="W297" s="53">
        <v>2112.5235182200004</v>
      </c>
      <c r="X297" s="53">
        <v>2196.7185904799999</v>
      </c>
      <c r="Y297" s="53">
        <v>2277.7687454300003</v>
      </c>
    </row>
    <row r="298" spans="1:26" s="54" customFormat="1" ht="15.75" x14ac:dyDescent="0.3">
      <c r="A298" s="52" t="s">
        <v>162</v>
      </c>
      <c r="B298" s="53">
        <v>2277.8241298600001</v>
      </c>
      <c r="C298" s="53">
        <v>2358.37684137</v>
      </c>
      <c r="D298" s="53">
        <v>2399.8210684200003</v>
      </c>
      <c r="E298" s="53">
        <v>2419.1535369499998</v>
      </c>
      <c r="F298" s="53">
        <v>2424.7091746900001</v>
      </c>
      <c r="G298" s="53">
        <v>2440.0090259600001</v>
      </c>
      <c r="H298" s="53">
        <v>2379.2516050300001</v>
      </c>
      <c r="I298" s="53">
        <v>2295.08673903</v>
      </c>
      <c r="J298" s="53">
        <v>2158.1567161399998</v>
      </c>
      <c r="K298" s="53">
        <v>2070.7084649600001</v>
      </c>
      <c r="L298" s="53">
        <v>2023.4343457100001</v>
      </c>
      <c r="M298" s="53">
        <v>2005.2741020600001</v>
      </c>
      <c r="N298" s="53">
        <v>2004.8174247500001</v>
      </c>
      <c r="O298" s="53">
        <v>1987.1570190700002</v>
      </c>
      <c r="P298" s="53">
        <v>1973.6886322</v>
      </c>
      <c r="Q298" s="53">
        <v>1978.3716221900002</v>
      </c>
      <c r="R298" s="53">
        <v>2005.8506284100001</v>
      </c>
      <c r="S298" s="53">
        <v>2014.0353801400001</v>
      </c>
      <c r="T298" s="53">
        <v>2019.2472127600001</v>
      </c>
      <c r="U298" s="53">
        <v>2014.7752456600001</v>
      </c>
      <c r="V298" s="53">
        <v>2015.3465081300001</v>
      </c>
      <c r="W298" s="53">
        <v>2011.3252399100002</v>
      </c>
      <c r="X298" s="53">
        <v>2084.2045777200001</v>
      </c>
      <c r="Y298" s="53">
        <v>2178.93374288</v>
      </c>
    </row>
    <row r="299" spans="1:26" s="54" customFormat="1" ht="15.75" x14ac:dyDescent="0.3">
      <c r="A299" s="52" t="s">
        <v>163</v>
      </c>
      <c r="B299" s="53">
        <v>2309.30965393</v>
      </c>
      <c r="C299" s="53">
        <v>2379.7367895500001</v>
      </c>
      <c r="D299" s="53">
        <v>2426.0470135800001</v>
      </c>
      <c r="E299" s="53">
        <v>2453.8159624</v>
      </c>
      <c r="F299" s="53">
        <v>2506.0699573900001</v>
      </c>
      <c r="G299" s="53">
        <v>2477.44291522</v>
      </c>
      <c r="H299" s="53">
        <v>2401.9845784700001</v>
      </c>
      <c r="I299" s="53">
        <v>2292.2319146700002</v>
      </c>
      <c r="J299" s="53">
        <v>2198.9265935600001</v>
      </c>
      <c r="K299" s="53">
        <v>2125.8496506800002</v>
      </c>
      <c r="L299" s="53">
        <v>2087.8620435399998</v>
      </c>
      <c r="M299" s="53">
        <v>2067.3259786400004</v>
      </c>
      <c r="N299" s="53">
        <v>2070.7195339899999</v>
      </c>
      <c r="O299" s="53">
        <v>2087.8120534</v>
      </c>
      <c r="P299" s="53">
        <v>2054.8772188900002</v>
      </c>
      <c r="Q299" s="53">
        <v>2063.0259698</v>
      </c>
      <c r="R299" s="53">
        <v>2094.51200961</v>
      </c>
      <c r="S299" s="53">
        <v>2077.25938774</v>
      </c>
      <c r="T299" s="53">
        <v>2073.2888031800003</v>
      </c>
      <c r="U299" s="53">
        <v>2079.19064884</v>
      </c>
      <c r="V299" s="53">
        <v>2054.6475738099998</v>
      </c>
      <c r="W299" s="53">
        <v>2060.8324206100001</v>
      </c>
      <c r="X299" s="53">
        <v>2109.7697703200001</v>
      </c>
      <c r="Y299" s="53">
        <v>2215.8974269800001</v>
      </c>
    </row>
    <row r="300" spans="1:26" s="54" customFormat="1" ht="15.75" x14ac:dyDescent="0.3">
      <c r="A300" s="52" t="s">
        <v>164</v>
      </c>
      <c r="B300" s="53">
        <v>2312.4716170199999</v>
      </c>
      <c r="C300" s="53">
        <v>2379.95666123</v>
      </c>
      <c r="D300" s="53">
        <v>2428.5089218900002</v>
      </c>
      <c r="E300" s="53">
        <v>2461.6080262800001</v>
      </c>
      <c r="F300" s="53">
        <v>2427.6504563200001</v>
      </c>
      <c r="G300" s="53">
        <v>2441.01611985</v>
      </c>
      <c r="H300" s="53">
        <v>2340.9686429000003</v>
      </c>
      <c r="I300" s="53">
        <v>2285.5892262799998</v>
      </c>
      <c r="J300" s="53">
        <v>2183.2054594000001</v>
      </c>
      <c r="K300" s="53">
        <v>2103.09660265</v>
      </c>
      <c r="L300" s="53">
        <v>2076.6455051800003</v>
      </c>
      <c r="M300" s="53">
        <v>2062.0046951599998</v>
      </c>
      <c r="N300" s="53">
        <v>2064.2181521399998</v>
      </c>
      <c r="O300" s="53">
        <v>2068.0350950000002</v>
      </c>
      <c r="P300" s="53">
        <v>2046.4426703399999</v>
      </c>
      <c r="Q300" s="53">
        <v>2060.93756037</v>
      </c>
      <c r="R300" s="53">
        <v>2089.2470512300001</v>
      </c>
      <c r="S300" s="53">
        <v>2084.8995255199998</v>
      </c>
      <c r="T300" s="53">
        <v>2085.91385597</v>
      </c>
      <c r="U300" s="53">
        <v>2089.90282686</v>
      </c>
      <c r="V300" s="53">
        <v>2072.3404070500001</v>
      </c>
      <c r="W300" s="53">
        <v>2078.2366049000002</v>
      </c>
      <c r="X300" s="53">
        <v>2150.4777433700001</v>
      </c>
      <c r="Y300" s="53">
        <v>2252.22266704</v>
      </c>
    </row>
    <row r="301" spans="1:26" s="23" customFormat="1" x14ac:dyDescent="0.2">
      <c r="A301" s="64"/>
      <c r="B301" s="65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55"/>
    </row>
    <row r="302" spans="1:26" s="67" customFormat="1" ht="13.5" x14ac:dyDescent="0.25">
      <c r="A302" s="152" t="s">
        <v>69</v>
      </c>
      <c r="B302" s="187" t="s">
        <v>95</v>
      </c>
      <c r="C302" s="162"/>
      <c r="D302" s="162"/>
      <c r="E302" s="162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3"/>
    </row>
    <row r="303" spans="1:26" s="67" customFormat="1" ht="15.75" customHeight="1" x14ac:dyDescent="0.25">
      <c r="A303" s="153"/>
      <c r="B303" s="88" t="s">
        <v>71</v>
      </c>
      <c r="C303" s="89" t="s">
        <v>72</v>
      </c>
      <c r="D303" s="90" t="s">
        <v>73</v>
      </c>
      <c r="E303" s="89" t="s">
        <v>74</v>
      </c>
      <c r="F303" s="89" t="s">
        <v>75</v>
      </c>
      <c r="G303" s="89" t="s">
        <v>76</v>
      </c>
      <c r="H303" s="89" t="s">
        <v>77</v>
      </c>
      <c r="I303" s="89" t="s">
        <v>78</v>
      </c>
      <c r="J303" s="89" t="s">
        <v>79</v>
      </c>
      <c r="K303" s="88" t="s">
        <v>80</v>
      </c>
      <c r="L303" s="89" t="s">
        <v>81</v>
      </c>
      <c r="M303" s="91" t="s">
        <v>82</v>
      </c>
      <c r="N303" s="88" t="s">
        <v>83</v>
      </c>
      <c r="O303" s="89" t="s">
        <v>84</v>
      </c>
      <c r="P303" s="91" t="s">
        <v>85</v>
      </c>
      <c r="Q303" s="90" t="s">
        <v>86</v>
      </c>
      <c r="R303" s="89" t="s">
        <v>87</v>
      </c>
      <c r="S303" s="90" t="s">
        <v>88</v>
      </c>
      <c r="T303" s="89" t="s">
        <v>89</v>
      </c>
      <c r="U303" s="90" t="s">
        <v>90</v>
      </c>
      <c r="V303" s="89" t="s">
        <v>91</v>
      </c>
      <c r="W303" s="90" t="s">
        <v>92</v>
      </c>
      <c r="X303" s="89" t="s">
        <v>93</v>
      </c>
      <c r="Y303" s="89" t="s">
        <v>94</v>
      </c>
    </row>
    <row r="304" spans="1:26" s="23" customFormat="1" ht="15.75" customHeight="1" x14ac:dyDescent="0.2">
      <c r="A304" s="50" t="s">
        <v>134</v>
      </c>
      <c r="B304" s="60">
        <v>2298.9763081400001</v>
      </c>
      <c r="C304" s="60">
        <v>2471.0414050700001</v>
      </c>
      <c r="D304" s="60">
        <v>2519.5359072400001</v>
      </c>
      <c r="E304" s="60">
        <v>2558.7209993400002</v>
      </c>
      <c r="F304" s="60">
        <v>2572.8111468900001</v>
      </c>
      <c r="G304" s="60">
        <v>2579.7865097200001</v>
      </c>
      <c r="H304" s="60">
        <v>2531.5833308599999</v>
      </c>
      <c r="I304" s="60">
        <v>2358.20062194</v>
      </c>
      <c r="J304" s="60">
        <v>2218.25025138</v>
      </c>
      <c r="K304" s="60">
        <v>2204.9216690399999</v>
      </c>
      <c r="L304" s="60">
        <v>2158.7880094400002</v>
      </c>
      <c r="M304" s="60">
        <v>2135.10745271</v>
      </c>
      <c r="N304" s="60">
        <v>2143.07307068</v>
      </c>
      <c r="O304" s="60">
        <v>2136.73583525</v>
      </c>
      <c r="P304" s="60">
        <v>2129.7397038300001</v>
      </c>
      <c r="Q304" s="60">
        <v>2112.6875494700002</v>
      </c>
      <c r="R304" s="60">
        <v>2124.0665311500002</v>
      </c>
      <c r="S304" s="60">
        <v>2125.8596253800001</v>
      </c>
      <c r="T304" s="60">
        <v>2153.4324031900001</v>
      </c>
      <c r="U304" s="60">
        <v>2158.24986975</v>
      </c>
      <c r="V304" s="60">
        <v>2165.8779706300002</v>
      </c>
      <c r="W304" s="60">
        <v>2154.1352605299999</v>
      </c>
      <c r="X304" s="60">
        <v>2222.2877987699999</v>
      </c>
      <c r="Y304" s="60">
        <v>2296.5766025600001</v>
      </c>
    </row>
    <row r="305" spans="1:25" s="54" customFormat="1" ht="15.75" x14ac:dyDescent="0.3">
      <c r="A305" s="52" t="s">
        <v>135</v>
      </c>
      <c r="B305" s="53">
        <v>2277.73467308</v>
      </c>
      <c r="C305" s="53">
        <v>2363.2280382499998</v>
      </c>
      <c r="D305" s="53">
        <v>2446.5001985600002</v>
      </c>
      <c r="E305" s="53">
        <v>2510.8041737399999</v>
      </c>
      <c r="F305" s="53">
        <v>2538.58009429</v>
      </c>
      <c r="G305" s="53">
        <v>2523.3670590800002</v>
      </c>
      <c r="H305" s="53">
        <v>2464.3777432100001</v>
      </c>
      <c r="I305" s="53">
        <v>2329.6575997200002</v>
      </c>
      <c r="J305" s="53">
        <v>2212.41192017</v>
      </c>
      <c r="K305" s="53">
        <v>2198.8634032200002</v>
      </c>
      <c r="L305" s="53">
        <v>2179.4056587700002</v>
      </c>
      <c r="M305" s="53">
        <v>2152.53354025</v>
      </c>
      <c r="N305" s="53">
        <v>2125.6808340399998</v>
      </c>
      <c r="O305" s="53">
        <v>2024.58845561</v>
      </c>
      <c r="P305" s="53">
        <v>2070.9273710100001</v>
      </c>
      <c r="Q305" s="53">
        <v>2095.6190591700001</v>
      </c>
      <c r="R305" s="53">
        <v>2113.7994312599999</v>
      </c>
      <c r="S305" s="53">
        <v>2124.66609582</v>
      </c>
      <c r="T305" s="53">
        <v>2149.9913325500002</v>
      </c>
      <c r="U305" s="53">
        <v>2166.9504080800002</v>
      </c>
      <c r="V305" s="53">
        <v>2199.9834057799999</v>
      </c>
      <c r="W305" s="53">
        <v>2182.8206170399999</v>
      </c>
      <c r="X305" s="53">
        <v>2170.7760566699999</v>
      </c>
      <c r="Y305" s="53">
        <v>2227.1470950600001</v>
      </c>
    </row>
    <row r="306" spans="1:25" s="54" customFormat="1" ht="15.75" x14ac:dyDescent="0.3">
      <c r="A306" s="52" t="s">
        <v>136</v>
      </c>
      <c r="B306" s="53">
        <v>2374.5694546200002</v>
      </c>
      <c r="C306" s="53">
        <v>2469.25568862</v>
      </c>
      <c r="D306" s="53">
        <v>2485.9061231999999</v>
      </c>
      <c r="E306" s="53">
        <v>2507.73250512</v>
      </c>
      <c r="F306" s="53">
        <v>2511.3197853199999</v>
      </c>
      <c r="G306" s="53">
        <v>2512.6068100299999</v>
      </c>
      <c r="H306" s="53">
        <v>2462.0185609099999</v>
      </c>
      <c r="I306" s="53">
        <v>2360.4905045599999</v>
      </c>
      <c r="J306" s="53">
        <v>2240.35012323</v>
      </c>
      <c r="K306" s="53">
        <v>2234.8916054800002</v>
      </c>
      <c r="L306" s="53">
        <v>2207.7776091999999</v>
      </c>
      <c r="M306" s="53">
        <v>2192.8446132700001</v>
      </c>
      <c r="N306" s="53">
        <v>2200.5970899499998</v>
      </c>
      <c r="O306" s="53">
        <v>2198.81863699</v>
      </c>
      <c r="P306" s="53">
        <v>2196.8368539500002</v>
      </c>
      <c r="Q306" s="53">
        <v>2201.8980578000001</v>
      </c>
      <c r="R306" s="53">
        <v>2203.7267064100001</v>
      </c>
      <c r="S306" s="53">
        <v>2194.7026376399999</v>
      </c>
      <c r="T306" s="53">
        <v>2220.4151833699998</v>
      </c>
      <c r="U306" s="53">
        <v>2235.9152776300002</v>
      </c>
      <c r="V306" s="53">
        <v>2237.7176927999999</v>
      </c>
      <c r="W306" s="53">
        <v>2203.5096435999999</v>
      </c>
      <c r="X306" s="53">
        <v>2263.7049489800002</v>
      </c>
      <c r="Y306" s="53">
        <v>2384.5495217000002</v>
      </c>
    </row>
    <row r="307" spans="1:25" s="54" customFormat="1" ht="15.75" x14ac:dyDescent="0.3">
      <c r="A307" s="52" t="s">
        <v>137</v>
      </c>
      <c r="B307" s="53">
        <v>2405.8405076700001</v>
      </c>
      <c r="C307" s="53">
        <v>2497.7416053699999</v>
      </c>
      <c r="D307" s="53">
        <v>2538.49646265</v>
      </c>
      <c r="E307" s="53">
        <v>2599.9169347100001</v>
      </c>
      <c r="F307" s="53">
        <v>2608.0945589500002</v>
      </c>
      <c r="G307" s="53">
        <v>2604.48201088</v>
      </c>
      <c r="H307" s="53">
        <v>2552.9058563899998</v>
      </c>
      <c r="I307" s="53">
        <v>2414.1525046299998</v>
      </c>
      <c r="J307" s="53">
        <v>2305.4504519500001</v>
      </c>
      <c r="K307" s="53">
        <v>2266.0911775499999</v>
      </c>
      <c r="L307" s="53">
        <v>2213.5183370099999</v>
      </c>
      <c r="M307" s="53">
        <v>2205.2129404299999</v>
      </c>
      <c r="N307" s="53">
        <v>2201.6120819799999</v>
      </c>
      <c r="O307" s="53">
        <v>2170.4004942900001</v>
      </c>
      <c r="P307" s="53">
        <v>2158.9722058699999</v>
      </c>
      <c r="Q307" s="53">
        <v>2161.7283559399998</v>
      </c>
      <c r="R307" s="53">
        <v>2180.3278749999999</v>
      </c>
      <c r="S307" s="53">
        <v>2157.8015596300002</v>
      </c>
      <c r="T307" s="53">
        <v>2177.01219786</v>
      </c>
      <c r="U307" s="53">
        <v>2190.2312311800001</v>
      </c>
      <c r="V307" s="53">
        <v>2201.1384283699999</v>
      </c>
      <c r="W307" s="53">
        <v>2175.7386289800002</v>
      </c>
      <c r="X307" s="53">
        <v>2236.2500841599999</v>
      </c>
      <c r="Y307" s="53">
        <v>2460.08670953</v>
      </c>
    </row>
    <row r="308" spans="1:25" s="54" customFormat="1" ht="15.75" x14ac:dyDescent="0.3">
      <c r="A308" s="52" t="s">
        <v>138</v>
      </c>
      <c r="B308" s="53">
        <v>2383.6042148800002</v>
      </c>
      <c r="C308" s="53">
        <v>2458.6284259700001</v>
      </c>
      <c r="D308" s="53">
        <v>2509.1617203599999</v>
      </c>
      <c r="E308" s="53">
        <v>2549.47960044</v>
      </c>
      <c r="F308" s="53">
        <v>2552.7463223499999</v>
      </c>
      <c r="G308" s="53">
        <v>2543.8359737599999</v>
      </c>
      <c r="H308" s="53">
        <v>2521.1541108400002</v>
      </c>
      <c r="I308" s="53">
        <v>2426.02070615</v>
      </c>
      <c r="J308" s="53">
        <v>2320.9010497600002</v>
      </c>
      <c r="K308" s="53">
        <v>2244.0789579799998</v>
      </c>
      <c r="L308" s="53">
        <v>2181.5817423200001</v>
      </c>
      <c r="M308" s="53">
        <v>2143.6508711800002</v>
      </c>
      <c r="N308" s="53">
        <v>2139.36702453</v>
      </c>
      <c r="O308" s="53">
        <v>2142.0855817500001</v>
      </c>
      <c r="P308" s="53">
        <v>2150.41346823</v>
      </c>
      <c r="Q308" s="53">
        <v>2161.8832523800002</v>
      </c>
      <c r="R308" s="53">
        <v>2153.0892921200002</v>
      </c>
      <c r="S308" s="53">
        <v>2133.3724682000002</v>
      </c>
      <c r="T308" s="53">
        <v>2152.9640396700001</v>
      </c>
      <c r="U308" s="53">
        <v>2168.9141737200002</v>
      </c>
      <c r="V308" s="53">
        <v>2181.5119743599998</v>
      </c>
      <c r="W308" s="53">
        <v>2156.5132730700002</v>
      </c>
      <c r="X308" s="53">
        <v>2208.83735037</v>
      </c>
      <c r="Y308" s="53">
        <v>2279.9279032899999</v>
      </c>
    </row>
    <row r="309" spans="1:25" s="54" customFormat="1" ht="15.75" x14ac:dyDescent="0.3">
      <c r="A309" s="52" t="s">
        <v>139</v>
      </c>
      <c r="B309" s="53">
        <v>2364.9260538100002</v>
      </c>
      <c r="C309" s="53">
        <v>2374.7464040700002</v>
      </c>
      <c r="D309" s="53">
        <v>2404.80472921</v>
      </c>
      <c r="E309" s="53">
        <v>2503.2356327799998</v>
      </c>
      <c r="F309" s="53">
        <v>2529.4149478899999</v>
      </c>
      <c r="G309" s="53">
        <v>2462.7386801399998</v>
      </c>
      <c r="H309" s="53">
        <v>2508.4459639500001</v>
      </c>
      <c r="I309" s="53">
        <v>2434.1645882299999</v>
      </c>
      <c r="J309" s="53">
        <v>2370.4260438599999</v>
      </c>
      <c r="K309" s="53">
        <v>2267.7878608000001</v>
      </c>
      <c r="L309" s="53">
        <v>2198.87886652</v>
      </c>
      <c r="M309" s="53">
        <v>2164.5208866900002</v>
      </c>
      <c r="N309" s="53">
        <v>2146.9228397100001</v>
      </c>
      <c r="O309" s="53">
        <v>2167.7485959800001</v>
      </c>
      <c r="P309" s="53">
        <v>2169.9467811700001</v>
      </c>
      <c r="Q309" s="53">
        <v>2177.4589338700002</v>
      </c>
      <c r="R309" s="53">
        <v>2162.1459638299998</v>
      </c>
      <c r="S309" s="53">
        <v>2144.2101604300001</v>
      </c>
      <c r="T309" s="53">
        <v>2158.26561739</v>
      </c>
      <c r="U309" s="53">
        <v>2165.0820411300001</v>
      </c>
      <c r="V309" s="53">
        <v>2174.71863209</v>
      </c>
      <c r="W309" s="53">
        <v>2159.1129289400001</v>
      </c>
      <c r="X309" s="53">
        <v>2218.8119549900002</v>
      </c>
      <c r="Y309" s="53">
        <v>2303.8470057700001</v>
      </c>
    </row>
    <row r="310" spans="1:25" s="54" customFormat="1" ht="15.75" x14ac:dyDescent="0.3">
      <c r="A310" s="52" t="s">
        <v>140</v>
      </c>
      <c r="B310" s="53">
        <v>2304.7474518600002</v>
      </c>
      <c r="C310" s="53">
        <v>2404.2006832000002</v>
      </c>
      <c r="D310" s="53">
        <v>2444.8169365799999</v>
      </c>
      <c r="E310" s="53">
        <v>2488.7568487200001</v>
      </c>
      <c r="F310" s="53">
        <v>2487.2357591599998</v>
      </c>
      <c r="G310" s="53">
        <v>2489.8619802900002</v>
      </c>
      <c r="H310" s="53">
        <v>2533.0402127000002</v>
      </c>
      <c r="I310" s="53">
        <v>2325.2436247000001</v>
      </c>
      <c r="J310" s="53">
        <v>2215.3128515100002</v>
      </c>
      <c r="K310" s="53">
        <v>2160.3932004200001</v>
      </c>
      <c r="L310" s="53">
        <v>2106.8998302099999</v>
      </c>
      <c r="M310" s="53">
        <v>2081.2934768499999</v>
      </c>
      <c r="N310" s="53">
        <v>2082.1638441099999</v>
      </c>
      <c r="O310" s="53">
        <v>2086.1373003899998</v>
      </c>
      <c r="P310" s="53">
        <v>2087.7147535600002</v>
      </c>
      <c r="Q310" s="53">
        <v>2092.2065246699999</v>
      </c>
      <c r="R310" s="53">
        <v>2100.7317422400001</v>
      </c>
      <c r="S310" s="53">
        <v>2088.4609412</v>
      </c>
      <c r="T310" s="53">
        <v>2097.98673809</v>
      </c>
      <c r="U310" s="53">
        <v>2099.7721846300001</v>
      </c>
      <c r="V310" s="53">
        <v>2110.1866353</v>
      </c>
      <c r="W310" s="53">
        <v>2087.5321089200002</v>
      </c>
      <c r="X310" s="53">
        <v>2152.1672936700002</v>
      </c>
      <c r="Y310" s="53">
        <v>2236.5117456600001</v>
      </c>
    </row>
    <row r="311" spans="1:25" s="54" customFormat="1" ht="15.75" x14ac:dyDescent="0.3">
      <c r="A311" s="52" t="s">
        <v>141</v>
      </c>
      <c r="B311" s="53">
        <v>2291.00204536</v>
      </c>
      <c r="C311" s="53">
        <v>2392.3614381699999</v>
      </c>
      <c r="D311" s="53">
        <v>2417.3347434900002</v>
      </c>
      <c r="E311" s="53">
        <v>2470.9877799400001</v>
      </c>
      <c r="F311" s="53">
        <v>2486.37040484</v>
      </c>
      <c r="G311" s="53">
        <v>2461.36827404</v>
      </c>
      <c r="H311" s="53">
        <v>2434.7529434100002</v>
      </c>
      <c r="I311" s="53">
        <v>2350.7401015999999</v>
      </c>
      <c r="J311" s="53">
        <v>2306.61422021</v>
      </c>
      <c r="K311" s="53">
        <v>2227.23212448</v>
      </c>
      <c r="L311" s="53">
        <v>2183.63711319</v>
      </c>
      <c r="M311" s="53">
        <v>2162.5815120299999</v>
      </c>
      <c r="N311" s="53">
        <v>2156.81099571</v>
      </c>
      <c r="O311" s="53">
        <v>2154.1047445700001</v>
      </c>
      <c r="P311" s="53">
        <v>2152.1908754000001</v>
      </c>
      <c r="Q311" s="53">
        <v>2149.3411357599998</v>
      </c>
      <c r="R311" s="53">
        <v>2130.2609029999999</v>
      </c>
      <c r="S311" s="53">
        <v>2133.4279777699999</v>
      </c>
      <c r="T311" s="53">
        <v>2181.30424997</v>
      </c>
      <c r="U311" s="53">
        <v>2176.6069058900002</v>
      </c>
      <c r="V311" s="53">
        <v>2178.4335305899999</v>
      </c>
      <c r="W311" s="53">
        <v>2156.8893576099999</v>
      </c>
      <c r="X311" s="53">
        <v>2214.1455892399999</v>
      </c>
      <c r="Y311" s="53">
        <v>2306.7989955200001</v>
      </c>
    </row>
    <row r="312" spans="1:25" s="54" customFormat="1" ht="15.75" x14ac:dyDescent="0.3">
      <c r="A312" s="52" t="s">
        <v>142</v>
      </c>
      <c r="B312" s="53">
        <v>2406.12516048</v>
      </c>
      <c r="C312" s="53">
        <v>2515.3790261700001</v>
      </c>
      <c r="D312" s="53">
        <v>2588.63670826</v>
      </c>
      <c r="E312" s="53">
        <v>2615.7295844</v>
      </c>
      <c r="F312" s="53">
        <v>2636.7075584099998</v>
      </c>
      <c r="G312" s="53">
        <v>2640.5631979099999</v>
      </c>
      <c r="H312" s="53">
        <v>2586.1570301500001</v>
      </c>
      <c r="I312" s="53">
        <v>2485.3848612699999</v>
      </c>
      <c r="J312" s="53">
        <v>2394.05421871</v>
      </c>
      <c r="K312" s="53">
        <v>2332.7864086200002</v>
      </c>
      <c r="L312" s="53">
        <v>2285.8184132400002</v>
      </c>
      <c r="M312" s="53">
        <v>2267.9547267900002</v>
      </c>
      <c r="N312" s="53">
        <v>2265.4583470600001</v>
      </c>
      <c r="O312" s="53">
        <v>2269.0807909999999</v>
      </c>
      <c r="P312" s="53">
        <v>2269.7041810599999</v>
      </c>
      <c r="Q312" s="53">
        <v>2285.1756481000002</v>
      </c>
      <c r="R312" s="53">
        <v>2257.5300965699998</v>
      </c>
      <c r="S312" s="53">
        <v>2255.4217630200001</v>
      </c>
      <c r="T312" s="53">
        <v>2287.3414332000002</v>
      </c>
      <c r="U312" s="53">
        <v>2290.7279246500002</v>
      </c>
      <c r="V312" s="53">
        <v>2294.2906515899999</v>
      </c>
      <c r="W312" s="53">
        <v>2292.28899525</v>
      </c>
      <c r="X312" s="53">
        <v>2347.91906053</v>
      </c>
      <c r="Y312" s="53">
        <v>2429.3454601500002</v>
      </c>
    </row>
    <row r="313" spans="1:25" s="54" customFormat="1" ht="15.75" x14ac:dyDescent="0.3">
      <c r="A313" s="52" t="s">
        <v>143</v>
      </c>
      <c r="B313" s="53">
        <v>2614.4525867100001</v>
      </c>
      <c r="C313" s="53">
        <v>2694.4001962100001</v>
      </c>
      <c r="D313" s="53">
        <v>2605.10504653</v>
      </c>
      <c r="E313" s="53">
        <v>2725.9597090400002</v>
      </c>
      <c r="F313" s="53">
        <v>2766.3921574800002</v>
      </c>
      <c r="G313" s="53">
        <v>2744.1871816299999</v>
      </c>
      <c r="H313" s="53">
        <v>2684.0853501500001</v>
      </c>
      <c r="I313" s="53">
        <v>2578.2306871800001</v>
      </c>
      <c r="J313" s="53">
        <v>2477.5638213500001</v>
      </c>
      <c r="K313" s="53">
        <v>2391.0694623200002</v>
      </c>
      <c r="L313" s="53">
        <v>2354.5880062400001</v>
      </c>
      <c r="M313" s="53">
        <v>2344.4506304299998</v>
      </c>
      <c r="N313" s="53">
        <v>2344.0541681700001</v>
      </c>
      <c r="O313" s="53">
        <v>2337.55027101</v>
      </c>
      <c r="P313" s="53">
        <v>2336.8870215000002</v>
      </c>
      <c r="Q313" s="53">
        <v>2340.0006547100002</v>
      </c>
      <c r="R313" s="53">
        <v>2309.7136070699999</v>
      </c>
      <c r="S313" s="53">
        <v>2304.5047035900002</v>
      </c>
      <c r="T313" s="53">
        <v>2348.9029486300001</v>
      </c>
      <c r="U313" s="53">
        <v>2357.4582729600002</v>
      </c>
      <c r="V313" s="53">
        <v>2351.0839297900002</v>
      </c>
      <c r="W313" s="53">
        <v>2327.1596523600001</v>
      </c>
      <c r="X313" s="53">
        <v>2406.5875231800001</v>
      </c>
      <c r="Y313" s="53">
        <v>2523.0812881500001</v>
      </c>
    </row>
    <row r="314" spans="1:25" s="54" customFormat="1" ht="15.75" x14ac:dyDescent="0.3">
      <c r="A314" s="52" t="s">
        <v>144</v>
      </c>
      <c r="B314" s="53">
        <v>2502.93352559</v>
      </c>
      <c r="C314" s="53">
        <v>2598.7618869399998</v>
      </c>
      <c r="D314" s="53">
        <v>2591.9514015300001</v>
      </c>
      <c r="E314" s="53">
        <v>2624.3124968400002</v>
      </c>
      <c r="F314" s="53">
        <v>2689.2094988899998</v>
      </c>
      <c r="G314" s="53">
        <v>2670.14334697</v>
      </c>
      <c r="H314" s="53">
        <v>2605.8148222099999</v>
      </c>
      <c r="I314" s="53">
        <v>2476.9237821000002</v>
      </c>
      <c r="J314" s="53">
        <v>2372.7192489200002</v>
      </c>
      <c r="K314" s="53">
        <v>2304.3463954499998</v>
      </c>
      <c r="L314" s="53">
        <v>2253.9975302100001</v>
      </c>
      <c r="M314" s="53">
        <v>2227.0288280499999</v>
      </c>
      <c r="N314" s="53">
        <v>2226.7228017000002</v>
      </c>
      <c r="O314" s="53">
        <v>2225.0149960899998</v>
      </c>
      <c r="P314" s="53">
        <v>2219.5039432200001</v>
      </c>
      <c r="Q314" s="53">
        <v>2234.2301430699999</v>
      </c>
      <c r="R314" s="53">
        <v>2208.0952822499999</v>
      </c>
      <c r="S314" s="53">
        <v>2235.72822834</v>
      </c>
      <c r="T314" s="53">
        <v>2313.3282543099999</v>
      </c>
      <c r="U314" s="53">
        <v>2309.1200171199998</v>
      </c>
      <c r="V314" s="53">
        <v>2303.79221155</v>
      </c>
      <c r="W314" s="53">
        <v>2300.9915719000001</v>
      </c>
      <c r="X314" s="53">
        <v>2375.5831423499999</v>
      </c>
      <c r="Y314" s="53">
        <v>2529.1812423800002</v>
      </c>
    </row>
    <row r="315" spans="1:25" s="54" customFormat="1" ht="15.75" x14ac:dyDescent="0.3">
      <c r="A315" s="52" t="s">
        <v>145</v>
      </c>
      <c r="B315" s="53">
        <v>2493.3009828099998</v>
      </c>
      <c r="C315" s="53">
        <v>2462.5353955800001</v>
      </c>
      <c r="D315" s="53">
        <v>2455.8242692200001</v>
      </c>
      <c r="E315" s="53">
        <v>2502.0396381099999</v>
      </c>
      <c r="F315" s="53">
        <v>2514.25921324</v>
      </c>
      <c r="G315" s="53">
        <v>2501.8880609299999</v>
      </c>
      <c r="H315" s="53">
        <v>2497.6284989700002</v>
      </c>
      <c r="I315" s="53">
        <v>2435.5682264900001</v>
      </c>
      <c r="J315" s="53">
        <v>2325.5659945799998</v>
      </c>
      <c r="K315" s="53">
        <v>2232.8486558099999</v>
      </c>
      <c r="L315" s="53">
        <v>2174.14453258</v>
      </c>
      <c r="M315" s="53">
        <v>2141.1334904099999</v>
      </c>
      <c r="N315" s="53">
        <v>2129.1770232100002</v>
      </c>
      <c r="O315" s="53">
        <v>2145.9882508400001</v>
      </c>
      <c r="P315" s="53">
        <v>2155.1474417999998</v>
      </c>
      <c r="Q315" s="53">
        <v>2153.2805465299998</v>
      </c>
      <c r="R315" s="53">
        <v>2147.5312344200001</v>
      </c>
      <c r="S315" s="53">
        <v>2107.5979108299998</v>
      </c>
      <c r="T315" s="53">
        <v>2142.2390125500001</v>
      </c>
      <c r="U315" s="53">
        <v>2145.0217663200001</v>
      </c>
      <c r="V315" s="53">
        <v>2155.8940091300001</v>
      </c>
      <c r="W315" s="53">
        <v>2156.6429413800001</v>
      </c>
      <c r="X315" s="53">
        <v>2217.38448036</v>
      </c>
      <c r="Y315" s="53">
        <v>2292.0107067399999</v>
      </c>
    </row>
    <row r="316" spans="1:25" s="54" customFormat="1" ht="15.75" x14ac:dyDescent="0.3">
      <c r="A316" s="52" t="s">
        <v>146</v>
      </c>
      <c r="B316" s="53">
        <v>2286.08394004</v>
      </c>
      <c r="C316" s="53">
        <v>2354.5035031799998</v>
      </c>
      <c r="D316" s="53">
        <v>2349.4959424600002</v>
      </c>
      <c r="E316" s="53">
        <v>2430.78828479</v>
      </c>
      <c r="F316" s="53">
        <v>2439.4455497499998</v>
      </c>
      <c r="G316" s="53">
        <v>2419.7317217200002</v>
      </c>
      <c r="H316" s="53">
        <v>2411.3003763400002</v>
      </c>
      <c r="I316" s="53">
        <v>2348.0216583699998</v>
      </c>
      <c r="J316" s="53">
        <v>2241.03606253</v>
      </c>
      <c r="K316" s="53">
        <v>2151.3245345</v>
      </c>
      <c r="L316" s="53">
        <v>2090.0005379300001</v>
      </c>
      <c r="M316" s="53">
        <v>2065.3592333400002</v>
      </c>
      <c r="N316" s="53">
        <v>2059.5198880100002</v>
      </c>
      <c r="O316" s="53">
        <v>2073.1192864200002</v>
      </c>
      <c r="P316" s="53">
        <v>2080.6710745099999</v>
      </c>
      <c r="Q316" s="53">
        <v>2078.9618411500001</v>
      </c>
      <c r="R316" s="53">
        <v>2071.0335277300001</v>
      </c>
      <c r="S316" s="53">
        <v>2029.2433280300002</v>
      </c>
      <c r="T316" s="53">
        <v>2059.2355476500002</v>
      </c>
      <c r="U316" s="53">
        <v>2052.5820263599999</v>
      </c>
      <c r="V316" s="53">
        <v>2045.9279568100001</v>
      </c>
      <c r="W316" s="53">
        <v>2051.7269951100002</v>
      </c>
      <c r="X316" s="53">
        <v>2116.8671672199998</v>
      </c>
      <c r="Y316" s="53">
        <v>2200.2498150299998</v>
      </c>
    </row>
    <row r="317" spans="1:25" s="54" customFormat="1" ht="15.75" x14ac:dyDescent="0.3">
      <c r="A317" s="52" t="s">
        <v>147</v>
      </c>
      <c r="B317" s="53">
        <v>2371.22039262</v>
      </c>
      <c r="C317" s="53">
        <v>2469.68210619</v>
      </c>
      <c r="D317" s="53">
        <v>2477.4172069000001</v>
      </c>
      <c r="E317" s="53">
        <v>2549.4442919799999</v>
      </c>
      <c r="F317" s="53">
        <v>2558.3832455199999</v>
      </c>
      <c r="G317" s="53">
        <v>2547.3705200200002</v>
      </c>
      <c r="H317" s="53">
        <v>2513.6464359400002</v>
      </c>
      <c r="I317" s="53">
        <v>2370.9504827999999</v>
      </c>
      <c r="J317" s="53">
        <v>2231.1559536599998</v>
      </c>
      <c r="K317" s="53">
        <v>2161.4097243599999</v>
      </c>
      <c r="L317" s="53">
        <v>2127.1030874500002</v>
      </c>
      <c r="M317" s="53">
        <v>2124.6056125999999</v>
      </c>
      <c r="N317" s="53">
        <v>2182.2309619799998</v>
      </c>
      <c r="O317" s="53">
        <v>2220.7358687000001</v>
      </c>
      <c r="P317" s="53">
        <v>2221.6180732299999</v>
      </c>
      <c r="Q317" s="53">
        <v>2235.5004267099998</v>
      </c>
      <c r="R317" s="53">
        <v>2233.94396895</v>
      </c>
      <c r="S317" s="53">
        <v>2197.8010766900002</v>
      </c>
      <c r="T317" s="53">
        <v>2222.4922332900001</v>
      </c>
      <c r="U317" s="53">
        <v>2226.98360865</v>
      </c>
      <c r="V317" s="53">
        <v>2224.3259751099999</v>
      </c>
      <c r="W317" s="53">
        <v>2218.0803157599998</v>
      </c>
      <c r="X317" s="53">
        <v>2292.3608130000002</v>
      </c>
      <c r="Y317" s="53">
        <v>2391.84403019</v>
      </c>
    </row>
    <row r="318" spans="1:25" s="54" customFormat="1" ht="15.75" x14ac:dyDescent="0.3">
      <c r="A318" s="52" t="s">
        <v>148</v>
      </c>
      <c r="B318" s="53">
        <v>2420.72341289</v>
      </c>
      <c r="C318" s="53">
        <v>2517.5198132999999</v>
      </c>
      <c r="D318" s="53">
        <v>2614.1655837899998</v>
      </c>
      <c r="E318" s="53">
        <v>2676.8254961100001</v>
      </c>
      <c r="F318" s="53">
        <v>2697.4108273400002</v>
      </c>
      <c r="G318" s="53">
        <v>2690.7148641600002</v>
      </c>
      <c r="H318" s="53">
        <v>2594.8116852600001</v>
      </c>
      <c r="I318" s="53">
        <v>2479.8675214</v>
      </c>
      <c r="J318" s="53">
        <v>2374.16319699</v>
      </c>
      <c r="K318" s="53">
        <v>2279.9207149100002</v>
      </c>
      <c r="L318" s="53">
        <v>2265.1245778100001</v>
      </c>
      <c r="M318" s="53">
        <v>2254.9168851999998</v>
      </c>
      <c r="N318" s="53">
        <v>2248.3862444199999</v>
      </c>
      <c r="O318" s="53">
        <v>2234.9655088099998</v>
      </c>
      <c r="P318" s="53">
        <v>2235.2546933600001</v>
      </c>
      <c r="Q318" s="53">
        <v>2236.2555207099999</v>
      </c>
      <c r="R318" s="53">
        <v>2190.8269214000002</v>
      </c>
      <c r="S318" s="53">
        <v>2187.67931662</v>
      </c>
      <c r="T318" s="53">
        <v>2232.7656540399998</v>
      </c>
      <c r="U318" s="53">
        <v>2224.2578648100002</v>
      </c>
      <c r="V318" s="53">
        <v>2222.9864645000002</v>
      </c>
      <c r="W318" s="53">
        <v>2222.4802889299999</v>
      </c>
      <c r="X318" s="53">
        <v>2313.8351438999998</v>
      </c>
      <c r="Y318" s="53">
        <v>2395.29732466</v>
      </c>
    </row>
    <row r="319" spans="1:25" s="54" customFormat="1" ht="15.75" x14ac:dyDescent="0.3">
      <c r="A319" s="52" t="s">
        <v>149</v>
      </c>
      <c r="B319" s="53">
        <v>2519.7040523800001</v>
      </c>
      <c r="C319" s="53">
        <v>2566.1041079900001</v>
      </c>
      <c r="D319" s="53">
        <v>2602.05127834</v>
      </c>
      <c r="E319" s="53">
        <v>2620.5224605899998</v>
      </c>
      <c r="F319" s="53">
        <v>2651.9279309899998</v>
      </c>
      <c r="G319" s="53">
        <v>2622.3302938100001</v>
      </c>
      <c r="H319" s="53">
        <v>2597.8387413099999</v>
      </c>
      <c r="I319" s="53">
        <v>2481.66654268</v>
      </c>
      <c r="J319" s="53">
        <v>2409.9152302699999</v>
      </c>
      <c r="K319" s="53">
        <v>2336.86546469</v>
      </c>
      <c r="L319" s="53">
        <v>2300.1532531399998</v>
      </c>
      <c r="M319" s="53">
        <v>2276.4473775900001</v>
      </c>
      <c r="N319" s="53">
        <v>2286.4903026400002</v>
      </c>
      <c r="O319" s="53">
        <v>2292.52774546</v>
      </c>
      <c r="P319" s="53">
        <v>2272.1224044599999</v>
      </c>
      <c r="Q319" s="53">
        <v>2283.7726538900001</v>
      </c>
      <c r="R319" s="53">
        <v>2235.5427410699999</v>
      </c>
      <c r="S319" s="53">
        <v>2223.84054879</v>
      </c>
      <c r="T319" s="53">
        <v>2260.8102957199999</v>
      </c>
      <c r="U319" s="53">
        <v>2260.2932510400001</v>
      </c>
      <c r="V319" s="53">
        <v>2261.6705385700002</v>
      </c>
      <c r="W319" s="53">
        <v>2258.2084754900002</v>
      </c>
      <c r="X319" s="53">
        <v>2323.74285603</v>
      </c>
      <c r="Y319" s="53">
        <v>2427.75331779</v>
      </c>
    </row>
    <row r="320" spans="1:25" s="54" customFormat="1" ht="15.75" x14ac:dyDescent="0.3">
      <c r="A320" s="52" t="s">
        <v>150</v>
      </c>
      <c r="B320" s="53">
        <v>2375.3088088899999</v>
      </c>
      <c r="C320" s="53">
        <v>2449.1372214600001</v>
      </c>
      <c r="D320" s="53">
        <v>2469.1897128099999</v>
      </c>
      <c r="E320" s="53">
        <v>2472.02077547</v>
      </c>
      <c r="F320" s="53">
        <v>2493.0924498200002</v>
      </c>
      <c r="G320" s="53">
        <v>2481.9924978099998</v>
      </c>
      <c r="H320" s="53">
        <v>2403.2415262999998</v>
      </c>
      <c r="I320" s="53">
        <v>2320.8105481299999</v>
      </c>
      <c r="J320" s="53">
        <v>2216.1291928000001</v>
      </c>
      <c r="K320" s="53">
        <v>2160.32871075</v>
      </c>
      <c r="L320" s="53">
        <v>2122.9842726000002</v>
      </c>
      <c r="M320" s="53">
        <v>2093.65917485</v>
      </c>
      <c r="N320" s="53">
        <v>2120.04123875</v>
      </c>
      <c r="O320" s="53">
        <v>2118.1012484399998</v>
      </c>
      <c r="P320" s="53">
        <v>2116.5810499899999</v>
      </c>
      <c r="Q320" s="53">
        <v>2134.9848313500001</v>
      </c>
      <c r="R320" s="53">
        <v>2095.39355806</v>
      </c>
      <c r="S320" s="53">
        <v>2093.3939720100002</v>
      </c>
      <c r="T320" s="53">
        <v>2126.0462310500002</v>
      </c>
      <c r="U320" s="53">
        <v>2135.1669564600002</v>
      </c>
      <c r="V320" s="53">
        <v>2140.3042134000002</v>
      </c>
      <c r="W320" s="53">
        <v>2131.5955111600001</v>
      </c>
      <c r="X320" s="53">
        <v>2189.5699035799998</v>
      </c>
      <c r="Y320" s="53">
        <v>2288.6462845400001</v>
      </c>
    </row>
    <row r="321" spans="1:25" s="54" customFormat="1" ht="15.75" x14ac:dyDescent="0.3">
      <c r="A321" s="52" t="s">
        <v>151</v>
      </c>
      <c r="B321" s="53">
        <v>2406.3467399199999</v>
      </c>
      <c r="C321" s="53">
        <v>2499.24284739</v>
      </c>
      <c r="D321" s="53">
        <v>2521.39990214</v>
      </c>
      <c r="E321" s="53">
        <v>2544.06370118</v>
      </c>
      <c r="F321" s="53">
        <v>2591.9166517899998</v>
      </c>
      <c r="G321" s="53">
        <v>2571.7426953300001</v>
      </c>
      <c r="H321" s="53">
        <v>2507.3842466999999</v>
      </c>
      <c r="I321" s="53">
        <v>2393.0884998299998</v>
      </c>
      <c r="J321" s="53">
        <v>2278.36262373</v>
      </c>
      <c r="K321" s="53">
        <v>2208.4533892099998</v>
      </c>
      <c r="L321" s="53">
        <v>2164.4715019499999</v>
      </c>
      <c r="M321" s="53">
        <v>2133.6948532800002</v>
      </c>
      <c r="N321" s="53">
        <v>2139.5356815800001</v>
      </c>
      <c r="O321" s="53">
        <v>2135.6243247900002</v>
      </c>
      <c r="P321" s="53">
        <v>2131.64940514</v>
      </c>
      <c r="Q321" s="53">
        <v>2135.3894163099999</v>
      </c>
      <c r="R321" s="53">
        <v>2123.6111079500001</v>
      </c>
      <c r="S321" s="53">
        <v>2111.7171371099998</v>
      </c>
      <c r="T321" s="53">
        <v>2154.5292872999999</v>
      </c>
      <c r="U321" s="53">
        <v>2157.7531802200001</v>
      </c>
      <c r="V321" s="53">
        <v>2140.54124757</v>
      </c>
      <c r="W321" s="53">
        <v>2128.5864794099998</v>
      </c>
      <c r="X321" s="53">
        <v>2193.6958172499999</v>
      </c>
      <c r="Y321" s="53">
        <v>2292.9531684600001</v>
      </c>
    </row>
    <row r="322" spans="1:25" s="54" customFormat="1" ht="15.75" x14ac:dyDescent="0.3">
      <c r="A322" s="52" t="s">
        <v>152</v>
      </c>
      <c r="B322" s="53">
        <v>2340.9064089600001</v>
      </c>
      <c r="C322" s="53">
        <v>2420.0295290899999</v>
      </c>
      <c r="D322" s="53">
        <v>2415.2991104299999</v>
      </c>
      <c r="E322" s="53">
        <v>2375.4481911399998</v>
      </c>
      <c r="F322" s="53">
        <v>2438.2340848600002</v>
      </c>
      <c r="G322" s="53">
        <v>2446.6656885699999</v>
      </c>
      <c r="H322" s="53">
        <v>2463.4136586099999</v>
      </c>
      <c r="I322" s="53">
        <v>2433.2186973399998</v>
      </c>
      <c r="J322" s="53">
        <v>2347.7737135299999</v>
      </c>
      <c r="K322" s="53">
        <v>2237.0353945000002</v>
      </c>
      <c r="L322" s="53">
        <v>2167.1526629999998</v>
      </c>
      <c r="M322" s="53">
        <v>2134.9571051600001</v>
      </c>
      <c r="N322" s="53">
        <v>2130.1683832200001</v>
      </c>
      <c r="O322" s="53">
        <v>2142.24757899</v>
      </c>
      <c r="P322" s="53">
        <v>2115.3067871100002</v>
      </c>
      <c r="Q322" s="53">
        <v>2112.9052652599999</v>
      </c>
      <c r="R322" s="53">
        <v>2146.2873525099999</v>
      </c>
      <c r="S322" s="53">
        <v>2145.1872257700002</v>
      </c>
      <c r="T322" s="53">
        <v>2150.4286413</v>
      </c>
      <c r="U322" s="53">
        <v>2171.9508237800001</v>
      </c>
      <c r="V322" s="53">
        <v>2175.9710801699998</v>
      </c>
      <c r="W322" s="53">
        <v>2164.45515376</v>
      </c>
      <c r="X322" s="53">
        <v>2229.2027327199999</v>
      </c>
      <c r="Y322" s="53">
        <v>2317.9570572399998</v>
      </c>
    </row>
    <row r="323" spans="1:25" s="54" customFormat="1" ht="15.75" x14ac:dyDescent="0.3">
      <c r="A323" s="52" t="s">
        <v>153</v>
      </c>
      <c r="B323" s="53">
        <v>2364.6606312600002</v>
      </c>
      <c r="C323" s="53">
        <v>2433.3613148200002</v>
      </c>
      <c r="D323" s="53">
        <v>2445.23870347</v>
      </c>
      <c r="E323" s="53">
        <v>2495.81554916</v>
      </c>
      <c r="F323" s="53">
        <v>2523.9856476700002</v>
      </c>
      <c r="G323" s="53">
        <v>2513.69871281</v>
      </c>
      <c r="H323" s="53">
        <v>2511.9295931500001</v>
      </c>
      <c r="I323" s="53">
        <v>2366.69995741</v>
      </c>
      <c r="J323" s="53">
        <v>2339.18558411</v>
      </c>
      <c r="K323" s="53">
        <v>2222.9592189</v>
      </c>
      <c r="L323" s="53">
        <v>2162.5956811800002</v>
      </c>
      <c r="M323" s="53">
        <v>2139.6272031500002</v>
      </c>
      <c r="N323" s="53">
        <v>2143.48860573</v>
      </c>
      <c r="O323" s="53">
        <v>2154.11950385</v>
      </c>
      <c r="P323" s="53">
        <v>2151.0705594599999</v>
      </c>
      <c r="Q323" s="53">
        <v>2149.8537063200001</v>
      </c>
      <c r="R323" s="53">
        <v>2172.99251753</v>
      </c>
      <c r="S323" s="53">
        <v>2171.9051879399999</v>
      </c>
      <c r="T323" s="53">
        <v>2158.9271456299998</v>
      </c>
      <c r="U323" s="53">
        <v>2152.3525311200001</v>
      </c>
      <c r="V323" s="53">
        <v>2162.6950230299999</v>
      </c>
      <c r="W323" s="53">
        <v>2156.9783896899999</v>
      </c>
      <c r="X323" s="53">
        <v>2212.1198173100001</v>
      </c>
      <c r="Y323" s="53">
        <v>2306.1381508600002</v>
      </c>
    </row>
    <row r="324" spans="1:25" s="54" customFormat="1" ht="15.75" x14ac:dyDescent="0.3">
      <c r="A324" s="52" t="s">
        <v>154</v>
      </c>
      <c r="B324" s="53">
        <v>2573.6723028199999</v>
      </c>
      <c r="C324" s="53">
        <v>2604.8993146600001</v>
      </c>
      <c r="D324" s="53">
        <v>2645.1329901200002</v>
      </c>
      <c r="E324" s="53">
        <v>2657.90246316</v>
      </c>
      <c r="F324" s="53">
        <v>2722.0686523600002</v>
      </c>
      <c r="G324" s="53">
        <v>2724.2834086600001</v>
      </c>
      <c r="H324" s="53">
        <v>2750.5192291800004</v>
      </c>
      <c r="I324" s="53">
        <v>2617.0039280400001</v>
      </c>
      <c r="J324" s="53">
        <v>2504.5959714300002</v>
      </c>
      <c r="K324" s="53">
        <v>2426.3445410600002</v>
      </c>
      <c r="L324" s="53">
        <v>2373.1002506999998</v>
      </c>
      <c r="M324" s="53">
        <v>2362.0624226999998</v>
      </c>
      <c r="N324" s="53">
        <v>2360.0370266800001</v>
      </c>
      <c r="O324" s="53">
        <v>2369.3443136700002</v>
      </c>
      <c r="P324" s="53">
        <v>2329.24169377</v>
      </c>
      <c r="Q324" s="53">
        <v>2342.6869672399998</v>
      </c>
      <c r="R324" s="53">
        <v>2378.5515427800001</v>
      </c>
      <c r="S324" s="53">
        <v>2365.6067757700002</v>
      </c>
      <c r="T324" s="53">
        <v>2365.8124408499998</v>
      </c>
      <c r="U324" s="53">
        <v>2373.1955569000002</v>
      </c>
      <c r="V324" s="53">
        <v>2368.6587879899998</v>
      </c>
      <c r="W324" s="53">
        <v>2348.3224516800001</v>
      </c>
      <c r="X324" s="53">
        <v>2437.9873305000001</v>
      </c>
      <c r="Y324" s="53">
        <v>2541.3093444000001</v>
      </c>
    </row>
    <row r="325" spans="1:25" s="54" customFormat="1" ht="15.75" x14ac:dyDescent="0.3">
      <c r="A325" s="52" t="s">
        <v>155</v>
      </c>
      <c r="B325" s="53">
        <v>2472.6044990700002</v>
      </c>
      <c r="C325" s="53">
        <v>2583.70983273</v>
      </c>
      <c r="D325" s="53">
        <v>2619.86762017</v>
      </c>
      <c r="E325" s="53">
        <v>2604.78306797</v>
      </c>
      <c r="F325" s="53">
        <v>2632.6929866800001</v>
      </c>
      <c r="G325" s="53">
        <v>2620.39025012</v>
      </c>
      <c r="H325" s="53">
        <v>2544.3541117599998</v>
      </c>
      <c r="I325" s="53">
        <v>2448.16178008</v>
      </c>
      <c r="J325" s="53">
        <v>2396.9276903</v>
      </c>
      <c r="K325" s="53">
        <v>2303.0886561900002</v>
      </c>
      <c r="L325" s="53">
        <v>2274.9914894100002</v>
      </c>
      <c r="M325" s="53">
        <v>2259.4497440700002</v>
      </c>
      <c r="N325" s="53">
        <v>2254.5625788400002</v>
      </c>
      <c r="O325" s="53">
        <v>2245.0814217900001</v>
      </c>
      <c r="P325" s="53">
        <v>2211.6321996699999</v>
      </c>
      <c r="Q325" s="53">
        <v>2196.3266631500001</v>
      </c>
      <c r="R325" s="53">
        <v>2214.4304390500001</v>
      </c>
      <c r="S325" s="53">
        <v>2229.6980615699999</v>
      </c>
      <c r="T325" s="53">
        <v>2239.8449474200002</v>
      </c>
      <c r="U325" s="53">
        <v>2234.7669268499999</v>
      </c>
      <c r="V325" s="53">
        <v>2241.53022508</v>
      </c>
      <c r="W325" s="53">
        <v>2233.94356814</v>
      </c>
      <c r="X325" s="53">
        <v>2311.73638871</v>
      </c>
      <c r="Y325" s="53">
        <v>2410.82451919</v>
      </c>
    </row>
    <row r="326" spans="1:25" s="54" customFormat="1" ht="15.75" x14ac:dyDescent="0.3">
      <c r="A326" s="52" t="s">
        <v>156</v>
      </c>
      <c r="B326" s="53">
        <v>2501.4817888299999</v>
      </c>
      <c r="C326" s="53">
        <v>2575.8992217200002</v>
      </c>
      <c r="D326" s="53">
        <v>2609.6572408800002</v>
      </c>
      <c r="E326" s="53">
        <v>2626.3945687300002</v>
      </c>
      <c r="F326" s="53">
        <v>2671.38129721</v>
      </c>
      <c r="G326" s="53">
        <v>2637.14705998</v>
      </c>
      <c r="H326" s="53">
        <v>2590.7269900599999</v>
      </c>
      <c r="I326" s="53">
        <v>2468.3497942200001</v>
      </c>
      <c r="J326" s="53">
        <v>2326.8192973999999</v>
      </c>
      <c r="K326" s="53">
        <v>2277.3910971999999</v>
      </c>
      <c r="L326" s="53">
        <v>2251.9129477800002</v>
      </c>
      <c r="M326" s="53">
        <v>2239.3738619300002</v>
      </c>
      <c r="N326" s="53">
        <v>2225.3679183700001</v>
      </c>
      <c r="O326" s="53">
        <v>2227.3799427200001</v>
      </c>
      <c r="P326" s="53">
        <v>2196.2993079299999</v>
      </c>
      <c r="Q326" s="53">
        <v>2197.9864796100001</v>
      </c>
      <c r="R326" s="53">
        <v>2236.4275604300001</v>
      </c>
      <c r="S326" s="53">
        <v>2241.9231814700001</v>
      </c>
      <c r="T326" s="53">
        <v>2235.1245276499999</v>
      </c>
      <c r="U326" s="53">
        <v>2248.50678857</v>
      </c>
      <c r="V326" s="53">
        <v>2245.2294827999999</v>
      </c>
      <c r="W326" s="53">
        <v>2237.5212280700002</v>
      </c>
      <c r="X326" s="53">
        <v>2277.6252643799999</v>
      </c>
      <c r="Y326" s="53">
        <v>2363.91885804</v>
      </c>
    </row>
    <row r="327" spans="1:25" s="54" customFormat="1" ht="15.75" x14ac:dyDescent="0.3">
      <c r="A327" s="52" t="s">
        <v>157</v>
      </c>
      <c r="B327" s="53">
        <v>2398.6765248000002</v>
      </c>
      <c r="C327" s="53">
        <v>2471.9225947</v>
      </c>
      <c r="D327" s="53">
        <v>2492.0513032200001</v>
      </c>
      <c r="E327" s="53">
        <v>2504.0340482800002</v>
      </c>
      <c r="F327" s="53">
        <v>2542.7068830799999</v>
      </c>
      <c r="G327" s="53">
        <v>2519.9080469700002</v>
      </c>
      <c r="H327" s="53">
        <v>2441.2058406000001</v>
      </c>
      <c r="I327" s="53">
        <v>2384.4267604199999</v>
      </c>
      <c r="J327" s="53">
        <v>2283.1732923999998</v>
      </c>
      <c r="K327" s="53">
        <v>2253.13256237</v>
      </c>
      <c r="L327" s="53">
        <v>2258.1129313500001</v>
      </c>
      <c r="M327" s="53">
        <v>2251.6965806399999</v>
      </c>
      <c r="N327" s="53">
        <v>2248.0004416400002</v>
      </c>
      <c r="O327" s="53">
        <v>2245.9761469</v>
      </c>
      <c r="P327" s="53">
        <v>2210.87131039</v>
      </c>
      <c r="Q327" s="53">
        <v>2227.1077581</v>
      </c>
      <c r="R327" s="53">
        <v>2254.2048864399999</v>
      </c>
      <c r="S327" s="53">
        <v>2245.9600857199998</v>
      </c>
      <c r="T327" s="53">
        <v>2253.6977888000001</v>
      </c>
      <c r="U327" s="53">
        <v>2261.1895912599998</v>
      </c>
      <c r="V327" s="53">
        <v>2247.4579631199999</v>
      </c>
      <c r="W327" s="53">
        <v>2216.1841566799999</v>
      </c>
      <c r="X327" s="53">
        <v>2264.67266711</v>
      </c>
      <c r="Y327" s="53">
        <v>2346.1377888900001</v>
      </c>
    </row>
    <row r="328" spans="1:25" s="54" customFormat="1" ht="15.75" x14ac:dyDescent="0.3">
      <c r="A328" s="52" t="s">
        <v>158</v>
      </c>
      <c r="B328" s="53">
        <v>2539.3267807900002</v>
      </c>
      <c r="C328" s="53">
        <v>2617.4831680000002</v>
      </c>
      <c r="D328" s="53">
        <v>2641.8317744000001</v>
      </c>
      <c r="E328" s="53">
        <v>2677.62398897</v>
      </c>
      <c r="F328" s="53">
        <v>2701.5928049899999</v>
      </c>
      <c r="G328" s="53">
        <v>2681.7570698</v>
      </c>
      <c r="H328" s="53">
        <v>2603.0707938</v>
      </c>
      <c r="I328" s="53">
        <v>2494.5639190400002</v>
      </c>
      <c r="J328" s="53">
        <v>2379.0614847900001</v>
      </c>
      <c r="K328" s="53">
        <v>2329.9303074200002</v>
      </c>
      <c r="L328" s="53">
        <v>2322.01246808</v>
      </c>
      <c r="M328" s="53">
        <v>2301.31889181</v>
      </c>
      <c r="N328" s="53">
        <v>2315.33339785</v>
      </c>
      <c r="O328" s="53">
        <v>2299.1365268099999</v>
      </c>
      <c r="P328" s="53">
        <v>2271.0869158999999</v>
      </c>
      <c r="Q328" s="53">
        <v>2238.0668067299998</v>
      </c>
      <c r="R328" s="53">
        <v>2254.8586677399999</v>
      </c>
      <c r="S328" s="53">
        <v>2257.3013021299998</v>
      </c>
      <c r="T328" s="53">
        <v>2267.5888638599999</v>
      </c>
      <c r="U328" s="53">
        <v>2275.7672128899999</v>
      </c>
      <c r="V328" s="53">
        <v>2267.6494119700001</v>
      </c>
      <c r="W328" s="53">
        <v>2266.4008206200001</v>
      </c>
      <c r="X328" s="53">
        <v>2360.98735919</v>
      </c>
      <c r="Y328" s="53">
        <v>2494.91525125</v>
      </c>
    </row>
    <row r="329" spans="1:25" s="54" customFormat="1" ht="15.75" x14ac:dyDescent="0.3">
      <c r="A329" s="52" t="s">
        <v>159</v>
      </c>
      <c r="B329" s="53">
        <v>2381.3193473400001</v>
      </c>
      <c r="C329" s="53">
        <v>2467.95018768</v>
      </c>
      <c r="D329" s="53">
        <v>2539.2798637599999</v>
      </c>
      <c r="E329" s="53">
        <v>2562.5315184999999</v>
      </c>
      <c r="F329" s="53">
        <v>2610.7611849899999</v>
      </c>
      <c r="G329" s="53">
        <v>2596.77866309</v>
      </c>
      <c r="H329" s="53">
        <v>2556.2872791599998</v>
      </c>
      <c r="I329" s="53">
        <v>2476.6973520299998</v>
      </c>
      <c r="J329" s="53">
        <v>2368.9617383999998</v>
      </c>
      <c r="K329" s="53">
        <v>2259.2746948399999</v>
      </c>
      <c r="L329" s="53">
        <v>2205.4562521500002</v>
      </c>
      <c r="M329" s="53">
        <v>2227.8528874399999</v>
      </c>
      <c r="N329" s="53">
        <v>2209.9254903999999</v>
      </c>
      <c r="O329" s="53">
        <v>2218.4573336899998</v>
      </c>
      <c r="P329" s="53">
        <v>2198.5397146999999</v>
      </c>
      <c r="Q329" s="53">
        <v>2202.2957137100002</v>
      </c>
      <c r="R329" s="53">
        <v>2216.9679452300002</v>
      </c>
      <c r="S329" s="53">
        <v>2217.3660846900002</v>
      </c>
      <c r="T329" s="53">
        <v>2224.1596123899999</v>
      </c>
      <c r="U329" s="53">
        <v>2225.5232059999998</v>
      </c>
      <c r="V329" s="53">
        <v>2234.6450808899999</v>
      </c>
      <c r="W329" s="53">
        <v>2225.4496079300002</v>
      </c>
      <c r="X329" s="53">
        <v>2303.3554416800002</v>
      </c>
      <c r="Y329" s="53">
        <v>2446.5305608799999</v>
      </c>
    </row>
    <row r="330" spans="1:25" s="54" customFormat="1" ht="15.75" x14ac:dyDescent="0.3">
      <c r="A330" s="52" t="s">
        <v>160</v>
      </c>
      <c r="B330" s="53">
        <v>2596.1003601500001</v>
      </c>
      <c r="C330" s="53">
        <v>2676.3226436499999</v>
      </c>
      <c r="D330" s="53">
        <v>2721.53025243</v>
      </c>
      <c r="E330" s="53">
        <v>2756.5516502900005</v>
      </c>
      <c r="F330" s="53">
        <v>2791.1611289000002</v>
      </c>
      <c r="G330" s="53">
        <v>2782.7150243000001</v>
      </c>
      <c r="H330" s="53">
        <v>2727.09372983</v>
      </c>
      <c r="I330" s="53">
        <v>2691.2636231800002</v>
      </c>
      <c r="J330" s="53">
        <v>2563.2617396300002</v>
      </c>
      <c r="K330" s="53">
        <v>2443.4080030700002</v>
      </c>
      <c r="L330" s="53">
        <v>2385.5578094000002</v>
      </c>
      <c r="M330" s="53">
        <v>2353.7308036899999</v>
      </c>
      <c r="N330" s="53">
        <v>2339.0672816299998</v>
      </c>
      <c r="O330" s="53">
        <v>2345.4641953199998</v>
      </c>
      <c r="P330" s="53">
        <v>2313.7457337599999</v>
      </c>
      <c r="Q330" s="53">
        <v>2316.2969260899999</v>
      </c>
      <c r="R330" s="53">
        <v>2352.6336425899999</v>
      </c>
      <c r="S330" s="53">
        <v>2355.4649283499998</v>
      </c>
      <c r="T330" s="53">
        <v>2360.88247628</v>
      </c>
      <c r="U330" s="53">
        <v>2365.5897110199999</v>
      </c>
      <c r="V330" s="53">
        <v>2351.3093532799999</v>
      </c>
      <c r="W330" s="53">
        <v>2351.7136926500002</v>
      </c>
      <c r="X330" s="53">
        <v>2431.3478252</v>
      </c>
      <c r="Y330" s="53">
        <v>2504.03985414</v>
      </c>
    </row>
    <row r="331" spans="1:25" s="54" customFormat="1" ht="15.75" x14ac:dyDescent="0.3">
      <c r="A331" s="52" t="s">
        <v>161</v>
      </c>
      <c r="B331" s="53">
        <v>2456.0572056300002</v>
      </c>
      <c r="C331" s="53">
        <v>2541.08432163</v>
      </c>
      <c r="D331" s="53">
        <v>2579.9674482300002</v>
      </c>
      <c r="E331" s="53">
        <v>2616.51735078</v>
      </c>
      <c r="F331" s="53">
        <v>2664.14625652</v>
      </c>
      <c r="G331" s="53">
        <v>2672.6528720599999</v>
      </c>
      <c r="H331" s="53">
        <v>2681.3852410899999</v>
      </c>
      <c r="I331" s="53">
        <v>2462.9789118399999</v>
      </c>
      <c r="J331" s="53">
        <v>2337.69912359</v>
      </c>
      <c r="K331" s="53">
        <v>2270.6877515900001</v>
      </c>
      <c r="L331" s="53">
        <v>2200.87412163</v>
      </c>
      <c r="M331" s="53">
        <v>2189.5680582</v>
      </c>
      <c r="N331" s="53">
        <v>2178.85555028</v>
      </c>
      <c r="O331" s="53">
        <v>2174.3619982300002</v>
      </c>
      <c r="P331" s="53">
        <v>2142.9446282399999</v>
      </c>
      <c r="Q331" s="53">
        <v>2167.7292014499999</v>
      </c>
      <c r="R331" s="53">
        <v>2205.4381411499999</v>
      </c>
      <c r="S331" s="53">
        <v>2203.96758787</v>
      </c>
      <c r="T331" s="53">
        <v>2214.7424597899999</v>
      </c>
      <c r="U331" s="53">
        <v>2237.7517897299999</v>
      </c>
      <c r="V331" s="53">
        <v>2217.6646822399998</v>
      </c>
      <c r="W331" s="53">
        <v>2218.4335182200002</v>
      </c>
      <c r="X331" s="53">
        <v>2302.6285904800002</v>
      </c>
      <c r="Y331" s="53">
        <v>2383.6787454300002</v>
      </c>
    </row>
    <row r="332" spans="1:25" s="54" customFormat="1" ht="15.75" x14ac:dyDescent="0.3">
      <c r="A332" s="52" t="s">
        <v>162</v>
      </c>
      <c r="B332" s="53">
        <v>2383.7341298599999</v>
      </c>
      <c r="C332" s="53">
        <v>2464.2868413699998</v>
      </c>
      <c r="D332" s="53">
        <v>2505.7310684200002</v>
      </c>
      <c r="E332" s="53">
        <v>2525.0635369500001</v>
      </c>
      <c r="F332" s="53">
        <v>2530.6191746899999</v>
      </c>
      <c r="G332" s="53">
        <v>2545.91902596</v>
      </c>
      <c r="H332" s="53">
        <v>2485.1616050299999</v>
      </c>
      <c r="I332" s="53">
        <v>2400.9967390299998</v>
      </c>
      <c r="J332" s="53">
        <v>2264.0667161400002</v>
      </c>
      <c r="K332" s="53">
        <v>2176.61846496</v>
      </c>
      <c r="L332" s="53">
        <v>2129.3443457100002</v>
      </c>
      <c r="M332" s="53">
        <v>2111.18410206</v>
      </c>
      <c r="N332" s="53">
        <v>2110.72742475</v>
      </c>
      <c r="O332" s="53">
        <v>2093.0670190700002</v>
      </c>
      <c r="P332" s="53">
        <v>2079.5986321999999</v>
      </c>
      <c r="Q332" s="53">
        <v>2084.2816221900002</v>
      </c>
      <c r="R332" s="53">
        <v>2111.7606284100002</v>
      </c>
      <c r="S332" s="53">
        <v>2119.94538014</v>
      </c>
      <c r="T332" s="53">
        <v>2125.1572127600002</v>
      </c>
      <c r="U332" s="53">
        <v>2120.68524566</v>
      </c>
      <c r="V332" s="53">
        <v>2121.2565081299999</v>
      </c>
      <c r="W332" s="53">
        <v>2117.23523991</v>
      </c>
      <c r="X332" s="53">
        <v>2190.1145777199999</v>
      </c>
      <c r="Y332" s="53">
        <v>2284.8437428799998</v>
      </c>
    </row>
    <row r="333" spans="1:25" s="54" customFormat="1" ht="15.75" x14ac:dyDescent="0.3">
      <c r="A333" s="52" t="s">
        <v>163</v>
      </c>
      <c r="B333" s="53">
        <v>2415.2196539299998</v>
      </c>
      <c r="C333" s="53">
        <v>2485.64678955</v>
      </c>
      <c r="D333" s="53">
        <v>2531.95701358</v>
      </c>
      <c r="E333" s="53">
        <v>2559.7259623999998</v>
      </c>
      <c r="F333" s="53">
        <v>2611.97995739</v>
      </c>
      <c r="G333" s="53">
        <v>2583.3529152199999</v>
      </c>
      <c r="H333" s="53">
        <v>2507.8945784699999</v>
      </c>
      <c r="I333" s="53">
        <v>2398.14191467</v>
      </c>
      <c r="J333" s="53">
        <v>2304.83659356</v>
      </c>
      <c r="K333" s="53">
        <v>2231.75965068</v>
      </c>
      <c r="L333" s="53">
        <v>2193.7720435400001</v>
      </c>
      <c r="M333" s="53">
        <v>2173.2359786400002</v>
      </c>
      <c r="N333" s="53">
        <v>2176.6295339899998</v>
      </c>
      <c r="O333" s="53">
        <v>2193.7220533999998</v>
      </c>
      <c r="P333" s="53">
        <v>2160.7872188900001</v>
      </c>
      <c r="Q333" s="53">
        <v>2168.9359697999998</v>
      </c>
      <c r="R333" s="53">
        <v>2200.4220096099998</v>
      </c>
      <c r="S333" s="53">
        <v>2183.1693877399998</v>
      </c>
      <c r="T333" s="53">
        <v>2179.1988031800001</v>
      </c>
      <c r="U333" s="53">
        <v>2185.1006488399998</v>
      </c>
      <c r="V333" s="53">
        <v>2160.5575738100001</v>
      </c>
      <c r="W333" s="53">
        <v>2166.74242061</v>
      </c>
      <c r="X333" s="53">
        <v>2215.67977032</v>
      </c>
      <c r="Y333" s="53">
        <v>2321.8074269799999</v>
      </c>
    </row>
    <row r="334" spans="1:25" s="54" customFormat="1" ht="15.75" x14ac:dyDescent="0.3">
      <c r="A334" s="52" t="s">
        <v>164</v>
      </c>
      <c r="B334" s="53">
        <v>2418.3816170200002</v>
      </c>
      <c r="C334" s="53">
        <v>2485.8666612299999</v>
      </c>
      <c r="D334" s="53">
        <v>2534.4189218900001</v>
      </c>
      <c r="E334" s="53">
        <v>2567.51802628</v>
      </c>
      <c r="F334" s="53">
        <v>2533.56045632</v>
      </c>
      <c r="G334" s="53">
        <v>2546.9261198499998</v>
      </c>
      <c r="H334" s="53">
        <v>2446.8786429000002</v>
      </c>
      <c r="I334" s="53">
        <v>2391.4992262800001</v>
      </c>
      <c r="J334" s="53">
        <v>2289.1154594</v>
      </c>
      <c r="K334" s="53">
        <v>2209.0066026499999</v>
      </c>
      <c r="L334" s="53">
        <v>2182.5555051800002</v>
      </c>
      <c r="M334" s="53">
        <v>2167.9146951600001</v>
      </c>
      <c r="N334" s="53">
        <v>2170.1281521400001</v>
      </c>
      <c r="O334" s="53">
        <v>2173.945095</v>
      </c>
      <c r="P334" s="53">
        <v>2152.3526703399998</v>
      </c>
      <c r="Q334" s="53">
        <v>2166.8475603699999</v>
      </c>
      <c r="R334" s="53">
        <v>2195.15705123</v>
      </c>
      <c r="S334" s="53">
        <v>2190.8095255200001</v>
      </c>
      <c r="T334" s="53">
        <v>2191.8238559699998</v>
      </c>
      <c r="U334" s="53">
        <v>2195.8128268599999</v>
      </c>
      <c r="V334" s="53">
        <v>2178.2504070499999</v>
      </c>
      <c r="W334" s="53">
        <v>2184.1466049000001</v>
      </c>
      <c r="X334" s="53">
        <v>2256.38774337</v>
      </c>
      <c r="Y334" s="53">
        <v>2358.1326670399999</v>
      </c>
    </row>
    <row r="335" spans="1:25" s="23" customFormat="1" ht="12.75" x14ac:dyDescent="0.25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</row>
    <row r="336" spans="1:25" s="23" customFormat="1" ht="15.75" customHeight="1" x14ac:dyDescent="0.2">
      <c r="A336" s="152" t="s">
        <v>69</v>
      </c>
      <c r="B336" s="187" t="s">
        <v>96</v>
      </c>
      <c r="C336" s="162"/>
      <c r="D336" s="162"/>
      <c r="E336" s="162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3"/>
    </row>
    <row r="337" spans="1:25" s="23" customFormat="1" x14ac:dyDescent="0.2">
      <c r="A337" s="153"/>
      <c r="B337" s="88" t="s">
        <v>71</v>
      </c>
      <c r="C337" s="89" t="s">
        <v>72</v>
      </c>
      <c r="D337" s="90" t="s">
        <v>73</v>
      </c>
      <c r="E337" s="89" t="s">
        <v>74</v>
      </c>
      <c r="F337" s="89" t="s">
        <v>75</v>
      </c>
      <c r="G337" s="89" t="s">
        <v>76</v>
      </c>
      <c r="H337" s="89" t="s">
        <v>77</v>
      </c>
      <c r="I337" s="89" t="s">
        <v>78</v>
      </c>
      <c r="J337" s="89" t="s">
        <v>79</v>
      </c>
      <c r="K337" s="88" t="s">
        <v>80</v>
      </c>
      <c r="L337" s="89" t="s">
        <v>81</v>
      </c>
      <c r="M337" s="91" t="s">
        <v>82</v>
      </c>
      <c r="N337" s="88" t="s">
        <v>83</v>
      </c>
      <c r="O337" s="89" t="s">
        <v>84</v>
      </c>
      <c r="P337" s="91" t="s">
        <v>85</v>
      </c>
      <c r="Q337" s="90" t="s">
        <v>86</v>
      </c>
      <c r="R337" s="89" t="s">
        <v>87</v>
      </c>
      <c r="S337" s="90" t="s">
        <v>88</v>
      </c>
      <c r="T337" s="89" t="s">
        <v>89</v>
      </c>
      <c r="U337" s="90" t="s">
        <v>90</v>
      </c>
      <c r="V337" s="89" t="s">
        <v>91</v>
      </c>
      <c r="W337" s="90" t="s">
        <v>92</v>
      </c>
      <c r="X337" s="89" t="s">
        <v>93</v>
      </c>
      <c r="Y337" s="89" t="s">
        <v>94</v>
      </c>
    </row>
    <row r="338" spans="1:25" s="23" customFormat="1" ht="15" customHeight="1" x14ac:dyDescent="0.2">
      <c r="A338" s="50" t="s">
        <v>134</v>
      </c>
      <c r="B338" s="60">
        <v>2531.2963081400003</v>
      </c>
      <c r="C338" s="60">
        <v>2703.3614050699998</v>
      </c>
      <c r="D338" s="60">
        <v>2751.8559072400003</v>
      </c>
      <c r="E338" s="60">
        <v>2791.0409993399999</v>
      </c>
      <c r="F338" s="60">
        <v>2805.1311468900003</v>
      </c>
      <c r="G338" s="60">
        <v>2812.1065097199998</v>
      </c>
      <c r="H338" s="60">
        <v>2763.9033308600001</v>
      </c>
      <c r="I338" s="60">
        <v>2590.5206219400002</v>
      </c>
      <c r="J338" s="60">
        <v>2450.5702513800002</v>
      </c>
      <c r="K338" s="60">
        <v>2437.24166904</v>
      </c>
      <c r="L338" s="60">
        <v>2391.1080094400004</v>
      </c>
      <c r="M338" s="60">
        <v>2367.4274527100001</v>
      </c>
      <c r="N338" s="60">
        <v>2375.3930706800002</v>
      </c>
      <c r="O338" s="60">
        <v>2369.0558352500002</v>
      </c>
      <c r="P338" s="60">
        <v>2362.0597038300002</v>
      </c>
      <c r="Q338" s="60">
        <v>2345.0075494700004</v>
      </c>
      <c r="R338" s="60">
        <v>2356.3865311500003</v>
      </c>
      <c r="S338" s="60">
        <v>2358.1796253800003</v>
      </c>
      <c r="T338" s="60">
        <v>2385.7524031900002</v>
      </c>
      <c r="U338" s="60">
        <v>2390.5698697500002</v>
      </c>
      <c r="V338" s="60">
        <v>2398.1979706299999</v>
      </c>
      <c r="W338" s="60">
        <v>2386.45526053</v>
      </c>
      <c r="X338" s="60">
        <v>2454.60779877</v>
      </c>
      <c r="Y338" s="60">
        <v>2528.8966025600002</v>
      </c>
    </row>
    <row r="339" spans="1:25" s="54" customFormat="1" ht="15.75" x14ac:dyDescent="0.3">
      <c r="A339" s="52" t="s">
        <v>135</v>
      </c>
      <c r="B339" s="53">
        <v>2510.0546730800002</v>
      </c>
      <c r="C339" s="53">
        <v>2595.54803825</v>
      </c>
      <c r="D339" s="53">
        <v>2678.8201985599999</v>
      </c>
      <c r="E339" s="53">
        <v>2743.1241737400001</v>
      </c>
      <c r="F339" s="53">
        <v>2770.9000942900002</v>
      </c>
      <c r="G339" s="53">
        <v>2755.6870590799999</v>
      </c>
      <c r="H339" s="53">
        <v>2696.6977432100002</v>
      </c>
      <c r="I339" s="53">
        <v>2561.9775997200004</v>
      </c>
      <c r="J339" s="53">
        <v>2444.7319201700002</v>
      </c>
      <c r="K339" s="53">
        <v>2431.1834032200004</v>
      </c>
      <c r="L339" s="53">
        <v>2411.7256587700003</v>
      </c>
      <c r="M339" s="53">
        <v>2384.8535402500002</v>
      </c>
      <c r="N339" s="53">
        <v>2358.00083404</v>
      </c>
      <c r="O339" s="53">
        <v>2256.9084556100001</v>
      </c>
      <c r="P339" s="53">
        <v>2303.2473710100003</v>
      </c>
      <c r="Q339" s="53">
        <v>2327.9390591700003</v>
      </c>
      <c r="R339" s="53">
        <v>2346.1194312600001</v>
      </c>
      <c r="S339" s="53">
        <v>2356.9860958200002</v>
      </c>
      <c r="T339" s="53">
        <v>2382.3113325499999</v>
      </c>
      <c r="U339" s="53">
        <v>2399.2704080800004</v>
      </c>
      <c r="V339" s="53">
        <v>2432.30340578</v>
      </c>
      <c r="W339" s="53">
        <v>2415.1406170400001</v>
      </c>
      <c r="X339" s="53">
        <v>2403.0960566700001</v>
      </c>
      <c r="Y339" s="53">
        <v>2459.4670950600002</v>
      </c>
    </row>
    <row r="340" spans="1:25" s="54" customFormat="1" ht="15.75" x14ac:dyDescent="0.3">
      <c r="A340" s="52" t="s">
        <v>136</v>
      </c>
      <c r="B340" s="53">
        <v>2606.8894546199999</v>
      </c>
      <c r="C340" s="53">
        <v>2701.5756886200002</v>
      </c>
      <c r="D340" s="53">
        <v>2718.2261232000001</v>
      </c>
      <c r="E340" s="53">
        <v>2740.0525051200002</v>
      </c>
      <c r="F340" s="53">
        <v>2743.6397853200001</v>
      </c>
      <c r="G340" s="53">
        <v>2744.9268100300001</v>
      </c>
      <c r="H340" s="53">
        <v>2694.3385609100001</v>
      </c>
      <c r="I340" s="53">
        <v>2592.81050456</v>
      </c>
      <c r="J340" s="53">
        <v>2472.6701232300002</v>
      </c>
      <c r="K340" s="53">
        <v>2467.2116054799999</v>
      </c>
      <c r="L340" s="53">
        <v>2440.0976092000001</v>
      </c>
      <c r="M340" s="53">
        <v>2425.1646132699998</v>
      </c>
      <c r="N340" s="53">
        <v>2432.91708995</v>
      </c>
      <c r="O340" s="53">
        <v>2431.1386369900001</v>
      </c>
      <c r="P340" s="53">
        <v>2429.1568539500004</v>
      </c>
      <c r="Q340" s="53">
        <v>2434.2180577999998</v>
      </c>
      <c r="R340" s="53">
        <v>2436.0467064100003</v>
      </c>
      <c r="S340" s="53">
        <v>2427.0226376400001</v>
      </c>
      <c r="T340" s="53">
        <v>2452.73518337</v>
      </c>
      <c r="U340" s="53">
        <v>2468.2352776300004</v>
      </c>
      <c r="V340" s="53">
        <v>2470.0376928000001</v>
      </c>
      <c r="W340" s="53">
        <v>2435.8296436000001</v>
      </c>
      <c r="X340" s="53">
        <v>2496.0249489799999</v>
      </c>
      <c r="Y340" s="53">
        <v>2616.8695217000004</v>
      </c>
    </row>
    <row r="341" spans="1:25" s="54" customFormat="1" ht="15.75" x14ac:dyDescent="0.3">
      <c r="A341" s="52" t="s">
        <v>137</v>
      </c>
      <c r="B341" s="53">
        <v>2638.1605076699998</v>
      </c>
      <c r="C341" s="53">
        <v>2730.0616053700001</v>
      </c>
      <c r="D341" s="53">
        <v>2770.8164626500002</v>
      </c>
      <c r="E341" s="53">
        <v>2832.2369347100002</v>
      </c>
      <c r="F341" s="53">
        <v>2840.4145589500004</v>
      </c>
      <c r="G341" s="53">
        <v>2836.8020108800001</v>
      </c>
      <c r="H341" s="53">
        <v>2785.22585639</v>
      </c>
      <c r="I341" s="53">
        <v>2646.47250463</v>
      </c>
      <c r="J341" s="53">
        <v>2537.7704519500003</v>
      </c>
      <c r="K341" s="53">
        <v>2498.41117755</v>
      </c>
      <c r="L341" s="53">
        <v>2445.83833701</v>
      </c>
      <c r="M341" s="53">
        <v>2437.5329404300001</v>
      </c>
      <c r="N341" s="53">
        <v>2433.93208198</v>
      </c>
      <c r="O341" s="53">
        <v>2402.7204942899998</v>
      </c>
      <c r="P341" s="53">
        <v>2391.2922058700001</v>
      </c>
      <c r="Q341" s="53">
        <v>2394.04835594</v>
      </c>
      <c r="R341" s="53">
        <v>2412.6478750000001</v>
      </c>
      <c r="S341" s="53">
        <v>2390.1215596299999</v>
      </c>
      <c r="T341" s="53">
        <v>2409.3321978600002</v>
      </c>
      <c r="U341" s="53">
        <v>2422.5512311800003</v>
      </c>
      <c r="V341" s="53">
        <v>2433.4584283700001</v>
      </c>
      <c r="W341" s="53">
        <v>2408.0586289800003</v>
      </c>
      <c r="X341" s="53">
        <v>2468.5700841600001</v>
      </c>
      <c r="Y341" s="53">
        <v>2692.4067095300002</v>
      </c>
    </row>
    <row r="342" spans="1:25" s="54" customFormat="1" ht="15.75" x14ac:dyDescent="0.3">
      <c r="A342" s="52" t="s">
        <v>138</v>
      </c>
      <c r="B342" s="53">
        <v>2615.9242148800004</v>
      </c>
      <c r="C342" s="53">
        <v>2690.9484259700002</v>
      </c>
      <c r="D342" s="53">
        <v>2741.4817203600001</v>
      </c>
      <c r="E342" s="53">
        <v>2781.7996004400002</v>
      </c>
      <c r="F342" s="53">
        <v>2785.0663223500001</v>
      </c>
      <c r="G342" s="53">
        <v>2776.1559737600001</v>
      </c>
      <c r="H342" s="53">
        <v>2753.4741108400003</v>
      </c>
      <c r="I342" s="53">
        <v>2658.3407061500002</v>
      </c>
      <c r="J342" s="53">
        <v>2553.2210497599999</v>
      </c>
      <c r="K342" s="53">
        <v>2476.39895798</v>
      </c>
      <c r="L342" s="53">
        <v>2413.9017423200003</v>
      </c>
      <c r="M342" s="53">
        <v>2375.9708711800004</v>
      </c>
      <c r="N342" s="53">
        <v>2371.6870245300001</v>
      </c>
      <c r="O342" s="53">
        <v>2374.4055817500002</v>
      </c>
      <c r="P342" s="53">
        <v>2382.7334682299997</v>
      </c>
      <c r="Q342" s="53">
        <v>2394.2032523799999</v>
      </c>
      <c r="R342" s="53">
        <v>2385.4092921199999</v>
      </c>
      <c r="S342" s="53">
        <v>2365.6924681999999</v>
      </c>
      <c r="T342" s="53">
        <v>2385.2840396700003</v>
      </c>
      <c r="U342" s="53">
        <v>2401.2341737200004</v>
      </c>
      <c r="V342" s="53">
        <v>2413.83197436</v>
      </c>
      <c r="W342" s="53">
        <v>2388.8332730700004</v>
      </c>
      <c r="X342" s="53">
        <v>2441.1573503700001</v>
      </c>
      <c r="Y342" s="53">
        <v>2512.2479032900001</v>
      </c>
    </row>
    <row r="343" spans="1:25" s="54" customFormat="1" ht="15.75" x14ac:dyDescent="0.3">
      <c r="A343" s="52" t="s">
        <v>139</v>
      </c>
      <c r="B343" s="53">
        <v>2597.2460538100004</v>
      </c>
      <c r="C343" s="53">
        <v>2607.0664040700003</v>
      </c>
      <c r="D343" s="53">
        <v>2637.1247292100002</v>
      </c>
      <c r="E343" s="53">
        <v>2735.55563278</v>
      </c>
      <c r="F343" s="53">
        <v>2761.7349478900001</v>
      </c>
      <c r="G343" s="53">
        <v>2695.05868014</v>
      </c>
      <c r="H343" s="53">
        <v>2740.7659639499998</v>
      </c>
      <c r="I343" s="53">
        <v>2666.4845882300001</v>
      </c>
      <c r="J343" s="53">
        <v>2602.7460438600001</v>
      </c>
      <c r="K343" s="53">
        <v>2500.1078607999998</v>
      </c>
      <c r="L343" s="53">
        <v>2431.1988665200001</v>
      </c>
      <c r="M343" s="53">
        <v>2396.8408866899999</v>
      </c>
      <c r="N343" s="53">
        <v>2379.2428397100002</v>
      </c>
      <c r="O343" s="53">
        <v>2400.0685959800003</v>
      </c>
      <c r="P343" s="53">
        <v>2402.2667811700003</v>
      </c>
      <c r="Q343" s="53">
        <v>2409.7789338700004</v>
      </c>
      <c r="R343" s="53">
        <v>2394.46596383</v>
      </c>
      <c r="S343" s="53">
        <v>2376.5301604300003</v>
      </c>
      <c r="T343" s="53">
        <v>2390.5856173900002</v>
      </c>
      <c r="U343" s="53">
        <v>2397.4020411299998</v>
      </c>
      <c r="V343" s="53">
        <v>2407.0386320899997</v>
      </c>
      <c r="W343" s="53">
        <v>2391.4329289400002</v>
      </c>
      <c r="X343" s="53">
        <v>2451.1319549899999</v>
      </c>
      <c r="Y343" s="53">
        <v>2536.1670057700003</v>
      </c>
    </row>
    <row r="344" spans="1:25" s="54" customFormat="1" ht="15.75" x14ac:dyDescent="0.3">
      <c r="A344" s="52" t="s">
        <v>140</v>
      </c>
      <c r="B344" s="53">
        <v>2537.0674518599999</v>
      </c>
      <c r="C344" s="53">
        <v>2636.5206832000003</v>
      </c>
      <c r="D344" s="53">
        <v>2677.1369365800001</v>
      </c>
      <c r="E344" s="53">
        <v>2721.0768487200003</v>
      </c>
      <c r="F344" s="53">
        <v>2719.55575916</v>
      </c>
      <c r="G344" s="53">
        <v>2722.18198029</v>
      </c>
      <c r="H344" s="53">
        <v>2765.3602127000004</v>
      </c>
      <c r="I344" s="53">
        <v>2557.5636247000002</v>
      </c>
      <c r="J344" s="53">
        <v>2447.6328515100004</v>
      </c>
      <c r="K344" s="53">
        <v>2392.7132004200002</v>
      </c>
      <c r="L344" s="53">
        <v>2339.2198302100001</v>
      </c>
      <c r="M344" s="53">
        <v>2313.6134768500001</v>
      </c>
      <c r="N344" s="53">
        <v>2314.4838441100001</v>
      </c>
      <c r="O344" s="53">
        <v>2318.45730039</v>
      </c>
      <c r="P344" s="53">
        <v>2320.0347535600004</v>
      </c>
      <c r="Q344" s="53">
        <v>2324.5265246700001</v>
      </c>
      <c r="R344" s="53">
        <v>2333.0517422399998</v>
      </c>
      <c r="S344" s="53">
        <v>2320.7809412000001</v>
      </c>
      <c r="T344" s="53">
        <v>2330.3067380900002</v>
      </c>
      <c r="U344" s="53">
        <v>2332.0921846299998</v>
      </c>
      <c r="V344" s="53">
        <v>2342.5066353000002</v>
      </c>
      <c r="W344" s="53">
        <v>2319.8521089200003</v>
      </c>
      <c r="X344" s="53">
        <v>2384.4872936700003</v>
      </c>
      <c r="Y344" s="53">
        <v>2468.8317456599998</v>
      </c>
    </row>
    <row r="345" spans="1:25" s="54" customFormat="1" ht="15.75" x14ac:dyDescent="0.3">
      <c r="A345" s="52" t="s">
        <v>141</v>
      </c>
      <c r="B345" s="53">
        <v>2523.3220453600002</v>
      </c>
      <c r="C345" s="53">
        <v>2624.6814381700001</v>
      </c>
      <c r="D345" s="53">
        <v>2649.6547434900003</v>
      </c>
      <c r="E345" s="53">
        <v>2703.3077799399998</v>
      </c>
      <c r="F345" s="53">
        <v>2718.6904048400002</v>
      </c>
      <c r="G345" s="53">
        <v>2693.6882740400001</v>
      </c>
      <c r="H345" s="53">
        <v>2667.0729434100003</v>
      </c>
      <c r="I345" s="53">
        <v>2583.0601016000001</v>
      </c>
      <c r="J345" s="53">
        <v>2538.9342202100001</v>
      </c>
      <c r="K345" s="53">
        <v>2459.5521244800002</v>
      </c>
      <c r="L345" s="53">
        <v>2415.9571131900002</v>
      </c>
      <c r="M345" s="53">
        <v>2394.90151203</v>
      </c>
      <c r="N345" s="53">
        <v>2389.1309957100002</v>
      </c>
      <c r="O345" s="53">
        <v>2386.4247445700003</v>
      </c>
      <c r="P345" s="53">
        <v>2384.5108754000003</v>
      </c>
      <c r="Q345" s="53">
        <v>2381.66113576</v>
      </c>
      <c r="R345" s="53">
        <v>2362.580903</v>
      </c>
      <c r="S345" s="53">
        <v>2365.74797777</v>
      </c>
      <c r="T345" s="53">
        <v>2413.6242499700002</v>
      </c>
      <c r="U345" s="53">
        <v>2408.9269058899999</v>
      </c>
      <c r="V345" s="53">
        <v>2410.7535305900001</v>
      </c>
      <c r="W345" s="53">
        <v>2389.2093576100001</v>
      </c>
      <c r="X345" s="53">
        <v>2446.4655892400001</v>
      </c>
      <c r="Y345" s="53">
        <v>2539.1189955199998</v>
      </c>
    </row>
    <row r="346" spans="1:25" s="54" customFormat="1" ht="15.75" x14ac:dyDescent="0.3">
      <c r="A346" s="52" t="s">
        <v>142</v>
      </c>
      <c r="B346" s="53">
        <v>2638.4451604800001</v>
      </c>
      <c r="C346" s="53">
        <v>2747.6990261700003</v>
      </c>
      <c r="D346" s="53">
        <v>2820.9567082600001</v>
      </c>
      <c r="E346" s="53">
        <v>2848.0495844000002</v>
      </c>
      <c r="F346" s="53">
        <v>2869.02755841</v>
      </c>
      <c r="G346" s="53">
        <v>2872.88319791</v>
      </c>
      <c r="H346" s="53">
        <v>2818.4770301500002</v>
      </c>
      <c r="I346" s="53">
        <v>2717.70486127</v>
      </c>
      <c r="J346" s="53">
        <v>2626.3742187100002</v>
      </c>
      <c r="K346" s="53">
        <v>2565.1064086200004</v>
      </c>
      <c r="L346" s="53">
        <v>2518.1384132399999</v>
      </c>
      <c r="M346" s="53">
        <v>2500.2747267900004</v>
      </c>
      <c r="N346" s="53">
        <v>2497.7783470599998</v>
      </c>
      <c r="O346" s="53">
        <v>2501.400791</v>
      </c>
      <c r="P346" s="53">
        <v>2502.02418106</v>
      </c>
      <c r="Q346" s="53">
        <v>2517.4956480999999</v>
      </c>
      <c r="R346" s="53">
        <v>2489.85009657</v>
      </c>
      <c r="S346" s="53">
        <v>2487.7417630199998</v>
      </c>
      <c r="T346" s="53">
        <v>2519.6614331999999</v>
      </c>
      <c r="U346" s="53">
        <v>2523.0479246499999</v>
      </c>
      <c r="V346" s="53">
        <v>2526.6106515900001</v>
      </c>
      <c r="W346" s="53">
        <v>2524.6089952500001</v>
      </c>
      <c r="X346" s="53">
        <v>2580.2390605299997</v>
      </c>
      <c r="Y346" s="53">
        <v>2661.6654601500004</v>
      </c>
    </row>
    <row r="347" spans="1:25" s="54" customFormat="1" ht="15.75" x14ac:dyDescent="0.3">
      <c r="A347" s="52" t="s">
        <v>143</v>
      </c>
      <c r="B347" s="53">
        <v>2846.7725867099998</v>
      </c>
      <c r="C347" s="53">
        <v>2926.7201962099998</v>
      </c>
      <c r="D347" s="53">
        <v>2837.4250465300001</v>
      </c>
      <c r="E347" s="53">
        <v>2958.2797090399999</v>
      </c>
      <c r="F347" s="53">
        <v>2998.7121574800003</v>
      </c>
      <c r="G347" s="53">
        <v>2976.5071816299996</v>
      </c>
      <c r="H347" s="53">
        <v>2916.4053501500002</v>
      </c>
      <c r="I347" s="53">
        <v>2810.5506871799998</v>
      </c>
      <c r="J347" s="53">
        <v>2709.8838213500003</v>
      </c>
      <c r="K347" s="53">
        <v>2623.3894623200003</v>
      </c>
      <c r="L347" s="53">
        <v>2586.9080062399998</v>
      </c>
      <c r="M347" s="53">
        <v>2576.77063043</v>
      </c>
      <c r="N347" s="53">
        <v>2576.3741681700003</v>
      </c>
      <c r="O347" s="53">
        <v>2569.8702710100001</v>
      </c>
      <c r="P347" s="53">
        <v>2569.2070215000003</v>
      </c>
      <c r="Q347" s="53">
        <v>2572.3206547099999</v>
      </c>
      <c r="R347" s="53">
        <v>2542.03360707</v>
      </c>
      <c r="S347" s="53">
        <v>2536.8247035900004</v>
      </c>
      <c r="T347" s="53">
        <v>2581.2229486300002</v>
      </c>
      <c r="U347" s="53">
        <v>2589.7782729600003</v>
      </c>
      <c r="V347" s="53">
        <v>2583.4039297899999</v>
      </c>
      <c r="W347" s="53">
        <v>2559.4796523599998</v>
      </c>
      <c r="X347" s="53">
        <v>2638.9075231799998</v>
      </c>
      <c r="Y347" s="53">
        <v>2755.4012881500003</v>
      </c>
    </row>
    <row r="348" spans="1:25" s="54" customFormat="1" ht="15.75" x14ac:dyDescent="0.3">
      <c r="A348" s="52" t="s">
        <v>144</v>
      </c>
      <c r="B348" s="53">
        <v>2735.2535255900002</v>
      </c>
      <c r="C348" s="53">
        <v>2831.08188694</v>
      </c>
      <c r="D348" s="53">
        <v>2824.2714015299998</v>
      </c>
      <c r="E348" s="53">
        <v>2856.6324968400004</v>
      </c>
      <c r="F348" s="53">
        <v>2921.52949889</v>
      </c>
      <c r="G348" s="53">
        <v>2902.4633469700002</v>
      </c>
      <c r="H348" s="53">
        <v>2838.13482221</v>
      </c>
      <c r="I348" s="53">
        <v>2709.2437821000003</v>
      </c>
      <c r="J348" s="53">
        <v>2605.0392489200003</v>
      </c>
      <c r="K348" s="53">
        <v>2536.66639545</v>
      </c>
      <c r="L348" s="53">
        <v>2486.3175302099999</v>
      </c>
      <c r="M348" s="53">
        <v>2459.3488280500001</v>
      </c>
      <c r="N348" s="53">
        <v>2459.0428017000004</v>
      </c>
      <c r="O348" s="53">
        <v>2457.33499609</v>
      </c>
      <c r="P348" s="53">
        <v>2451.8239432199998</v>
      </c>
      <c r="Q348" s="53">
        <v>2466.5501430700001</v>
      </c>
      <c r="R348" s="53">
        <v>2440.41528225</v>
      </c>
      <c r="S348" s="53">
        <v>2468.0482283400002</v>
      </c>
      <c r="T348" s="53">
        <v>2545.6482543100001</v>
      </c>
      <c r="U348" s="53">
        <v>2541.44001712</v>
      </c>
      <c r="V348" s="53">
        <v>2536.1122115500002</v>
      </c>
      <c r="W348" s="53">
        <v>2533.3115718999998</v>
      </c>
      <c r="X348" s="53">
        <v>2607.9031423500001</v>
      </c>
      <c r="Y348" s="53">
        <v>2761.5012423799999</v>
      </c>
    </row>
    <row r="349" spans="1:25" s="54" customFormat="1" ht="15.75" x14ac:dyDescent="0.3">
      <c r="A349" s="52" t="s">
        <v>145</v>
      </c>
      <c r="B349" s="53">
        <v>2725.62098281</v>
      </c>
      <c r="C349" s="53">
        <v>2694.8553955799998</v>
      </c>
      <c r="D349" s="53">
        <v>2688.1442692199998</v>
      </c>
      <c r="E349" s="53">
        <v>2734.3596381100001</v>
      </c>
      <c r="F349" s="53">
        <v>2746.5792132400002</v>
      </c>
      <c r="G349" s="53">
        <v>2734.2080609300001</v>
      </c>
      <c r="H349" s="53">
        <v>2729.9484989700004</v>
      </c>
      <c r="I349" s="53">
        <v>2667.8882264900003</v>
      </c>
      <c r="J349" s="53">
        <v>2557.88599458</v>
      </c>
      <c r="K349" s="53">
        <v>2465.16865581</v>
      </c>
      <c r="L349" s="53">
        <v>2406.4645325800002</v>
      </c>
      <c r="M349" s="53">
        <v>2373.4534904100001</v>
      </c>
      <c r="N349" s="53">
        <v>2361.4970232100004</v>
      </c>
      <c r="O349" s="53">
        <v>2378.3082508400003</v>
      </c>
      <c r="P349" s="53">
        <v>2387.4674418</v>
      </c>
      <c r="Q349" s="53">
        <v>2385.60054653</v>
      </c>
      <c r="R349" s="53">
        <v>2379.8512344199999</v>
      </c>
      <c r="S349" s="53">
        <v>2339.91791083</v>
      </c>
      <c r="T349" s="53">
        <v>2374.5590125500003</v>
      </c>
      <c r="U349" s="53">
        <v>2377.3417663199998</v>
      </c>
      <c r="V349" s="53">
        <v>2388.2140091299998</v>
      </c>
      <c r="W349" s="53">
        <v>2388.9629413800003</v>
      </c>
      <c r="X349" s="53">
        <v>2449.7044803600002</v>
      </c>
      <c r="Y349" s="53">
        <v>2524.3307067400001</v>
      </c>
    </row>
    <row r="350" spans="1:25" s="54" customFormat="1" ht="15.75" x14ac:dyDescent="0.3">
      <c r="A350" s="52" t="s">
        <v>146</v>
      </c>
      <c r="B350" s="53">
        <v>2518.4039400400002</v>
      </c>
      <c r="C350" s="53">
        <v>2586.82350318</v>
      </c>
      <c r="D350" s="53">
        <v>2581.8159424599999</v>
      </c>
      <c r="E350" s="53">
        <v>2663.1082847899997</v>
      </c>
      <c r="F350" s="53">
        <v>2671.76554975</v>
      </c>
      <c r="G350" s="53">
        <v>2652.0517217200004</v>
      </c>
      <c r="H350" s="53">
        <v>2643.6203763399999</v>
      </c>
      <c r="I350" s="53">
        <v>2580.34165837</v>
      </c>
      <c r="J350" s="53">
        <v>2473.3560625300001</v>
      </c>
      <c r="K350" s="53">
        <v>2383.6445345000002</v>
      </c>
      <c r="L350" s="53">
        <v>2322.3205379299998</v>
      </c>
      <c r="M350" s="53">
        <v>2297.6792333399999</v>
      </c>
      <c r="N350" s="53">
        <v>2291.8398880100003</v>
      </c>
      <c r="O350" s="53">
        <v>2305.4392864199999</v>
      </c>
      <c r="P350" s="53">
        <v>2312.9910745100001</v>
      </c>
      <c r="Q350" s="53">
        <v>2311.2818411500002</v>
      </c>
      <c r="R350" s="53">
        <v>2303.3535277299998</v>
      </c>
      <c r="S350" s="53">
        <v>2261.5633280299999</v>
      </c>
      <c r="T350" s="53">
        <v>2291.5555476500003</v>
      </c>
      <c r="U350" s="53">
        <v>2284.90202636</v>
      </c>
      <c r="V350" s="53">
        <v>2278.2479568099998</v>
      </c>
      <c r="W350" s="53">
        <v>2284.0469951100004</v>
      </c>
      <c r="X350" s="53">
        <v>2349.18716722</v>
      </c>
      <c r="Y350" s="53">
        <v>2432.56981503</v>
      </c>
    </row>
    <row r="351" spans="1:25" s="54" customFormat="1" ht="15.75" x14ac:dyDescent="0.3">
      <c r="A351" s="52" t="s">
        <v>147</v>
      </c>
      <c r="B351" s="53">
        <v>2603.5403926200001</v>
      </c>
      <c r="C351" s="53">
        <v>2702.0021061900002</v>
      </c>
      <c r="D351" s="53">
        <v>2709.7372069000003</v>
      </c>
      <c r="E351" s="53">
        <v>2781.7642919800001</v>
      </c>
      <c r="F351" s="53">
        <v>2790.7032455200001</v>
      </c>
      <c r="G351" s="53">
        <v>2779.6905200199999</v>
      </c>
      <c r="H351" s="53">
        <v>2745.9664359400003</v>
      </c>
      <c r="I351" s="53">
        <v>2603.2704828000001</v>
      </c>
      <c r="J351" s="53">
        <v>2463.47595366</v>
      </c>
      <c r="K351" s="53">
        <v>2393.7297243600001</v>
      </c>
      <c r="L351" s="53">
        <v>2359.4230874499999</v>
      </c>
      <c r="M351" s="53">
        <v>2356.9256126</v>
      </c>
      <c r="N351" s="53">
        <v>2414.55096198</v>
      </c>
      <c r="O351" s="53">
        <v>2453.0558687000002</v>
      </c>
      <c r="P351" s="53">
        <v>2453.9380732300001</v>
      </c>
      <c r="Q351" s="53">
        <v>2467.82042671</v>
      </c>
      <c r="R351" s="53">
        <v>2466.2639689500002</v>
      </c>
      <c r="S351" s="53">
        <v>2430.1210766900003</v>
      </c>
      <c r="T351" s="53">
        <v>2454.8122332900002</v>
      </c>
      <c r="U351" s="53">
        <v>2459.3036086500001</v>
      </c>
      <c r="V351" s="53">
        <v>2456.6459751100001</v>
      </c>
      <c r="W351" s="53">
        <v>2450.40031576</v>
      </c>
      <c r="X351" s="53">
        <v>2524.6808129999999</v>
      </c>
      <c r="Y351" s="53">
        <v>2624.1640301900002</v>
      </c>
    </row>
    <row r="352" spans="1:25" s="54" customFormat="1" ht="15.75" x14ac:dyDescent="0.3">
      <c r="A352" s="52" t="s">
        <v>148</v>
      </c>
      <c r="B352" s="53">
        <v>2653.0434128900001</v>
      </c>
      <c r="C352" s="53">
        <v>2749.8398133000001</v>
      </c>
      <c r="D352" s="53">
        <v>2846.48558379</v>
      </c>
      <c r="E352" s="53">
        <v>2909.1454961099998</v>
      </c>
      <c r="F352" s="53">
        <v>2929.7308273400004</v>
      </c>
      <c r="G352" s="53">
        <v>2923.0348641600003</v>
      </c>
      <c r="H352" s="53">
        <v>2827.1316852600003</v>
      </c>
      <c r="I352" s="53">
        <v>2712.1875214000002</v>
      </c>
      <c r="J352" s="53">
        <v>2606.4831969900001</v>
      </c>
      <c r="K352" s="53">
        <v>2512.24071491</v>
      </c>
      <c r="L352" s="53">
        <v>2497.4445778099998</v>
      </c>
      <c r="M352" s="53">
        <v>2487.2368852</v>
      </c>
      <c r="N352" s="53">
        <v>2480.7062444200001</v>
      </c>
      <c r="O352" s="53">
        <v>2467.28550881</v>
      </c>
      <c r="P352" s="53">
        <v>2467.5746933600003</v>
      </c>
      <c r="Q352" s="53">
        <v>2468.5755207100001</v>
      </c>
      <c r="R352" s="53">
        <v>2423.1469213999999</v>
      </c>
      <c r="S352" s="53">
        <v>2419.9993166200002</v>
      </c>
      <c r="T352" s="53">
        <v>2465.08565404</v>
      </c>
      <c r="U352" s="53">
        <v>2456.5778648100004</v>
      </c>
      <c r="V352" s="53">
        <v>2455.3064645000004</v>
      </c>
      <c r="W352" s="53">
        <v>2454.8002889300001</v>
      </c>
      <c r="X352" s="53">
        <v>2546.1551439</v>
      </c>
      <c r="Y352" s="53">
        <v>2627.6173246600001</v>
      </c>
    </row>
    <row r="353" spans="1:25" s="54" customFormat="1" ht="15.75" x14ac:dyDescent="0.3">
      <c r="A353" s="52" t="s">
        <v>149</v>
      </c>
      <c r="B353" s="53">
        <v>2752.0240523800003</v>
      </c>
      <c r="C353" s="53">
        <v>2798.4241079900003</v>
      </c>
      <c r="D353" s="53">
        <v>2834.3712783400001</v>
      </c>
      <c r="E353" s="53">
        <v>2852.84246059</v>
      </c>
      <c r="F353" s="53">
        <v>2884.24793099</v>
      </c>
      <c r="G353" s="53">
        <v>2854.6502938100002</v>
      </c>
      <c r="H353" s="53">
        <v>2830.1587413100001</v>
      </c>
      <c r="I353" s="53">
        <v>2713.9865426800002</v>
      </c>
      <c r="J353" s="53">
        <v>2642.2352302700001</v>
      </c>
      <c r="K353" s="53">
        <v>2569.1854646900001</v>
      </c>
      <c r="L353" s="53">
        <v>2532.47325314</v>
      </c>
      <c r="M353" s="53">
        <v>2508.7673775900003</v>
      </c>
      <c r="N353" s="53">
        <v>2518.8103026400004</v>
      </c>
      <c r="O353" s="53">
        <v>2524.8477454600002</v>
      </c>
      <c r="P353" s="53">
        <v>2504.44240446</v>
      </c>
      <c r="Q353" s="53">
        <v>2516.0926538900003</v>
      </c>
      <c r="R353" s="53">
        <v>2467.8627410700001</v>
      </c>
      <c r="S353" s="53">
        <v>2456.1605487900001</v>
      </c>
      <c r="T353" s="53">
        <v>2493.13029572</v>
      </c>
      <c r="U353" s="53">
        <v>2492.6132510400003</v>
      </c>
      <c r="V353" s="53">
        <v>2493.9905385700004</v>
      </c>
      <c r="W353" s="53">
        <v>2490.5284754900003</v>
      </c>
      <c r="X353" s="53">
        <v>2556.0628560300001</v>
      </c>
      <c r="Y353" s="53">
        <v>2660.0733177900001</v>
      </c>
    </row>
    <row r="354" spans="1:25" s="54" customFormat="1" ht="15.75" x14ac:dyDescent="0.3">
      <c r="A354" s="52" t="s">
        <v>150</v>
      </c>
      <c r="B354" s="53">
        <v>2607.6288088900001</v>
      </c>
      <c r="C354" s="53">
        <v>2681.4572214600003</v>
      </c>
      <c r="D354" s="53">
        <v>2701.5097128100001</v>
      </c>
      <c r="E354" s="53">
        <v>2704.3407754700002</v>
      </c>
      <c r="F354" s="53">
        <v>2725.4124498199999</v>
      </c>
      <c r="G354" s="53">
        <v>2714.31249781</v>
      </c>
      <c r="H354" s="53">
        <v>2635.5615263</v>
      </c>
      <c r="I354" s="53">
        <v>2553.1305481300001</v>
      </c>
      <c r="J354" s="53">
        <v>2448.4491927999998</v>
      </c>
      <c r="K354" s="53">
        <v>2392.6487107499997</v>
      </c>
      <c r="L354" s="53">
        <v>2355.3042726000003</v>
      </c>
      <c r="M354" s="53">
        <v>2325.9791748500002</v>
      </c>
      <c r="N354" s="53">
        <v>2352.3612387499998</v>
      </c>
      <c r="O354" s="53">
        <v>2350.42124844</v>
      </c>
      <c r="P354" s="53">
        <v>2348.90104999</v>
      </c>
      <c r="Q354" s="53">
        <v>2367.3048313500003</v>
      </c>
      <c r="R354" s="53">
        <v>2327.7135580599997</v>
      </c>
      <c r="S354" s="53">
        <v>2325.7139720100004</v>
      </c>
      <c r="T354" s="53">
        <v>2358.3662310500004</v>
      </c>
      <c r="U354" s="53">
        <v>2367.4869564600003</v>
      </c>
      <c r="V354" s="53">
        <v>2372.6242134000004</v>
      </c>
      <c r="W354" s="53">
        <v>2363.9155111600003</v>
      </c>
      <c r="X354" s="53">
        <v>2421.88990358</v>
      </c>
      <c r="Y354" s="53">
        <v>2520.9662845399998</v>
      </c>
    </row>
    <row r="355" spans="1:25" s="54" customFormat="1" ht="15.75" x14ac:dyDescent="0.3">
      <c r="A355" s="52" t="s">
        <v>151</v>
      </c>
      <c r="B355" s="53">
        <v>2638.6667399200001</v>
      </c>
      <c r="C355" s="53">
        <v>2731.5628473900001</v>
      </c>
      <c r="D355" s="53">
        <v>2753.7199021400002</v>
      </c>
      <c r="E355" s="53">
        <v>2776.3837011800001</v>
      </c>
      <c r="F355" s="53">
        <v>2824.23665179</v>
      </c>
      <c r="G355" s="53">
        <v>2804.0626953299998</v>
      </c>
      <c r="H355" s="53">
        <v>2739.7042467000001</v>
      </c>
      <c r="I355" s="53">
        <v>2625.40849983</v>
      </c>
      <c r="J355" s="53">
        <v>2510.6826237300002</v>
      </c>
      <c r="K355" s="53">
        <v>2440.77338921</v>
      </c>
      <c r="L355" s="53">
        <v>2396.7915019500001</v>
      </c>
      <c r="M355" s="53">
        <v>2366.0148532800004</v>
      </c>
      <c r="N355" s="53">
        <v>2371.8556815800002</v>
      </c>
      <c r="O355" s="53">
        <v>2367.9443247899999</v>
      </c>
      <c r="P355" s="53">
        <v>2363.9694051400002</v>
      </c>
      <c r="Q355" s="53">
        <v>2367.7094163100001</v>
      </c>
      <c r="R355" s="53">
        <v>2355.9311079500003</v>
      </c>
      <c r="S355" s="53">
        <v>2344.03713711</v>
      </c>
      <c r="T355" s="53">
        <v>2386.8492873</v>
      </c>
      <c r="U355" s="53">
        <v>2390.0731802199998</v>
      </c>
      <c r="V355" s="53">
        <v>2372.8612475700002</v>
      </c>
      <c r="W355" s="53">
        <v>2360.90647941</v>
      </c>
      <c r="X355" s="53">
        <v>2426.0158172500001</v>
      </c>
      <c r="Y355" s="53">
        <v>2525.2731684600003</v>
      </c>
    </row>
    <row r="356" spans="1:25" s="54" customFormat="1" ht="15.75" x14ac:dyDescent="0.3">
      <c r="A356" s="52" t="s">
        <v>152</v>
      </c>
      <c r="B356" s="53">
        <v>2573.2264089600003</v>
      </c>
      <c r="C356" s="53">
        <v>2652.34952909</v>
      </c>
      <c r="D356" s="53">
        <v>2647.6191104300001</v>
      </c>
      <c r="E356" s="53">
        <v>2607.76819114</v>
      </c>
      <c r="F356" s="53">
        <v>2670.5540848600003</v>
      </c>
      <c r="G356" s="53">
        <v>2678.9856885700001</v>
      </c>
      <c r="H356" s="53">
        <v>2695.73365861</v>
      </c>
      <c r="I356" s="53">
        <v>2665.53869734</v>
      </c>
      <c r="J356" s="53">
        <v>2580.0937135300001</v>
      </c>
      <c r="K356" s="53">
        <v>2469.3553945000003</v>
      </c>
      <c r="L356" s="53">
        <v>2399.472663</v>
      </c>
      <c r="M356" s="53">
        <v>2367.2771051600002</v>
      </c>
      <c r="N356" s="53">
        <v>2362.4883832200003</v>
      </c>
      <c r="O356" s="53">
        <v>2374.5675789900001</v>
      </c>
      <c r="P356" s="53">
        <v>2347.6267871099999</v>
      </c>
      <c r="Q356" s="53">
        <v>2345.22526526</v>
      </c>
      <c r="R356" s="53">
        <v>2378.6073525100001</v>
      </c>
      <c r="S356" s="53">
        <v>2377.5072257700003</v>
      </c>
      <c r="T356" s="53">
        <v>2382.7486413000001</v>
      </c>
      <c r="U356" s="53">
        <v>2404.2708237799998</v>
      </c>
      <c r="V356" s="53">
        <v>2408.29108017</v>
      </c>
      <c r="W356" s="53">
        <v>2396.7751537599997</v>
      </c>
      <c r="X356" s="53">
        <v>2461.52273272</v>
      </c>
      <c r="Y356" s="53">
        <v>2550.27705724</v>
      </c>
    </row>
    <row r="357" spans="1:25" s="54" customFormat="1" ht="15.75" x14ac:dyDescent="0.3">
      <c r="A357" s="52" t="s">
        <v>153</v>
      </c>
      <c r="B357" s="53">
        <v>2596.9806312600003</v>
      </c>
      <c r="C357" s="53">
        <v>2665.6813148199999</v>
      </c>
      <c r="D357" s="53">
        <v>2677.5587034700002</v>
      </c>
      <c r="E357" s="53">
        <v>2728.1355491599998</v>
      </c>
      <c r="F357" s="53">
        <v>2756.3056476700003</v>
      </c>
      <c r="G357" s="53">
        <v>2746.0187128100001</v>
      </c>
      <c r="H357" s="53">
        <v>2744.2495931499998</v>
      </c>
      <c r="I357" s="53">
        <v>2599.0199574099997</v>
      </c>
      <c r="J357" s="53">
        <v>2571.5055841100002</v>
      </c>
      <c r="K357" s="53">
        <v>2455.2792189000002</v>
      </c>
      <c r="L357" s="53">
        <v>2394.9156811800003</v>
      </c>
      <c r="M357" s="53">
        <v>2371.94720315</v>
      </c>
      <c r="N357" s="53">
        <v>2375.8086057300002</v>
      </c>
      <c r="O357" s="53">
        <v>2386.4395038500002</v>
      </c>
      <c r="P357" s="53">
        <v>2383.3905594600001</v>
      </c>
      <c r="Q357" s="53">
        <v>2382.1737063199998</v>
      </c>
      <c r="R357" s="53">
        <v>2405.3125175300002</v>
      </c>
      <c r="S357" s="53">
        <v>2404.2251879400001</v>
      </c>
      <c r="T357" s="53">
        <v>2391.24714563</v>
      </c>
      <c r="U357" s="53">
        <v>2384.6725311199998</v>
      </c>
      <c r="V357" s="53">
        <v>2395.0150230300001</v>
      </c>
      <c r="W357" s="53">
        <v>2389.29838969</v>
      </c>
      <c r="X357" s="53">
        <v>2444.4398173099999</v>
      </c>
      <c r="Y357" s="53">
        <v>2538.4581508600004</v>
      </c>
    </row>
    <row r="358" spans="1:25" s="54" customFormat="1" ht="15.75" x14ac:dyDescent="0.3">
      <c r="A358" s="52" t="s">
        <v>154</v>
      </c>
      <c r="B358" s="53">
        <v>2805.9923028200001</v>
      </c>
      <c r="C358" s="53">
        <v>2837.2193146600002</v>
      </c>
      <c r="D358" s="53">
        <v>2877.4529901200003</v>
      </c>
      <c r="E358" s="53">
        <v>2890.2224631600002</v>
      </c>
      <c r="F358" s="53">
        <v>2954.3886523600004</v>
      </c>
      <c r="G358" s="53">
        <v>2956.6034086600002</v>
      </c>
      <c r="H358" s="53">
        <v>2982.8392291800001</v>
      </c>
      <c r="I358" s="53">
        <v>2849.3239280400003</v>
      </c>
      <c r="J358" s="53">
        <v>2736.9159714300004</v>
      </c>
      <c r="K358" s="53">
        <v>2658.6645410600004</v>
      </c>
      <c r="L358" s="53">
        <v>2605.4202507</v>
      </c>
      <c r="M358" s="53">
        <v>2594.3824227</v>
      </c>
      <c r="N358" s="53">
        <v>2592.3570266799998</v>
      </c>
      <c r="O358" s="53">
        <v>2601.6643136700004</v>
      </c>
      <c r="P358" s="53">
        <v>2561.5616937700001</v>
      </c>
      <c r="Q358" s="53">
        <v>2575.00696724</v>
      </c>
      <c r="R358" s="53">
        <v>2610.8715427799998</v>
      </c>
      <c r="S358" s="53">
        <v>2597.9267757699999</v>
      </c>
      <c r="T358" s="53">
        <v>2598.13244085</v>
      </c>
      <c r="U358" s="53">
        <v>2605.5155568999999</v>
      </c>
      <c r="V358" s="53">
        <v>2600.97878799</v>
      </c>
      <c r="W358" s="53">
        <v>2580.6424516799998</v>
      </c>
      <c r="X358" s="53">
        <v>2670.3073304999998</v>
      </c>
      <c r="Y358" s="53">
        <v>2773.6293444000003</v>
      </c>
    </row>
    <row r="359" spans="1:25" s="54" customFormat="1" ht="15.75" x14ac:dyDescent="0.3">
      <c r="A359" s="52" t="s">
        <v>155</v>
      </c>
      <c r="B359" s="53">
        <v>2704.9244990699999</v>
      </c>
      <c r="C359" s="53">
        <v>2816.0298327300002</v>
      </c>
      <c r="D359" s="53">
        <v>2852.1876201700002</v>
      </c>
      <c r="E359" s="53">
        <v>2837.1030679699998</v>
      </c>
      <c r="F359" s="53">
        <v>2865.0129866799998</v>
      </c>
      <c r="G359" s="53">
        <v>2852.7102501200002</v>
      </c>
      <c r="H359" s="53">
        <v>2776.67411176</v>
      </c>
      <c r="I359" s="53">
        <v>2680.4817800800001</v>
      </c>
      <c r="J359" s="53">
        <v>2629.2476903000002</v>
      </c>
      <c r="K359" s="53">
        <v>2535.4086561900003</v>
      </c>
      <c r="L359" s="53">
        <v>2507.3114894099999</v>
      </c>
      <c r="M359" s="53">
        <v>2491.7697440700003</v>
      </c>
      <c r="N359" s="53">
        <v>2486.88257884</v>
      </c>
      <c r="O359" s="53">
        <v>2477.4014217900003</v>
      </c>
      <c r="P359" s="53">
        <v>2443.95219967</v>
      </c>
      <c r="Q359" s="53">
        <v>2428.6466631499998</v>
      </c>
      <c r="R359" s="53">
        <v>2446.7504390499998</v>
      </c>
      <c r="S359" s="53">
        <v>2462.0180615700001</v>
      </c>
      <c r="T359" s="53">
        <v>2472.1649474200003</v>
      </c>
      <c r="U359" s="53">
        <v>2467.0869268500001</v>
      </c>
      <c r="V359" s="53">
        <v>2473.8502250800002</v>
      </c>
      <c r="W359" s="53">
        <v>2466.2635681399997</v>
      </c>
      <c r="X359" s="53">
        <v>2544.0563887099997</v>
      </c>
      <c r="Y359" s="53">
        <v>2643.1445191900002</v>
      </c>
    </row>
    <row r="360" spans="1:25" s="54" customFormat="1" ht="15.75" x14ac:dyDescent="0.3">
      <c r="A360" s="52" t="s">
        <v>156</v>
      </c>
      <c r="B360" s="53">
        <v>2733.8017888300001</v>
      </c>
      <c r="C360" s="53">
        <v>2808.21922172</v>
      </c>
      <c r="D360" s="53">
        <v>2841.97724088</v>
      </c>
      <c r="E360" s="53">
        <v>2858.7145687299999</v>
      </c>
      <c r="F360" s="53">
        <v>2903.7012972100001</v>
      </c>
      <c r="G360" s="53">
        <v>2869.4670599800002</v>
      </c>
      <c r="H360" s="53">
        <v>2823.0469900600001</v>
      </c>
      <c r="I360" s="53">
        <v>2700.6697942199999</v>
      </c>
      <c r="J360" s="53">
        <v>2559.1392974</v>
      </c>
      <c r="K360" s="53">
        <v>2509.7110972</v>
      </c>
      <c r="L360" s="53">
        <v>2484.2329477800004</v>
      </c>
      <c r="M360" s="53">
        <v>2471.6938619299999</v>
      </c>
      <c r="N360" s="53">
        <v>2457.6879183700003</v>
      </c>
      <c r="O360" s="53">
        <v>2459.6999427199999</v>
      </c>
      <c r="P360" s="53">
        <v>2428.6193079300001</v>
      </c>
      <c r="Q360" s="53">
        <v>2430.3064796099998</v>
      </c>
      <c r="R360" s="53">
        <v>2468.7475604299998</v>
      </c>
      <c r="S360" s="53">
        <v>2474.2431814700003</v>
      </c>
      <c r="T360" s="53">
        <v>2467.4445276500001</v>
      </c>
      <c r="U360" s="53">
        <v>2480.8267885699997</v>
      </c>
      <c r="V360" s="53">
        <v>2477.5494828000001</v>
      </c>
      <c r="W360" s="53">
        <v>2469.8412280700004</v>
      </c>
      <c r="X360" s="53">
        <v>2509.94526438</v>
      </c>
      <c r="Y360" s="53">
        <v>2596.2388580400002</v>
      </c>
    </row>
    <row r="361" spans="1:25" s="54" customFormat="1" ht="15.75" x14ac:dyDescent="0.3">
      <c r="A361" s="52" t="s">
        <v>157</v>
      </c>
      <c r="B361" s="53">
        <v>2630.9965247999999</v>
      </c>
      <c r="C361" s="53">
        <v>2704.2425947000002</v>
      </c>
      <c r="D361" s="53">
        <v>2724.3713032200003</v>
      </c>
      <c r="E361" s="53">
        <v>2736.3540482799999</v>
      </c>
      <c r="F361" s="53">
        <v>2775.0268830800001</v>
      </c>
      <c r="G361" s="53">
        <v>2752.2280469699999</v>
      </c>
      <c r="H361" s="53">
        <v>2673.5258406000003</v>
      </c>
      <c r="I361" s="53">
        <v>2616.7467604200001</v>
      </c>
      <c r="J361" s="53">
        <v>2515.4932924</v>
      </c>
      <c r="K361" s="53">
        <v>2485.4525623700001</v>
      </c>
      <c r="L361" s="53">
        <v>2490.4329313500002</v>
      </c>
      <c r="M361" s="53">
        <v>2484.01658064</v>
      </c>
      <c r="N361" s="53">
        <v>2480.3204416400004</v>
      </c>
      <c r="O361" s="53">
        <v>2478.2961469000002</v>
      </c>
      <c r="P361" s="53">
        <v>2443.1913103900001</v>
      </c>
      <c r="Q361" s="53">
        <v>2459.4277581000001</v>
      </c>
      <c r="R361" s="53">
        <v>2486.52488644</v>
      </c>
      <c r="S361" s="53">
        <v>2478.28008572</v>
      </c>
      <c r="T361" s="53">
        <v>2486.0177887999998</v>
      </c>
      <c r="U361" s="53">
        <v>2493.50959126</v>
      </c>
      <c r="V361" s="53">
        <v>2479.7779631200001</v>
      </c>
      <c r="W361" s="53">
        <v>2448.5041566800001</v>
      </c>
      <c r="X361" s="53">
        <v>2496.9926671100002</v>
      </c>
      <c r="Y361" s="53">
        <v>2578.4577888900003</v>
      </c>
    </row>
    <row r="362" spans="1:25" s="54" customFormat="1" ht="15.75" x14ac:dyDescent="0.3">
      <c r="A362" s="52" t="s">
        <v>158</v>
      </c>
      <c r="B362" s="53">
        <v>2771.6467807899999</v>
      </c>
      <c r="C362" s="53">
        <v>2849.8031680000004</v>
      </c>
      <c r="D362" s="53">
        <v>2874.1517744000002</v>
      </c>
      <c r="E362" s="53">
        <v>2909.9439889699997</v>
      </c>
      <c r="F362" s="53">
        <v>2933.91280499</v>
      </c>
      <c r="G362" s="53">
        <v>2914.0770698000001</v>
      </c>
      <c r="H362" s="53">
        <v>2835.3907938000002</v>
      </c>
      <c r="I362" s="53">
        <v>2726.8839190400004</v>
      </c>
      <c r="J362" s="53">
        <v>2611.3814847900003</v>
      </c>
      <c r="K362" s="53">
        <v>2562.2503074200004</v>
      </c>
      <c r="L362" s="53">
        <v>2554.3324680800001</v>
      </c>
      <c r="M362" s="53">
        <v>2533.6388918100001</v>
      </c>
      <c r="N362" s="53">
        <v>2547.6533978500001</v>
      </c>
      <c r="O362" s="53">
        <v>2531.45652681</v>
      </c>
      <c r="P362" s="53">
        <v>2503.4069159000001</v>
      </c>
      <c r="Q362" s="53">
        <v>2470.38680673</v>
      </c>
      <c r="R362" s="53">
        <v>2487.17866774</v>
      </c>
      <c r="S362" s="53">
        <v>2489.62130213</v>
      </c>
      <c r="T362" s="53">
        <v>2499.9088638600001</v>
      </c>
      <c r="U362" s="53">
        <v>2508.08721289</v>
      </c>
      <c r="V362" s="53">
        <v>2499.9694119699998</v>
      </c>
      <c r="W362" s="53">
        <v>2498.7208206200003</v>
      </c>
      <c r="X362" s="53">
        <v>2593.3073591900002</v>
      </c>
      <c r="Y362" s="53">
        <v>2727.2352512500001</v>
      </c>
    </row>
    <row r="363" spans="1:25" s="54" customFormat="1" ht="15.75" x14ac:dyDescent="0.3">
      <c r="A363" s="52" t="s">
        <v>159</v>
      </c>
      <c r="B363" s="53">
        <v>2613.6393473400003</v>
      </c>
      <c r="C363" s="53">
        <v>2700.2701876800002</v>
      </c>
      <c r="D363" s="53">
        <v>2771.5998637600001</v>
      </c>
      <c r="E363" s="53">
        <v>2794.8515185000001</v>
      </c>
      <c r="F363" s="53">
        <v>2843.0811849900001</v>
      </c>
      <c r="G363" s="53">
        <v>2829.0986630900002</v>
      </c>
      <c r="H363" s="53">
        <v>2788.60727916</v>
      </c>
      <c r="I363" s="53">
        <v>2709.01735203</v>
      </c>
      <c r="J363" s="53">
        <v>2601.2817384</v>
      </c>
      <c r="K363" s="53">
        <v>2491.5946948400001</v>
      </c>
      <c r="L363" s="53">
        <v>2437.7762521499999</v>
      </c>
      <c r="M363" s="53">
        <v>2460.1728874400001</v>
      </c>
      <c r="N363" s="53">
        <v>2442.2454904000001</v>
      </c>
      <c r="O363" s="53">
        <v>2450.77733369</v>
      </c>
      <c r="P363" s="53">
        <v>2430.8597147</v>
      </c>
      <c r="Q363" s="53">
        <v>2434.6157137099999</v>
      </c>
      <c r="R363" s="53">
        <v>2449.2879452300003</v>
      </c>
      <c r="S363" s="53">
        <v>2449.6860846899999</v>
      </c>
      <c r="T363" s="53">
        <v>2456.4796123900001</v>
      </c>
      <c r="U363" s="53">
        <v>2457.843206</v>
      </c>
      <c r="V363" s="53">
        <v>2466.9650808900001</v>
      </c>
      <c r="W363" s="53">
        <v>2457.7696079300003</v>
      </c>
      <c r="X363" s="53">
        <v>2535.6754416800004</v>
      </c>
      <c r="Y363" s="53">
        <v>2678.8505608800001</v>
      </c>
    </row>
    <row r="364" spans="1:25" s="54" customFormat="1" ht="15.75" x14ac:dyDescent="0.3">
      <c r="A364" s="52" t="s">
        <v>160</v>
      </c>
      <c r="B364" s="53">
        <v>2828.4203601500003</v>
      </c>
      <c r="C364" s="53">
        <v>2908.6426436500001</v>
      </c>
      <c r="D364" s="53">
        <v>2953.8502524300002</v>
      </c>
      <c r="E364" s="53">
        <v>2988.8716502900006</v>
      </c>
      <c r="F364" s="53">
        <v>3023.4811288999999</v>
      </c>
      <c r="G364" s="53">
        <v>3015.0350243000003</v>
      </c>
      <c r="H364" s="53">
        <v>2959.4137298300002</v>
      </c>
      <c r="I364" s="53">
        <v>2923.5836231800004</v>
      </c>
      <c r="J364" s="53">
        <v>2795.5817396299999</v>
      </c>
      <c r="K364" s="53">
        <v>2675.7280030700003</v>
      </c>
      <c r="L364" s="53">
        <v>2617.8778093999999</v>
      </c>
      <c r="M364" s="53">
        <v>2586.0508036900001</v>
      </c>
      <c r="N364" s="53">
        <v>2571.38728163</v>
      </c>
      <c r="O364" s="53">
        <v>2577.78419532</v>
      </c>
      <c r="P364" s="53">
        <v>2546.0657337600001</v>
      </c>
      <c r="Q364" s="53">
        <v>2548.6169260900001</v>
      </c>
      <c r="R364" s="53">
        <v>2584.9536425900001</v>
      </c>
      <c r="S364" s="53">
        <v>2587.78492835</v>
      </c>
      <c r="T364" s="53">
        <v>2593.2024762800002</v>
      </c>
      <c r="U364" s="53">
        <v>2597.90971102</v>
      </c>
      <c r="V364" s="53">
        <v>2583.62935328</v>
      </c>
      <c r="W364" s="53">
        <v>2584.0336926500004</v>
      </c>
      <c r="X364" s="53">
        <v>2663.6678252000002</v>
      </c>
      <c r="Y364" s="53">
        <v>2736.3598541400002</v>
      </c>
    </row>
    <row r="365" spans="1:25" s="54" customFormat="1" ht="15.75" x14ac:dyDescent="0.3">
      <c r="A365" s="52" t="s">
        <v>161</v>
      </c>
      <c r="B365" s="53">
        <v>2688.3772056300004</v>
      </c>
      <c r="C365" s="53">
        <v>2773.4043216300001</v>
      </c>
      <c r="D365" s="53">
        <v>2812.2874482300003</v>
      </c>
      <c r="E365" s="53">
        <v>2848.8373507800002</v>
      </c>
      <c r="F365" s="53">
        <v>2896.4662565200001</v>
      </c>
      <c r="G365" s="53">
        <v>2904.9728720600001</v>
      </c>
      <c r="H365" s="53">
        <v>2913.7052410900001</v>
      </c>
      <c r="I365" s="53">
        <v>2695.2989118400001</v>
      </c>
      <c r="J365" s="53">
        <v>2570.0191235900002</v>
      </c>
      <c r="K365" s="53">
        <v>2503.0077515900002</v>
      </c>
      <c r="L365" s="53">
        <v>2433.1941216300002</v>
      </c>
      <c r="M365" s="53">
        <v>2421.8880582000002</v>
      </c>
      <c r="N365" s="53">
        <v>2411.1755502800002</v>
      </c>
      <c r="O365" s="53">
        <v>2406.6819982300003</v>
      </c>
      <c r="P365" s="53">
        <v>2375.2646282400001</v>
      </c>
      <c r="Q365" s="53">
        <v>2400.0492014500001</v>
      </c>
      <c r="R365" s="53">
        <v>2437.75814115</v>
      </c>
      <c r="S365" s="53">
        <v>2436.2875878700002</v>
      </c>
      <c r="T365" s="53">
        <v>2447.06245979</v>
      </c>
      <c r="U365" s="53">
        <v>2470.0717897300001</v>
      </c>
      <c r="V365" s="53">
        <v>2449.98468224</v>
      </c>
      <c r="W365" s="53">
        <v>2450.7535182199999</v>
      </c>
      <c r="X365" s="53">
        <v>2534.9485904800003</v>
      </c>
      <c r="Y365" s="53">
        <v>2615.9987454299999</v>
      </c>
    </row>
    <row r="366" spans="1:25" s="54" customFormat="1" ht="15.75" x14ac:dyDescent="0.3">
      <c r="A366" s="52" t="s">
        <v>162</v>
      </c>
      <c r="B366" s="53">
        <v>2616.0541298600001</v>
      </c>
      <c r="C366" s="53">
        <v>2696.60684137</v>
      </c>
      <c r="D366" s="53">
        <v>2738.0510684199999</v>
      </c>
      <c r="E366" s="53">
        <v>2757.3835369500002</v>
      </c>
      <c r="F366" s="53">
        <v>2762.9391746900001</v>
      </c>
      <c r="G366" s="53">
        <v>2778.2390259600002</v>
      </c>
      <c r="H366" s="53">
        <v>2717.4816050300001</v>
      </c>
      <c r="I366" s="53">
        <v>2633.31673903</v>
      </c>
      <c r="J366" s="53">
        <v>2496.3867161400003</v>
      </c>
      <c r="K366" s="53">
        <v>2408.9384649600001</v>
      </c>
      <c r="L366" s="53">
        <v>2361.6643457099999</v>
      </c>
      <c r="M366" s="53">
        <v>2343.5041020600002</v>
      </c>
      <c r="N366" s="53">
        <v>2343.0474247500001</v>
      </c>
      <c r="O366" s="53">
        <v>2325.38701907</v>
      </c>
      <c r="P366" s="53">
        <v>2311.9186322</v>
      </c>
      <c r="Q366" s="53">
        <v>2316.6016221899999</v>
      </c>
      <c r="R366" s="53">
        <v>2344.0806284099999</v>
      </c>
      <c r="S366" s="53">
        <v>2352.2653801400002</v>
      </c>
      <c r="T366" s="53">
        <v>2357.4772127599999</v>
      </c>
      <c r="U366" s="53">
        <v>2353.0052456600001</v>
      </c>
      <c r="V366" s="53">
        <v>2353.5765081300001</v>
      </c>
      <c r="W366" s="53">
        <v>2349.5552399100002</v>
      </c>
      <c r="X366" s="53">
        <v>2422.4345777200001</v>
      </c>
      <c r="Y366" s="53">
        <v>2517.16374288</v>
      </c>
    </row>
    <row r="367" spans="1:25" s="54" customFormat="1" ht="15.75" x14ac:dyDescent="0.3">
      <c r="A367" s="52" t="s">
        <v>163</v>
      </c>
      <c r="B367" s="53">
        <v>2647.53965393</v>
      </c>
      <c r="C367" s="53">
        <v>2717.9667895500002</v>
      </c>
      <c r="D367" s="53">
        <v>2764.2770135800001</v>
      </c>
      <c r="E367" s="53">
        <v>2792.0459624</v>
      </c>
      <c r="F367" s="53">
        <v>2844.2999573900001</v>
      </c>
      <c r="G367" s="53">
        <v>2815.67291522</v>
      </c>
      <c r="H367" s="53">
        <v>2740.2145784700001</v>
      </c>
      <c r="I367" s="53">
        <v>2630.4619146700002</v>
      </c>
      <c r="J367" s="53">
        <v>2537.1565935600001</v>
      </c>
      <c r="K367" s="53">
        <v>2464.0796506799998</v>
      </c>
      <c r="L367" s="53">
        <v>2426.0920435400003</v>
      </c>
      <c r="M367" s="53">
        <v>2405.5559786399999</v>
      </c>
      <c r="N367" s="53">
        <v>2408.94953399</v>
      </c>
      <c r="O367" s="53">
        <v>2426.0420534</v>
      </c>
      <c r="P367" s="53">
        <v>2393.1072188899998</v>
      </c>
      <c r="Q367" s="53">
        <v>2401.2559698</v>
      </c>
      <c r="R367" s="53">
        <v>2432.74200961</v>
      </c>
      <c r="S367" s="53">
        <v>2415.48938774</v>
      </c>
      <c r="T367" s="53">
        <v>2411.5188031799998</v>
      </c>
      <c r="U367" s="53">
        <v>2417.42064884</v>
      </c>
      <c r="V367" s="53">
        <v>2392.8775738100003</v>
      </c>
      <c r="W367" s="53">
        <v>2399.0624206100001</v>
      </c>
      <c r="X367" s="53">
        <v>2447.9997703200002</v>
      </c>
      <c r="Y367" s="53">
        <v>2554.1274269800001</v>
      </c>
    </row>
    <row r="368" spans="1:25" s="54" customFormat="1" ht="15.75" x14ac:dyDescent="0.3">
      <c r="A368" s="52" t="s">
        <v>164</v>
      </c>
      <c r="B368" s="53">
        <v>2650.7016170200004</v>
      </c>
      <c r="C368" s="53">
        <v>2718.18666123</v>
      </c>
      <c r="D368" s="53">
        <v>2766.7389218899998</v>
      </c>
      <c r="E368" s="53">
        <v>2799.8380262800001</v>
      </c>
      <c r="F368" s="53">
        <v>2765.8804563200001</v>
      </c>
      <c r="G368" s="53">
        <v>2779.24611985</v>
      </c>
      <c r="H368" s="53">
        <v>2679.1986428999999</v>
      </c>
      <c r="I368" s="53">
        <v>2623.8192262800003</v>
      </c>
      <c r="J368" s="53">
        <v>2521.4354594000001</v>
      </c>
      <c r="K368" s="53">
        <v>2441.32660265</v>
      </c>
      <c r="L368" s="53">
        <v>2414.8755051799999</v>
      </c>
      <c r="M368" s="53">
        <v>2400.2346951600002</v>
      </c>
      <c r="N368" s="53">
        <v>2402.4481521400003</v>
      </c>
      <c r="O368" s="53">
        <v>2406.2650949999997</v>
      </c>
      <c r="P368" s="53">
        <v>2384.67267034</v>
      </c>
      <c r="Q368" s="53">
        <v>2399.16756037</v>
      </c>
      <c r="R368" s="53">
        <v>2427.4770512300001</v>
      </c>
      <c r="S368" s="53">
        <v>2423.1295255200002</v>
      </c>
      <c r="T368" s="53">
        <v>2424.14385597</v>
      </c>
      <c r="U368" s="53">
        <v>2428.13282686</v>
      </c>
      <c r="V368" s="53">
        <v>2410.5704070500001</v>
      </c>
      <c r="W368" s="53">
        <v>2416.4666048999998</v>
      </c>
      <c r="X368" s="53">
        <v>2488.7077433700001</v>
      </c>
      <c r="Y368" s="53">
        <v>2590.4526670400001</v>
      </c>
    </row>
    <row r="369" spans="1:25" s="23" customFormat="1" ht="12.75" x14ac:dyDescent="0.25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</row>
    <row r="370" spans="1:25" s="23" customFormat="1" ht="15.75" customHeight="1" x14ac:dyDescent="0.2">
      <c r="A370" s="152" t="s">
        <v>69</v>
      </c>
      <c r="B370" s="187" t="s">
        <v>106</v>
      </c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3"/>
    </row>
    <row r="371" spans="1:25" s="23" customFormat="1" x14ac:dyDescent="0.2">
      <c r="A371" s="153"/>
      <c r="B371" s="88" t="s">
        <v>71</v>
      </c>
      <c r="C371" s="89" t="s">
        <v>72</v>
      </c>
      <c r="D371" s="90" t="s">
        <v>73</v>
      </c>
      <c r="E371" s="89" t="s">
        <v>74</v>
      </c>
      <c r="F371" s="89" t="s">
        <v>75</v>
      </c>
      <c r="G371" s="89" t="s">
        <v>76</v>
      </c>
      <c r="H371" s="89" t="s">
        <v>77</v>
      </c>
      <c r="I371" s="89" t="s">
        <v>78</v>
      </c>
      <c r="J371" s="89" t="s">
        <v>79</v>
      </c>
      <c r="K371" s="88" t="s">
        <v>80</v>
      </c>
      <c r="L371" s="89" t="s">
        <v>81</v>
      </c>
      <c r="M371" s="91" t="s">
        <v>82</v>
      </c>
      <c r="N371" s="88" t="s">
        <v>83</v>
      </c>
      <c r="O371" s="89" t="s">
        <v>84</v>
      </c>
      <c r="P371" s="91" t="s">
        <v>85</v>
      </c>
      <c r="Q371" s="90" t="s">
        <v>86</v>
      </c>
      <c r="R371" s="89" t="s">
        <v>87</v>
      </c>
      <c r="S371" s="90" t="s">
        <v>88</v>
      </c>
      <c r="T371" s="89" t="s">
        <v>89</v>
      </c>
      <c r="U371" s="90" t="s">
        <v>90</v>
      </c>
      <c r="V371" s="89" t="s">
        <v>91</v>
      </c>
      <c r="W371" s="90" t="s">
        <v>92</v>
      </c>
      <c r="X371" s="89" t="s">
        <v>93</v>
      </c>
      <c r="Y371" s="89" t="s">
        <v>94</v>
      </c>
    </row>
    <row r="372" spans="1:25" s="23" customFormat="1" ht="16.5" customHeight="1" x14ac:dyDescent="0.2">
      <c r="A372" s="50" t="s">
        <v>134</v>
      </c>
      <c r="B372" s="60">
        <v>3257.9263081399999</v>
      </c>
      <c r="C372" s="60">
        <v>3429.9914050699999</v>
      </c>
      <c r="D372" s="60">
        <v>3478.48590724</v>
      </c>
      <c r="E372" s="60">
        <v>3517.67099934</v>
      </c>
      <c r="F372" s="60">
        <v>3531.76114689</v>
      </c>
      <c r="G372" s="60">
        <v>3538.73650972</v>
      </c>
      <c r="H372" s="60">
        <v>3490.5333308600002</v>
      </c>
      <c r="I372" s="60">
        <v>3317.1506219399998</v>
      </c>
      <c r="J372" s="60">
        <v>3177.2002513799998</v>
      </c>
      <c r="K372" s="60">
        <v>3163.8716690399997</v>
      </c>
      <c r="L372" s="60">
        <v>3117.73800944</v>
      </c>
      <c r="M372" s="60">
        <v>3094.0574527099998</v>
      </c>
      <c r="N372" s="60">
        <v>3102.0230706800003</v>
      </c>
      <c r="O372" s="60">
        <v>3095.6858352499999</v>
      </c>
      <c r="P372" s="60">
        <v>3088.6897038299999</v>
      </c>
      <c r="Q372" s="60">
        <v>3071.6375494700001</v>
      </c>
      <c r="R372" s="60">
        <v>3083.01653115</v>
      </c>
      <c r="S372" s="60">
        <v>3084.8096253799999</v>
      </c>
      <c r="T372" s="60">
        <v>3112.3824031899999</v>
      </c>
      <c r="U372" s="60">
        <v>3117.1998697500003</v>
      </c>
      <c r="V372" s="60">
        <v>3124.82797063</v>
      </c>
      <c r="W372" s="60">
        <v>3113.0852605299997</v>
      </c>
      <c r="X372" s="60">
        <v>3181.2377987700002</v>
      </c>
      <c r="Y372" s="60">
        <v>3255.5266025599999</v>
      </c>
    </row>
    <row r="373" spans="1:25" s="54" customFormat="1" ht="15.75" x14ac:dyDescent="0.3">
      <c r="A373" s="52" t="s">
        <v>135</v>
      </c>
      <c r="B373" s="53">
        <v>3236.6846730799998</v>
      </c>
      <c r="C373" s="53">
        <v>3322.1780382500001</v>
      </c>
      <c r="D373" s="53">
        <v>3405.45019856</v>
      </c>
      <c r="E373" s="53">
        <v>3469.7541737399997</v>
      </c>
      <c r="F373" s="53">
        <v>3497.5300942899999</v>
      </c>
      <c r="G373" s="53">
        <v>3482.31705908</v>
      </c>
      <c r="H373" s="53">
        <v>3423.3277432099999</v>
      </c>
      <c r="I373" s="53">
        <v>3288.6075997200001</v>
      </c>
      <c r="J373" s="53">
        <v>3171.3619201699998</v>
      </c>
      <c r="K373" s="53">
        <v>3157.8134032200001</v>
      </c>
      <c r="L373" s="53">
        <v>3138.35565877</v>
      </c>
      <c r="M373" s="53">
        <v>3111.4835402500003</v>
      </c>
      <c r="N373" s="53">
        <v>3084.6308340400001</v>
      </c>
      <c r="O373" s="53">
        <v>2983.5384556099998</v>
      </c>
      <c r="P373" s="53">
        <v>3029.8773710099999</v>
      </c>
      <c r="Q373" s="53">
        <v>3054.5690591699999</v>
      </c>
      <c r="R373" s="53">
        <v>3072.7494312600002</v>
      </c>
      <c r="S373" s="53">
        <v>3083.6160958199998</v>
      </c>
      <c r="T373" s="53">
        <v>3108.94133255</v>
      </c>
      <c r="U373" s="53">
        <v>3125.90040808</v>
      </c>
      <c r="V373" s="53">
        <v>3158.9334057799997</v>
      </c>
      <c r="W373" s="53">
        <v>3141.7706170399997</v>
      </c>
      <c r="X373" s="53">
        <v>3129.7260566699997</v>
      </c>
      <c r="Y373" s="53">
        <v>3186.0970950599999</v>
      </c>
    </row>
    <row r="374" spans="1:25" s="54" customFormat="1" ht="15.75" x14ac:dyDescent="0.3">
      <c r="A374" s="52" t="s">
        <v>136</v>
      </c>
      <c r="B374" s="53">
        <v>3333.51945462</v>
      </c>
      <c r="C374" s="53">
        <v>3428.2056886199998</v>
      </c>
      <c r="D374" s="53">
        <v>3444.8561232000002</v>
      </c>
      <c r="E374" s="53">
        <v>3466.6825051199999</v>
      </c>
      <c r="F374" s="53">
        <v>3470.2697853199998</v>
      </c>
      <c r="G374" s="53">
        <v>3471.5568100299997</v>
      </c>
      <c r="H374" s="53">
        <v>3420.9685609099997</v>
      </c>
      <c r="I374" s="53">
        <v>3319.4405045599997</v>
      </c>
      <c r="J374" s="53">
        <v>3199.3001232300003</v>
      </c>
      <c r="K374" s="53">
        <v>3193.84160548</v>
      </c>
      <c r="L374" s="53">
        <v>3166.7276092000002</v>
      </c>
      <c r="M374" s="53">
        <v>3151.7946132699999</v>
      </c>
      <c r="N374" s="53">
        <v>3159.5470899499996</v>
      </c>
      <c r="O374" s="53">
        <v>3157.7686369900002</v>
      </c>
      <c r="P374" s="53">
        <v>3155.78685395</v>
      </c>
      <c r="Q374" s="53">
        <v>3160.8480577999999</v>
      </c>
      <c r="R374" s="53">
        <v>3162.67670641</v>
      </c>
      <c r="S374" s="53">
        <v>3153.6526376399997</v>
      </c>
      <c r="T374" s="53">
        <v>3179.3651833699996</v>
      </c>
      <c r="U374" s="53">
        <v>3194.86527763</v>
      </c>
      <c r="V374" s="53">
        <v>3196.6676927999997</v>
      </c>
      <c r="W374" s="53">
        <v>3162.4596436000002</v>
      </c>
      <c r="X374" s="53">
        <v>3222.65494898</v>
      </c>
      <c r="Y374" s="53">
        <v>3343.4995217000001</v>
      </c>
    </row>
    <row r="375" spans="1:25" s="54" customFormat="1" ht="15.75" x14ac:dyDescent="0.3">
      <c r="A375" s="52" t="s">
        <v>137</v>
      </c>
      <c r="B375" s="53">
        <v>3364.7905076699999</v>
      </c>
      <c r="C375" s="53">
        <v>3456.6916053699997</v>
      </c>
      <c r="D375" s="53">
        <v>3497.4464626500003</v>
      </c>
      <c r="E375" s="53">
        <v>3558.8669347099999</v>
      </c>
      <c r="F375" s="53">
        <v>3567.04455895</v>
      </c>
      <c r="G375" s="53">
        <v>3563.4320108800002</v>
      </c>
      <c r="H375" s="53">
        <v>3511.8558563899996</v>
      </c>
      <c r="I375" s="53">
        <v>3373.1025046300001</v>
      </c>
      <c r="J375" s="53">
        <v>3264.4004519499999</v>
      </c>
      <c r="K375" s="53">
        <v>3225.0411775499997</v>
      </c>
      <c r="L375" s="53">
        <v>3172.4683370100001</v>
      </c>
      <c r="M375" s="53">
        <v>3164.1629404300002</v>
      </c>
      <c r="N375" s="53">
        <v>3160.5620819799997</v>
      </c>
      <c r="O375" s="53">
        <v>3129.3504942899999</v>
      </c>
      <c r="P375" s="53">
        <v>3117.9222058699997</v>
      </c>
      <c r="Q375" s="53">
        <v>3120.6783559400001</v>
      </c>
      <c r="R375" s="53">
        <v>3139.2778749999998</v>
      </c>
      <c r="S375" s="53">
        <v>3116.75155963</v>
      </c>
      <c r="T375" s="53">
        <v>3135.9621978599998</v>
      </c>
      <c r="U375" s="53">
        <v>3149.1812311799999</v>
      </c>
      <c r="V375" s="53">
        <v>3160.0884283699997</v>
      </c>
      <c r="W375" s="53">
        <v>3134.68862898</v>
      </c>
      <c r="X375" s="53">
        <v>3195.2000841600002</v>
      </c>
      <c r="Y375" s="53">
        <v>3419.0367095299998</v>
      </c>
    </row>
    <row r="376" spans="1:25" s="54" customFormat="1" ht="15.75" x14ac:dyDescent="0.3">
      <c r="A376" s="52" t="s">
        <v>138</v>
      </c>
      <c r="B376" s="53">
        <v>3342.55421488</v>
      </c>
      <c r="C376" s="53">
        <v>3417.5784259699999</v>
      </c>
      <c r="D376" s="53">
        <v>3468.1117203599997</v>
      </c>
      <c r="E376" s="53">
        <v>3508.4296004400003</v>
      </c>
      <c r="F376" s="53">
        <v>3511.6963223499997</v>
      </c>
      <c r="G376" s="53">
        <v>3502.7859737600002</v>
      </c>
      <c r="H376" s="53">
        <v>3480.10411084</v>
      </c>
      <c r="I376" s="53">
        <v>3384.9707061499998</v>
      </c>
      <c r="J376" s="53">
        <v>3279.85104976</v>
      </c>
      <c r="K376" s="53">
        <v>3203.0289579800001</v>
      </c>
      <c r="L376" s="53">
        <v>3140.5317423199999</v>
      </c>
      <c r="M376" s="53">
        <v>3102.60087118</v>
      </c>
      <c r="N376" s="53">
        <v>3098.3170245299998</v>
      </c>
      <c r="O376" s="53">
        <v>3101.0355817499999</v>
      </c>
      <c r="P376" s="53">
        <v>3109.3634682299999</v>
      </c>
      <c r="Q376" s="53">
        <v>3120.83325238</v>
      </c>
      <c r="R376" s="53">
        <v>3112.03929212</v>
      </c>
      <c r="S376" s="53">
        <v>3092.3224682</v>
      </c>
      <c r="T376" s="53">
        <v>3111.91403967</v>
      </c>
      <c r="U376" s="53">
        <v>3127.8641737200001</v>
      </c>
      <c r="V376" s="53">
        <v>3140.4619743599997</v>
      </c>
      <c r="W376" s="53">
        <v>3115.46327307</v>
      </c>
      <c r="X376" s="53">
        <v>3167.7873503700002</v>
      </c>
      <c r="Y376" s="53">
        <v>3238.8779032900002</v>
      </c>
    </row>
    <row r="377" spans="1:25" s="54" customFormat="1" ht="15.75" x14ac:dyDescent="0.3">
      <c r="A377" s="52" t="s">
        <v>139</v>
      </c>
      <c r="B377" s="53">
        <v>3323.87605381</v>
      </c>
      <c r="C377" s="53">
        <v>3333.69640407</v>
      </c>
      <c r="D377" s="53">
        <v>3363.7547292099998</v>
      </c>
      <c r="E377" s="53">
        <v>3462.1856327799997</v>
      </c>
      <c r="F377" s="53">
        <v>3488.3649478899997</v>
      </c>
      <c r="G377" s="53">
        <v>3421.6886801399996</v>
      </c>
      <c r="H377" s="53">
        <v>3467.3959639499999</v>
      </c>
      <c r="I377" s="53">
        <v>3393.1145882299998</v>
      </c>
      <c r="J377" s="53">
        <v>3329.3760438600002</v>
      </c>
      <c r="K377" s="53">
        <v>3226.7378607999999</v>
      </c>
      <c r="L377" s="53">
        <v>3157.8288665199998</v>
      </c>
      <c r="M377" s="53">
        <v>3123.47088669</v>
      </c>
      <c r="N377" s="53">
        <v>3105.8728397099999</v>
      </c>
      <c r="O377" s="53">
        <v>3126.6985959799999</v>
      </c>
      <c r="P377" s="53">
        <v>3128.8967811699999</v>
      </c>
      <c r="Q377" s="53">
        <v>3136.4089338700001</v>
      </c>
      <c r="R377" s="53">
        <v>3121.0959638300001</v>
      </c>
      <c r="S377" s="53">
        <v>3103.1601604299999</v>
      </c>
      <c r="T377" s="53">
        <v>3117.2156173900003</v>
      </c>
      <c r="U377" s="53">
        <v>3124.0320411299999</v>
      </c>
      <c r="V377" s="53">
        <v>3133.6686320899998</v>
      </c>
      <c r="W377" s="53">
        <v>3118.0629289399999</v>
      </c>
      <c r="X377" s="53">
        <v>3177.76195499</v>
      </c>
      <c r="Y377" s="53">
        <v>3262.7970057699999</v>
      </c>
    </row>
    <row r="378" spans="1:25" s="54" customFormat="1" ht="15.75" x14ac:dyDescent="0.3">
      <c r="A378" s="52" t="s">
        <v>140</v>
      </c>
      <c r="B378" s="53">
        <v>3263.69745186</v>
      </c>
      <c r="C378" s="53">
        <v>3363.1506832</v>
      </c>
      <c r="D378" s="53">
        <v>3403.7669365800002</v>
      </c>
      <c r="E378" s="53">
        <v>3447.7068487199999</v>
      </c>
      <c r="F378" s="53">
        <v>3446.1857591600001</v>
      </c>
      <c r="G378" s="53">
        <v>3448.8119802900001</v>
      </c>
      <c r="H378" s="53">
        <v>3491.9902127</v>
      </c>
      <c r="I378" s="53">
        <v>3284.1936246999999</v>
      </c>
      <c r="J378" s="53">
        <v>3174.26285151</v>
      </c>
      <c r="K378" s="53">
        <v>3119.3432004199999</v>
      </c>
      <c r="L378" s="53">
        <v>3065.8498302099997</v>
      </c>
      <c r="M378" s="53">
        <v>3040.2434768499998</v>
      </c>
      <c r="N378" s="53">
        <v>3041.1138441100002</v>
      </c>
      <c r="O378" s="53">
        <v>3045.0873003899997</v>
      </c>
      <c r="P378" s="53">
        <v>3046.66475356</v>
      </c>
      <c r="Q378" s="53">
        <v>3051.1565246700002</v>
      </c>
      <c r="R378" s="53">
        <v>3059.6817422399999</v>
      </c>
      <c r="S378" s="53">
        <v>3047.4109411999998</v>
      </c>
      <c r="T378" s="53">
        <v>3056.9367380900003</v>
      </c>
      <c r="U378" s="53">
        <v>3058.7221846299999</v>
      </c>
      <c r="V378" s="53">
        <v>3069.1366352999999</v>
      </c>
      <c r="W378" s="53">
        <v>3046.48210892</v>
      </c>
      <c r="X378" s="53">
        <v>3111.11729367</v>
      </c>
      <c r="Y378" s="53">
        <v>3195.4617456599999</v>
      </c>
    </row>
    <row r="379" spans="1:25" s="54" customFormat="1" ht="15.75" x14ac:dyDescent="0.3">
      <c r="A379" s="52" t="s">
        <v>141</v>
      </c>
      <c r="B379" s="53">
        <v>3249.9520453599998</v>
      </c>
      <c r="C379" s="53">
        <v>3351.3114381699997</v>
      </c>
      <c r="D379" s="53">
        <v>3376.28474349</v>
      </c>
      <c r="E379" s="53">
        <v>3429.9377799399999</v>
      </c>
      <c r="F379" s="53">
        <v>3445.3204048400003</v>
      </c>
      <c r="G379" s="53">
        <v>3420.3182740399998</v>
      </c>
      <c r="H379" s="53">
        <v>3393.70294341</v>
      </c>
      <c r="I379" s="53">
        <v>3309.6901016000002</v>
      </c>
      <c r="J379" s="53">
        <v>3265.5642202099998</v>
      </c>
      <c r="K379" s="53">
        <v>3186.1821244799999</v>
      </c>
      <c r="L379" s="53">
        <v>3142.5871131899999</v>
      </c>
      <c r="M379" s="53">
        <v>3121.5315120300002</v>
      </c>
      <c r="N379" s="53">
        <v>3115.7609957099999</v>
      </c>
      <c r="O379" s="53">
        <v>3113.0547445699999</v>
      </c>
      <c r="P379" s="53">
        <v>3111.1408753999999</v>
      </c>
      <c r="Q379" s="53">
        <v>3108.2911357599996</v>
      </c>
      <c r="R379" s="53">
        <v>3089.2109030000001</v>
      </c>
      <c r="S379" s="53">
        <v>3092.3779777700001</v>
      </c>
      <c r="T379" s="53">
        <v>3140.2542499700003</v>
      </c>
      <c r="U379" s="53">
        <v>3135.5569058900001</v>
      </c>
      <c r="V379" s="53">
        <v>3137.3835305900002</v>
      </c>
      <c r="W379" s="53">
        <v>3115.8393576099998</v>
      </c>
      <c r="X379" s="53">
        <v>3173.0955892399998</v>
      </c>
      <c r="Y379" s="53">
        <v>3265.7489955199999</v>
      </c>
    </row>
    <row r="380" spans="1:25" s="54" customFormat="1" ht="15.75" x14ac:dyDescent="0.3">
      <c r="A380" s="52" t="s">
        <v>142</v>
      </c>
      <c r="B380" s="53">
        <v>3365.0751604799998</v>
      </c>
      <c r="C380" s="53">
        <v>3474.3290261699999</v>
      </c>
      <c r="D380" s="53">
        <v>3547.5867082599998</v>
      </c>
      <c r="E380" s="53">
        <v>3574.6795843999998</v>
      </c>
      <c r="F380" s="53">
        <v>3595.6575584100001</v>
      </c>
      <c r="G380" s="53">
        <v>3599.5131979099997</v>
      </c>
      <c r="H380" s="53">
        <v>3545.1070301499999</v>
      </c>
      <c r="I380" s="53">
        <v>3444.3348612700001</v>
      </c>
      <c r="J380" s="53">
        <v>3353.0042187099998</v>
      </c>
      <c r="K380" s="53">
        <v>3291.73640862</v>
      </c>
      <c r="L380" s="53">
        <v>3244.76841324</v>
      </c>
      <c r="M380" s="53">
        <v>3226.90472679</v>
      </c>
      <c r="N380" s="53">
        <v>3224.4083470599999</v>
      </c>
      <c r="O380" s="53">
        <v>3228.0307910000001</v>
      </c>
      <c r="P380" s="53">
        <v>3228.6541810600002</v>
      </c>
      <c r="Q380" s="53">
        <v>3244.1256481</v>
      </c>
      <c r="R380" s="53">
        <v>3216.4800965699997</v>
      </c>
      <c r="S380" s="53">
        <v>3214.3717630199999</v>
      </c>
      <c r="T380" s="53">
        <v>3246.2914332</v>
      </c>
      <c r="U380" s="53">
        <v>3249.67792465</v>
      </c>
      <c r="V380" s="53">
        <v>3253.2406515900002</v>
      </c>
      <c r="W380" s="53">
        <v>3251.2389952499998</v>
      </c>
      <c r="X380" s="53">
        <v>3306.8690605299998</v>
      </c>
      <c r="Y380" s="53">
        <v>3388.2954601500001</v>
      </c>
    </row>
    <row r="381" spans="1:25" s="54" customFormat="1" ht="15.75" x14ac:dyDescent="0.3">
      <c r="A381" s="52" t="s">
        <v>143</v>
      </c>
      <c r="B381" s="53">
        <v>3573.4025867099999</v>
      </c>
      <c r="C381" s="53">
        <v>3653.3501962099999</v>
      </c>
      <c r="D381" s="53">
        <v>3564.0550465300003</v>
      </c>
      <c r="E381" s="53">
        <v>3684.9097090400001</v>
      </c>
      <c r="F381" s="53">
        <v>3725.34215748</v>
      </c>
      <c r="G381" s="53">
        <v>3703.1371816299998</v>
      </c>
      <c r="H381" s="53">
        <v>3643.0353501499999</v>
      </c>
      <c r="I381" s="53">
        <v>3537.1806871799999</v>
      </c>
      <c r="J381" s="53">
        <v>3436.5138213499999</v>
      </c>
      <c r="K381" s="53">
        <v>3350.01946232</v>
      </c>
      <c r="L381" s="53">
        <v>3313.53800624</v>
      </c>
      <c r="M381" s="53">
        <v>3303.4006304300001</v>
      </c>
      <c r="N381" s="53">
        <v>3303.00416817</v>
      </c>
      <c r="O381" s="53">
        <v>3296.5002710099998</v>
      </c>
      <c r="P381" s="53">
        <v>3295.8370215</v>
      </c>
      <c r="Q381" s="53">
        <v>3298.95065471</v>
      </c>
      <c r="R381" s="53">
        <v>3268.6636070699997</v>
      </c>
      <c r="S381" s="53">
        <v>3263.45470359</v>
      </c>
      <c r="T381" s="53">
        <v>3307.8529486299999</v>
      </c>
      <c r="U381" s="53">
        <v>3316.40827296</v>
      </c>
      <c r="V381" s="53">
        <v>3310.03392979</v>
      </c>
      <c r="W381" s="53">
        <v>3286.1096523599999</v>
      </c>
      <c r="X381" s="53">
        <v>3365.5375231799999</v>
      </c>
      <c r="Y381" s="53">
        <v>3482.0312881499999</v>
      </c>
    </row>
    <row r="382" spans="1:25" s="54" customFormat="1" ht="15.75" x14ac:dyDescent="0.3">
      <c r="A382" s="52" t="s">
        <v>144</v>
      </c>
      <c r="B382" s="53">
        <v>3461.8835255899999</v>
      </c>
      <c r="C382" s="53">
        <v>3557.7118869400001</v>
      </c>
      <c r="D382" s="53">
        <v>3550.9014015299999</v>
      </c>
      <c r="E382" s="53">
        <v>3583.26249684</v>
      </c>
      <c r="F382" s="53">
        <v>3648.1594988899997</v>
      </c>
      <c r="G382" s="53">
        <v>3629.0933469699999</v>
      </c>
      <c r="H382" s="53">
        <v>3564.7648222099997</v>
      </c>
      <c r="I382" s="53">
        <v>3435.8737821</v>
      </c>
      <c r="J382" s="53">
        <v>3331.66924892</v>
      </c>
      <c r="K382" s="53">
        <v>3263.2963954500001</v>
      </c>
      <c r="L382" s="53">
        <v>3212.94753021</v>
      </c>
      <c r="M382" s="53">
        <v>3185.9788280499997</v>
      </c>
      <c r="N382" s="53">
        <v>3185.6728017</v>
      </c>
      <c r="O382" s="53">
        <v>3183.9649960899997</v>
      </c>
      <c r="P382" s="53">
        <v>3178.4539432199999</v>
      </c>
      <c r="Q382" s="53">
        <v>3193.1801430699998</v>
      </c>
      <c r="R382" s="53">
        <v>3167.0452822500001</v>
      </c>
      <c r="S382" s="53">
        <v>3194.6782283399998</v>
      </c>
      <c r="T382" s="53">
        <v>3272.2782543100002</v>
      </c>
      <c r="U382" s="53">
        <v>3268.0700171199996</v>
      </c>
      <c r="V382" s="53">
        <v>3262.7422115499999</v>
      </c>
      <c r="W382" s="53">
        <v>3259.9415718999999</v>
      </c>
      <c r="X382" s="53">
        <v>3334.5331423500002</v>
      </c>
      <c r="Y382" s="53">
        <v>3488.13124238</v>
      </c>
    </row>
    <row r="383" spans="1:25" s="54" customFormat="1" ht="15.75" x14ac:dyDescent="0.3">
      <c r="A383" s="52" t="s">
        <v>145</v>
      </c>
      <c r="B383" s="53">
        <v>3452.2509828100001</v>
      </c>
      <c r="C383" s="53">
        <v>3421.4853955799999</v>
      </c>
      <c r="D383" s="53">
        <v>3414.77426922</v>
      </c>
      <c r="E383" s="53">
        <v>3460.9896381099998</v>
      </c>
      <c r="F383" s="53">
        <v>3473.2092132400003</v>
      </c>
      <c r="G383" s="53">
        <v>3460.8380609300002</v>
      </c>
      <c r="H383" s="53">
        <v>3456.5784989700001</v>
      </c>
      <c r="I383" s="53">
        <v>3394.51822649</v>
      </c>
      <c r="J383" s="53">
        <v>3284.5159945799996</v>
      </c>
      <c r="K383" s="53">
        <v>3191.7986558100001</v>
      </c>
      <c r="L383" s="53">
        <v>3133.0945325799998</v>
      </c>
      <c r="M383" s="53">
        <v>3100.0834904100002</v>
      </c>
      <c r="N383" s="53">
        <v>3088.1270232100001</v>
      </c>
      <c r="O383" s="53">
        <v>3104.9382508399999</v>
      </c>
      <c r="P383" s="53">
        <v>3114.0974417999996</v>
      </c>
      <c r="Q383" s="53">
        <v>3112.2305465299996</v>
      </c>
      <c r="R383" s="53">
        <v>3106.48123442</v>
      </c>
      <c r="S383" s="53">
        <v>3066.5479108299996</v>
      </c>
      <c r="T383" s="53">
        <v>3101.1890125499999</v>
      </c>
      <c r="U383" s="53">
        <v>3103.9717663199999</v>
      </c>
      <c r="V383" s="53">
        <v>3114.8440091299999</v>
      </c>
      <c r="W383" s="53">
        <v>3115.59294138</v>
      </c>
      <c r="X383" s="53">
        <v>3176.3344803600003</v>
      </c>
      <c r="Y383" s="53">
        <v>3250.9607067400002</v>
      </c>
    </row>
    <row r="384" spans="1:25" s="54" customFormat="1" ht="15.75" x14ac:dyDescent="0.3">
      <c r="A384" s="52" t="s">
        <v>146</v>
      </c>
      <c r="B384" s="53">
        <v>3245.0339400399998</v>
      </c>
      <c r="C384" s="53">
        <v>3313.4535031799996</v>
      </c>
      <c r="D384" s="53">
        <v>3308.44594246</v>
      </c>
      <c r="E384" s="53">
        <v>3389.7382847899999</v>
      </c>
      <c r="F384" s="53">
        <v>3398.3955497500001</v>
      </c>
      <c r="G384" s="53">
        <v>3378.68172172</v>
      </c>
      <c r="H384" s="53">
        <v>3370.25037634</v>
      </c>
      <c r="I384" s="53">
        <v>3306.9716583700001</v>
      </c>
      <c r="J384" s="53">
        <v>3199.9860625299998</v>
      </c>
      <c r="K384" s="53">
        <v>3110.2745344999998</v>
      </c>
      <c r="L384" s="53">
        <v>3048.9505379299999</v>
      </c>
      <c r="M384" s="53">
        <v>3024.30923334</v>
      </c>
      <c r="N384" s="53">
        <v>3018.46988801</v>
      </c>
      <c r="O384" s="53">
        <v>3032.06928642</v>
      </c>
      <c r="P384" s="53">
        <v>3039.6210745099997</v>
      </c>
      <c r="Q384" s="53">
        <v>3037.9118411499999</v>
      </c>
      <c r="R384" s="53">
        <v>3029.9835277299999</v>
      </c>
      <c r="S384" s="53">
        <v>2988.19332803</v>
      </c>
      <c r="T384" s="53">
        <v>3018.18554765</v>
      </c>
      <c r="U384" s="53">
        <v>3011.5320263599997</v>
      </c>
      <c r="V384" s="53">
        <v>3004.8779568099999</v>
      </c>
      <c r="W384" s="53">
        <v>3010.67699511</v>
      </c>
      <c r="X384" s="53">
        <v>3075.8171672199996</v>
      </c>
      <c r="Y384" s="53">
        <v>3159.1998150299996</v>
      </c>
    </row>
    <row r="385" spans="1:25" s="54" customFormat="1" ht="15.75" x14ac:dyDescent="0.3">
      <c r="A385" s="52" t="s">
        <v>147</v>
      </c>
      <c r="B385" s="53">
        <v>3330.1703926199998</v>
      </c>
      <c r="C385" s="53">
        <v>3428.6321061899998</v>
      </c>
      <c r="D385" s="53">
        <v>3436.3672068999999</v>
      </c>
      <c r="E385" s="53">
        <v>3508.3942919800002</v>
      </c>
      <c r="F385" s="53">
        <v>3517.3332455199998</v>
      </c>
      <c r="G385" s="53">
        <v>3506.32052002</v>
      </c>
      <c r="H385" s="53">
        <v>3472.59643594</v>
      </c>
      <c r="I385" s="53">
        <v>3329.9004827999997</v>
      </c>
      <c r="J385" s="53">
        <v>3190.1059536599996</v>
      </c>
      <c r="K385" s="53">
        <v>3120.3597243599997</v>
      </c>
      <c r="L385" s="53">
        <v>3086.05308745</v>
      </c>
      <c r="M385" s="53">
        <v>3083.5556126000001</v>
      </c>
      <c r="N385" s="53">
        <v>3141.1809619799997</v>
      </c>
      <c r="O385" s="53">
        <v>3179.6858686999999</v>
      </c>
      <c r="P385" s="53">
        <v>3180.5680732299998</v>
      </c>
      <c r="Q385" s="53">
        <v>3194.4504267100001</v>
      </c>
      <c r="R385" s="53">
        <v>3192.8939689500003</v>
      </c>
      <c r="S385" s="53">
        <v>3156.75107669</v>
      </c>
      <c r="T385" s="53">
        <v>3181.4422332899999</v>
      </c>
      <c r="U385" s="53">
        <v>3185.9336086499998</v>
      </c>
      <c r="V385" s="53">
        <v>3183.2759751100002</v>
      </c>
      <c r="W385" s="53">
        <v>3177.0303157600001</v>
      </c>
      <c r="X385" s="53">
        <v>3251.3108130000001</v>
      </c>
      <c r="Y385" s="53">
        <v>3350.7940301899998</v>
      </c>
    </row>
    <row r="386" spans="1:25" s="54" customFormat="1" ht="15.75" x14ac:dyDescent="0.3">
      <c r="A386" s="52" t="s">
        <v>148</v>
      </c>
      <c r="B386" s="53">
        <v>3379.6734128899998</v>
      </c>
      <c r="C386" s="53">
        <v>3476.4698133000002</v>
      </c>
      <c r="D386" s="53">
        <v>3573.1155837899996</v>
      </c>
      <c r="E386" s="53">
        <v>3635.7754961099999</v>
      </c>
      <c r="F386" s="53">
        <v>3656.36082734</v>
      </c>
      <c r="G386" s="53">
        <v>3649.66486416</v>
      </c>
      <c r="H386" s="53">
        <v>3553.7616852599999</v>
      </c>
      <c r="I386" s="53">
        <v>3438.8175214000003</v>
      </c>
      <c r="J386" s="53">
        <v>3333.1131969899998</v>
      </c>
      <c r="K386" s="53">
        <v>3238.8707149100001</v>
      </c>
      <c r="L386" s="53">
        <v>3224.0745778099999</v>
      </c>
      <c r="M386" s="53">
        <v>3213.8668852000001</v>
      </c>
      <c r="N386" s="53">
        <v>3207.3362444200002</v>
      </c>
      <c r="O386" s="53">
        <v>3193.9155088099997</v>
      </c>
      <c r="P386" s="53">
        <v>3194.20469336</v>
      </c>
      <c r="Q386" s="53">
        <v>3195.2055207100002</v>
      </c>
      <c r="R386" s="53">
        <v>3149.7769214</v>
      </c>
      <c r="S386" s="53">
        <v>3146.6293166200003</v>
      </c>
      <c r="T386" s="53">
        <v>3191.7156540400001</v>
      </c>
      <c r="U386" s="53">
        <v>3183.20786481</v>
      </c>
      <c r="V386" s="53">
        <v>3181.9364645000001</v>
      </c>
      <c r="W386" s="53">
        <v>3181.4302889299997</v>
      </c>
      <c r="X386" s="53">
        <v>3272.7851438999996</v>
      </c>
      <c r="Y386" s="53">
        <v>3354.2473246600002</v>
      </c>
    </row>
    <row r="387" spans="1:25" s="54" customFormat="1" ht="15.75" x14ac:dyDescent="0.3">
      <c r="A387" s="52" t="s">
        <v>149</v>
      </c>
      <c r="B387" s="53">
        <v>3478.6540523799999</v>
      </c>
      <c r="C387" s="53">
        <v>3525.0541079899999</v>
      </c>
      <c r="D387" s="53">
        <v>3561.0012783399998</v>
      </c>
      <c r="E387" s="53">
        <v>3579.4724605900001</v>
      </c>
      <c r="F387" s="53">
        <v>3610.8779309900001</v>
      </c>
      <c r="G387" s="53">
        <v>3581.2802938099999</v>
      </c>
      <c r="H387" s="53">
        <v>3556.7887413099998</v>
      </c>
      <c r="I387" s="53">
        <v>3440.6165426799998</v>
      </c>
      <c r="J387" s="53">
        <v>3368.8652302700002</v>
      </c>
      <c r="K387" s="53">
        <v>3295.8154646900002</v>
      </c>
      <c r="L387" s="53">
        <v>3259.1032531399997</v>
      </c>
      <c r="M387" s="53">
        <v>3235.3973775899999</v>
      </c>
      <c r="N387" s="53">
        <v>3245.44030264</v>
      </c>
      <c r="O387" s="53">
        <v>3251.4777454599998</v>
      </c>
      <c r="P387" s="53">
        <v>3231.0724044600001</v>
      </c>
      <c r="Q387" s="53">
        <v>3242.7226538899999</v>
      </c>
      <c r="R387" s="53">
        <v>3194.4927410700002</v>
      </c>
      <c r="S387" s="53">
        <v>3182.7905487899998</v>
      </c>
      <c r="T387" s="53">
        <v>3219.7602957199997</v>
      </c>
      <c r="U387" s="53">
        <v>3219.2432510399999</v>
      </c>
      <c r="V387" s="53">
        <v>3220.62053857</v>
      </c>
      <c r="W387" s="53">
        <v>3217.15847549</v>
      </c>
      <c r="X387" s="53">
        <v>3282.6928560300003</v>
      </c>
      <c r="Y387" s="53">
        <v>3386.7033177900003</v>
      </c>
    </row>
    <row r="388" spans="1:25" s="54" customFormat="1" ht="15.75" x14ac:dyDescent="0.3">
      <c r="A388" s="52" t="s">
        <v>150</v>
      </c>
      <c r="B388" s="53">
        <v>3334.2588088900002</v>
      </c>
      <c r="C388" s="53">
        <v>3408.0872214599999</v>
      </c>
      <c r="D388" s="53">
        <v>3428.1397128099998</v>
      </c>
      <c r="E388" s="53">
        <v>3430.9707754700003</v>
      </c>
      <c r="F388" s="53">
        <v>3452.04244982</v>
      </c>
      <c r="G388" s="53">
        <v>3440.9424978099996</v>
      </c>
      <c r="H388" s="53">
        <v>3362.1915263000001</v>
      </c>
      <c r="I388" s="53">
        <v>3279.7605481299997</v>
      </c>
      <c r="J388" s="53">
        <v>3175.0791927999999</v>
      </c>
      <c r="K388" s="53">
        <v>3119.2787107499998</v>
      </c>
      <c r="L388" s="53">
        <v>3081.9342726</v>
      </c>
      <c r="M388" s="53">
        <v>3052.6091748500003</v>
      </c>
      <c r="N388" s="53">
        <v>3078.9912387499999</v>
      </c>
      <c r="O388" s="53">
        <v>3077.0512484399997</v>
      </c>
      <c r="P388" s="53">
        <v>3075.5310499899997</v>
      </c>
      <c r="Q388" s="53">
        <v>3093.93483135</v>
      </c>
      <c r="R388" s="53">
        <v>3054.3435580599999</v>
      </c>
      <c r="S388" s="53">
        <v>3052.34397201</v>
      </c>
      <c r="T388" s="53">
        <v>3084.99623105</v>
      </c>
      <c r="U388" s="53">
        <v>3094.11695646</v>
      </c>
      <c r="V388" s="53">
        <v>3099.2542134</v>
      </c>
      <c r="W388" s="53">
        <v>3090.5455111599999</v>
      </c>
      <c r="X388" s="53">
        <v>3148.5199035799997</v>
      </c>
      <c r="Y388" s="53">
        <v>3247.5962845399999</v>
      </c>
    </row>
    <row r="389" spans="1:25" s="54" customFormat="1" ht="15.75" x14ac:dyDescent="0.3">
      <c r="A389" s="52" t="s">
        <v>151</v>
      </c>
      <c r="B389" s="53">
        <v>3365.2967399199997</v>
      </c>
      <c r="C389" s="53">
        <v>3458.1928473899998</v>
      </c>
      <c r="D389" s="53">
        <v>3480.3499021400003</v>
      </c>
      <c r="E389" s="53">
        <v>3503.0137011799998</v>
      </c>
      <c r="F389" s="53">
        <v>3550.8666517900001</v>
      </c>
      <c r="G389" s="53">
        <v>3530.6926953299999</v>
      </c>
      <c r="H389" s="53">
        <v>3466.3342467000002</v>
      </c>
      <c r="I389" s="53">
        <v>3352.0384998299996</v>
      </c>
      <c r="J389" s="53">
        <v>3237.3126237300003</v>
      </c>
      <c r="K389" s="53">
        <v>3167.4033892099997</v>
      </c>
      <c r="L389" s="53">
        <v>3123.4215019499998</v>
      </c>
      <c r="M389" s="53">
        <v>3092.64485328</v>
      </c>
      <c r="N389" s="53">
        <v>3098.4856815799999</v>
      </c>
      <c r="O389" s="53">
        <v>3094.57432479</v>
      </c>
      <c r="P389" s="53">
        <v>3090.5994051400003</v>
      </c>
      <c r="Q389" s="53">
        <v>3094.3394163100002</v>
      </c>
      <c r="R389" s="53">
        <v>3082.56110795</v>
      </c>
      <c r="S389" s="53">
        <v>3070.6671371100001</v>
      </c>
      <c r="T389" s="53">
        <v>3113.4792872999997</v>
      </c>
      <c r="U389" s="53">
        <v>3116.7031802199999</v>
      </c>
      <c r="V389" s="53">
        <v>3099.4912475700003</v>
      </c>
      <c r="W389" s="53">
        <v>3087.5364794099996</v>
      </c>
      <c r="X389" s="53">
        <v>3152.6458172499997</v>
      </c>
      <c r="Y389" s="53">
        <v>3251.90316846</v>
      </c>
    </row>
    <row r="390" spans="1:25" s="54" customFormat="1" ht="15.75" x14ac:dyDescent="0.3">
      <c r="A390" s="52" t="s">
        <v>152</v>
      </c>
      <c r="B390" s="53">
        <v>3299.85640896</v>
      </c>
      <c r="C390" s="53">
        <v>3378.9795290900001</v>
      </c>
      <c r="D390" s="53">
        <v>3374.2491104299997</v>
      </c>
      <c r="E390" s="53">
        <v>3334.3981911399997</v>
      </c>
      <c r="F390" s="53">
        <v>3397.18408486</v>
      </c>
      <c r="G390" s="53">
        <v>3405.6156885700002</v>
      </c>
      <c r="H390" s="53">
        <v>3422.3636586100001</v>
      </c>
      <c r="I390" s="53">
        <v>3392.1686973400001</v>
      </c>
      <c r="J390" s="53">
        <v>3306.7237135300002</v>
      </c>
      <c r="K390" s="53">
        <v>3195.9853945</v>
      </c>
      <c r="L390" s="53">
        <v>3126.1026629999997</v>
      </c>
      <c r="M390" s="53">
        <v>3093.9071051599999</v>
      </c>
      <c r="N390" s="53">
        <v>3089.1183832199999</v>
      </c>
      <c r="O390" s="53">
        <v>3101.1975789899998</v>
      </c>
      <c r="P390" s="53">
        <v>3074.25678711</v>
      </c>
      <c r="Q390" s="53">
        <v>3071.8552652600001</v>
      </c>
      <c r="R390" s="53">
        <v>3105.2373525100002</v>
      </c>
      <c r="S390" s="53">
        <v>3104.13722577</v>
      </c>
      <c r="T390" s="53">
        <v>3109.3786412999998</v>
      </c>
      <c r="U390" s="53">
        <v>3130.9008237799999</v>
      </c>
      <c r="V390" s="53">
        <v>3134.9210801700001</v>
      </c>
      <c r="W390" s="53">
        <v>3123.4051537599998</v>
      </c>
      <c r="X390" s="53">
        <v>3188.1527327200001</v>
      </c>
      <c r="Y390" s="53">
        <v>3276.9070572399996</v>
      </c>
    </row>
    <row r="391" spans="1:25" s="54" customFormat="1" ht="15.75" x14ac:dyDescent="0.3">
      <c r="A391" s="52" t="s">
        <v>153</v>
      </c>
      <c r="B391" s="53">
        <v>3323.61063126</v>
      </c>
      <c r="C391" s="53">
        <v>3392.31131482</v>
      </c>
      <c r="D391" s="53">
        <v>3404.1887034700003</v>
      </c>
      <c r="E391" s="53">
        <v>3454.7655491599999</v>
      </c>
      <c r="F391" s="53">
        <v>3482.93564767</v>
      </c>
      <c r="G391" s="53">
        <v>3472.6487128099998</v>
      </c>
      <c r="H391" s="53">
        <v>3470.8795931499999</v>
      </c>
      <c r="I391" s="53">
        <v>3325.6499574099998</v>
      </c>
      <c r="J391" s="53">
        <v>3298.1355841099999</v>
      </c>
      <c r="K391" s="53">
        <v>3181.9092189000003</v>
      </c>
      <c r="L391" s="53">
        <v>3121.54568118</v>
      </c>
      <c r="M391" s="53">
        <v>3098.5772031500001</v>
      </c>
      <c r="N391" s="53">
        <v>3102.4386057299998</v>
      </c>
      <c r="O391" s="53">
        <v>3113.0695038499998</v>
      </c>
      <c r="P391" s="53">
        <v>3110.0205594600002</v>
      </c>
      <c r="Q391" s="53">
        <v>3108.8037063199999</v>
      </c>
      <c r="R391" s="53">
        <v>3131.9425175300003</v>
      </c>
      <c r="S391" s="53">
        <v>3130.8551879400002</v>
      </c>
      <c r="T391" s="53">
        <v>3117.8771456300001</v>
      </c>
      <c r="U391" s="53">
        <v>3111.3025311199999</v>
      </c>
      <c r="V391" s="53">
        <v>3121.6450230299997</v>
      </c>
      <c r="W391" s="53">
        <v>3115.9283896899997</v>
      </c>
      <c r="X391" s="53">
        <v>3171.06981731</v>
      </c>
      <c r="Y391" s="53">
        <v>3265.08815086</v>
      </c>
    </row>
    <row r="392" spans="1:25" s="54" customFormat="1" ht="15.75" x14ac:dyDescent="0.3">
      <c r="A392" s="52" t="s">
        <v>154</v>
      </c>
      <c r="B392" s="53">
        <v>3532.6223028200002</v>
      </c>
      <c r="C392" s="53">
        <v>3563.8493146599999</v>
      </c>
      <c r="D392" s="53">
        <v>3604.08299012</v>
      </c>
      <c r="E392" s="53">
        <v>3616.8524631599998</v>
      </c>
      <c r="F392" s="53">
        <v>3681.01865236</v>
      </c>
      <c r="G392" s="53">
        <v>3683.2334086599999</v>
      </c>
      <c r="H392" s="53">
        <v>3709.4692291800002</v>
      </c>
      <c r="I392" s="53">
        <v>3575.9539280399999</v>
      </c>
      <c r="J392" s="53">
        <v>3463.54597143</v>
      </c>
      <c r="K392" s="53">
        <v>3385.29454106</v>
      </c>
      <c r="L392" s="53">
        <v>3332.0502507000001</v>
      </c>
      <c r="M392" s="53">
        <v>3321.0124226999997</v>
      </c>
      <c r="N392" s="53">
        <v>3318.9870266799999</v>
      </c>
      <c r="O392" s="53">
        <v>3328.2943136700001</v>
      </c>
      <c r="P392" s="53">
        <v>3288.1916937699998</v>
      </c>
      <c r="Q392" s="53">
        <v>3301.6369672399996</v>
      </c>
      <c r="R392" s="53">
        <v>3337.5015427799999</v>
      </c>
      <c r="S392" s="53">
        <v>3324.5567757700001</v>
      </c>
      <c r="T392" s="53">
        <v>3324.7624408499996</v>
      </c>
      <c r="U392" s="53">
        <v>3332.1455569</v>
      </c>
      <c r="V392" s="53">
        <v>3327.6087879899997</v>
      </c>
      <c r="W392" s="53">
        <v>3307.2724516799999</v>
      </c>
      <c r="X392" s="53">
        <v>3396.9373304999999</v>
      </c>
      <c r="Y392" s="53">
        <v>3500.2593443999999</v>
      </c>
    </row>
    <row r="393" spans="1:25" s="54" customFormat="1" ht="15.75" x14ac:dyDescent="0.3">
      <c r="A393" s="52" t="s">
        <v>155</v>
      </c>
      <c r="B393" s="53">
        <v>3431.55449907</v>
      </c>
      <c r="C393" s="53">
        <v>3542.6598327299998</v>
      </c>
      <c r="D393" s="53">
        <v>3578.8176201699998</v>
      </c>
      <c r="E393" s="53">
        <v>3563.7330679699999</v>
      </c>
      <c r="F393" s="53">
        <v>3591.6429866799999</v>
      </c>
      <c r="G393" s="53">
        <v>3579.3402501199998</v>
      </c>
      <c r="H393" s="53">
        <v>3503.3041117599996</v>
      </c>
      <c r="I393" s="53">
        <v>3407.1117800800002</v>
      </c>
      <c r="J393" s="53">
        <v>3355.8776902999998</v>
      </c>
      <c r="K393" s="53">
        <v>3262.03865619</v>
      </c>
      <c r="L393" s="53">
        <v>3233.94148941</v>
      </c>
      <c r="M393" s="53">
        <v>3218.39974407</v>
      </c>
      <c r="N393" s="53">
        <v>3213.5125788400001</v>
      </c>
      <c r="O393" s="53">
        <v>3204.03142179</v>
      </c>
      <c r="P393" s="53">
        <v>3170.5821996699997</v>
      </c>
      <c r="Q393" s="53">
        <v>3155.2766631499999</v>
      </c>
      <c r="R393" s="53">
        <v>3173.3804390499999</v>
      </c>
      <c r="S393" s="53">
        <v>3188.6480615700002</v>
      </c>
      <c r="T393" s="53">
        <v>3198.79494742</v>
      </c>
      <c r="U393" s="53">
        <v>3193.7169268500002</v>
      </c>
      <c r="V393" s="53">
        <v>3200.4802250799999</v>
      </c>
      <c r="W393" s="53">
        <v>3192.8935681399998</v>
      </c>
      <c r="X393" s="53">
        <v>3270.6863887099998</v>
      </c>
      <c r="Y393" s="53">
        <v>3369.7745191899999</v>
      </c>
    </row>
    <row r="394" spans="1:25" s="54" customFormat="1" ht="15.75" x14ac:dyDescent="0.3">
      <c r="A394" s="52" t="s">
        <v>156</v>
      </c>
      <c r="B394" s="53">
        <v>3460.4317888300002</v>
      </c>
      <c r="C394" s="53">
        <v>3534.8492217200001</v>
      </c>
      <c r="D394" s="53">
        <v>3568.6072408800001</v>
      </c>
      <c r="E394" s="53">
        <v>3585.34456873</v>
      </c>
      <c r="F394" s="53">
        <v>3630.3312972100002</v>
      </c>
      <c r="G394" s="53">
        <v>3596.0970599800003</v>
      </c>
      <c r="H394" s="53">
        <v>3549.6769900600002</v>
      </c>
      <c r="I394" s="53">
        <v>3427.29979422</v>
      </c>
      <c r="J394" s="53">
        <v>3285.7692974000001</v>
      </c>
      <c r="K394" s="53">
        <v>3236.3410972000001</v>
      </c>
      <c r="L394" s="53">
        <v>3210.86294778</v>
      </c>
      <c r="M394" s="53">
        <v>3198.32386193</v>
      </c>
      <c r="N394" s="53">
        <v>3184.3179183699999</v>
      </c>
      <c r="O394" s="53">
        <v>3186.32994272</v>
      </c>
      <c r="P394" s="53">
        <v>3155.2493079300002</v>
      </c>
      <c r="Q394" s="53">
        <v>3156.9364796099999</v>
      </c>
      <c r="R394" s="53">
        <v>3195.3775604299999</v>
      </c>
      <c r="S394" s="53">
        <v>3200.87318147</v>
      </c>
      <c r="T394" s="53">
        <v>3194.0745276500002</v>
      </c>
      <c r="U394" s="53">
        <v>3207.4567885699998</v>
      </c>
      <c r="V394" s="53">
        <v>3204.1794828000002</v>
      </c>
      <c r="W394" s="53">
        <v>3196.4712280700001</v>
      </c>
      <c r="X394" s="53">
        <v>3236.5752643799997</v>
      </c>
      <c r="Y394" s="53">
        <v>3322.8688580399999</v>
      </c>
    </row>
    <row r="395" spans="1:25" s="54" customFormat="1" ht="15.75" x14ac:dyDescent="0.3">
      <c r="A395" s="52" t="s">
        <v>157</v>
      </c>
      <c r="B395" s="53">
        <v>3357.6265248</v>
      </c>
      <c r="C395" s="53">
        <v>3430.8725947000003</v>
      </c>
      <c r="D395" s="53">
        <v>3451.00130322</v>
      </c>
      <c r="E395" s="53">
        <v>3462.98404828</v>
      </c>
      <c r="F395" s="53">
        <v>3501.6568830799997</v>
      </c>
      <c r="G395" s="53">
        <v>3478.85804697</v>
      </c>
      <c r="H395" s="53">
        <v>3400.1558405999999</v>
      </c>
      <c r="I395" s="53">
        <v>3343.3767604200002</v>
      </c>
      <c r="J395" s="53">
        <v>3242.1232923999996</v>
      </c>
      <c r="K395" s="53">
        <v>3212.0825623700002</v>
      </c>
      <c r="L395" s="53">
        <v>3217.0629313499999</v>
      </c>
      <c r="M395" s="53">
        <v>3210.6465806400001</v>
      </c>
      <c r="N395" s="53">
        <v>3206.95044164</v>
      </c>
      <c r="O395" s="53">
        <v>3204.9261469000003</v>
      </c>
      <c r="P395" s="53">
        <v>3169.8213103899998</v>
      </c>
      <c r="Q395" s="53">
        <v>3186.0577580999998</v>
      </c>
      <c r="R395" s="53">
        <v>3213.1548864400002</v>
      </c>
      <c r="S395" s="53">
        <v>3204.9100857200001</v>
      </c>
      <c r="T395" s="53">
        <v>3212.6477887999999</v>
      </c>
      <c r="U395" s="53">
        <v>3220.1395912600001</v>
      </c>
      <c r="V395" s="53">
        <v>3206.4079631200002</v>
      </c>
      <c r="W395" s="53">
        <v>3175.1341566800002</v>
      </c>
      <c r="X395" s="53">
        <v>3223.6226671100003</v>
      </c>
      <c r="Y395" s="53">
        <v>3305.08778889</v>
      </c>
    </row>
    <row r="396" spans="1:25" s="54" customFormat="1" ht="15.75" x14ac:dyDescent="0.3">
      <c r="A396" s="52" t="s">
        <v>158</v>
      </c>
      <c r="B396" s="53">
        <v>3498.27678079</v>
      </c>
      <c r="C396" s="53">
        <v>3576.433168</v>
      </c>
      <c r="D396" s="53">
        <v>3600.7817743999999</v>
      </c>
      <c r="E396" s="53">
        <v>3636.5739889699998</v>
      </c>
      <c r="F396" s="53">
        <v>3660.5428049900001</v>
      </c>
      <c r="G396" s="53">
        <v>3640.7070697999998</v>
      </c>
      <c r="H396" s="53">
        <v>3562.0207937999999</v>
      </c>
      <c r="I396" s="53">
        <v>3453.51391904</v>
      </c>
      <c r="J396" s="53">
        <v>3338.0114847899999</v>
      </c>
      <c r="K396" s="53">
        <v>3288.88030742</v>
      </c>
      <c r="L396" s="53">
        <v>3280.9624680799998</v>
      </c>
      <c r="M396" s="53">
        <v>3260.2688918100002</v>
      </c>
      <c r="N396" s="53">
        <v>3274.2833978500003</v>
      </c>
      <c r="O396" s="53">
        <v>3258.0865268099997</v>
      </c>
      <c r="P396" s="53">
        <v>3230.0369159000002</v>
      </c>
      <c r="Q396" s="53">
        <v>3197.0168067300001</v>
      </c>
      <c r="R396" s="53">
        <v>3213.8086677399997</v>
      </c>
      <c r="S396" s="53">
        <v>3216.2513021300001</v>
      </c>
      <c r="T396" s="53">
        <v>3226.5388638599998</v>
      </c>
      <c r="U396" s="53">
        <v>3234.7172128900002</v>
      </c>
      <c r="V396" s="53">
        <v>3226.5994119699999</v>
      </c>
      <c r="W396" s="53">
        <v>3225.3508206199999</v>
      </c>
      <c r="X396" s="53">
        <v>3319.9373591900003</v>
      </c>
      <c r="Y396" s="53">
        <v>3453.8652512500003</v>
      </c>
    </row>
    <row r="397" spans="1:25" s="54" customFormat="1" ht="15.75" x14ac:dyDescent="0.3">
      <c r="A397" s="52" t="s">
        <v>159</v>
      </c>
      <c r="B397" s="53">
        <v>3340.26934734</v>
      </c>
      <c r="C397" s="53">
        <v>3426.9001876800003</v>
      </c>
      <c r="D397" s="53">
        <v>3498.2298637599997</v>
      </c>
      <c r="E397" s="53">
        <v>3521.4815184999998</v>
      </c>
      <c r="F397" s="53">
        <v>3569.7111849900002</v>
      </c>
      <c r="G397" s="53">
        <v>3555.7286630899998</v>
      </c>
      <c r="H397" s="53">
        <v>3515.2372791600001</v>
      </c>
      <c r="I397" s="53">
        <v>3435.6473520299996</v>
      </c>
      <c r="J397" s="53">
        <v>3327.9117384000001</v>
      </c>
      <c r="K397" s="53">
        <v>3218.2246948399998</v>
      </c>
      <c r="L397" s="53">
        <v>3164.40625215</v>
      </c>
      <c r="M397" s="53">
        <v>3186.8028874399997</v>
      </c>
      <c r="N397" s="53">
        <v>3168.8754903999998</v>
      </c>
      <c r="O397" s="53">
        <v>3177.4073336900001</v>
      </c>
      <c r="P397" s="53">
        <v>3157.4897147000001</v>
      </c>
      <c r="Q397" s="53">
        <v>3161.24571371</v>
      </c>
      <c r="R397" s="53">
        <v>3175.91794523</v>
      </c>
      <c r="S397" s="53">
        <v>3176.31608469</v>
      </c>
      <c r="T397" s="53">
        <v>3183.1096123899997</v>
      </c>
      <c r="U397" s="53">
        <v>3184.4732059999997</v>
      </c>
      <c r="V397" s="53">
        <v>3193.5950808899997</v>
      </c>
      <c r="W397" s="53">
        <v>3184.39960793</v>
      </c>
      <c r="X397" s="53">
        <v>3262.3054416800001</v>
      </c>
      <c r="Y397" s="53">
        <v>3405.4805608799998</v>
      </c>
    </row>
    <row r="398" spans="1:25" s="54" customFormat="1" ht="15.75" x14ac:dyDescent="0.3">
      <c r="A398" s="52" t="s">
        <v>160</v>
      </c>
      <c r="B398" s="53">
        <v>3555.05036015</v>
      </c>
      <c r="C398" s="53">
        <v>3635.2726436499997</v>
      </c>
      <c r="D398" s="53">
        <v>3680.4802524300003</v>
      </c>
      <c r="E398" s="53">
        <v>3715.5016502900003</v>
      </c>
      <c r="F398" s="53">
        <v>3750.1111289</v>
      </c>
      <c r="G398" s="53">
        <v>3741.6650242999999</v>
      </c>
      <c r="H398" s="53">
        <v>3686.0437298299998</v>
      </c>
      <c r="I398" s="53">
        <v>3650.21362318</v>
      </c>
      <c r="J398" s="53">
        <v>3522.21173963</v>
      </c>
      <c r="K398" s="53">
        <v>3402.35800307</v>
      </c>
      <c r="L398" s="53">
        <v>3344.5078094</v>
      </c>
      <c r="M398" s="53">
        <v>3312.6808036900002</v>
      </c>
      <c r="N398" s="53">
        <v>3298.0172816300001</v>
      </c>
      <c r="O398" s="53">
        <v>3304.4141953199996</v>
      </c>
      <c r="P398" s="53">
        <v>3272.6957337599997</v>
      </c>
      <c r="Q398" s="53">
        <v>3275.2469260899998</v>
      </c>
      <c r="R398" s="53">
        <v>3311.5836425899997</v>
      </c>
      <c r="S398" s="53">
        <v>3314.4149283500001</v>
      </c>
      <c r="T398" s="53">
        <v>3319.8324762800003</v>
      </c>
      <c r="U398" s="53">
        <v>3324.5397110200001</v>
      </c>
      <c r="V398" s="53">
        <v>3310.2593532800001</v>
      </c>
      <c r="W398" s="53">
        <v>3310.66369265</v>
      </c>
      <c r="X398" s="53">
        <v>3390.2978252000003</v>
      </c>
      <c r="Y398" s="53">
        <v>3462.9898541399998</v>
      </c>
    </row>
    <row r="399" spans="1:25" s="54" customFormat="1" ht="15.75" x14ac:dyDescent="0.3">
      <c r="A399" s="52" t="s">
        <v>161</v>
      </c>
      <c r="B399" s="53">
        <v>3415.00720563</v>
      </c>
      <c r="C399" s="53">
        <v>3500.0343216299998</v>
      </c>
      <c r="D399" s="53">
        <v>3538.91744823</v>
      </c>
      <c r="E399" s="53">
        <v>3575.4673507799998</v>
      </c>
      <c r="F399" s="53">
        <v>3623.0962565199998</v>
      </c>
      <c r="G399" s="53">
        <v>3631.6028720599998</v>
      </c>
      <c r="H399" s="53">
        <v>3640.3352410899997</v>
      </c>
      <c r="I399" s="53">
        <v>3421.9289118400002</v>
      </c>
      <c r="J399" s="53">
        <v>3296.6491235900003</v>
      </c>
      <c r="K399" s="53">
        <v>3229.6377515899999</v>
      </c>
      <c r="L399" s="53">
        <v>3159.8241216300003</v>
      </c>
      <c r="M399" s="53">
        <v>3148.5180582000003</v>
      </c>
      <c r="N399" s="53">
        <v>3137.8055502799998</v>
      </c>
      <c r="O399" s="53">
        <v>3133.31199823</v>
      </c>
      <c r="P399" s="53">
        <v>3101.8946282400002</v>
      </c>
      <c r="Q399" s="53">
        <v>3126.6792014499997</v>
      </c>
      <c r="R399" s="53">
        <v>3164.3881411499997</v>
      </c>
      <c r="S399" s="53">
        <v>3162.9175878699998</v>
      </c>
      <c r="T399" s="53">
        <v>3173.6924597899997</v>
      </c>
      <c r="U399" s="53">
        <v>3196.7017897300002</v>
      </c>
      <c r="V399" s="53">
        <v>3176.6146822399996</v>
      </c>
      <c r="W399" s="53">
        <v>3177.38351822</v>
      </c>
      <c r="X399" s="53">
        <v>3261.57859048</v>
      </c>
      <c r="Y399" s="53">
        <v>3342.62874543</v>
      </c>
    </row>
    <row r="400" spans="1:25" s="54" customFormat="1" ht="15.75" x14ac:dyDescent="0.3">
      <c r="A400" s="52" t="s">
        <v>162</v>
      </c>
      <c r="B400" s="53">
        <v>3342.6841298600002</v>
      </c>
      <c r="C400" s="53">
        <v>3423.2368413699996</v>
      </c>
      <c r="D400" s="53">
        <v>3464.68106842</v>
      </c>
      <c r="E400" s="53">
        <v>3484.0135369499999</v>
      </c>
      <c r="F400" s="53">
        <v>3489.5691746900002</v>
      </c>
      <c r="G400" s="53">
        <v>3504.8690259599998</v>
      </c>
      <c r="H400" s="53">
        <v>3444.1116050299997</v>
      </c>
      <c r="I400" s="53">
        <v>3359.9467390299997</v>
      </c>
      <c r="J400" s="53">
        <v>3223.01671614</v>
      </c>
      <c r="K400" s="53">
        <v>3135.5684649599998</v>
      </c>
      <c r="L400" s="53">
        <v>3088.29434571</v>
      </c>
      <c r="M400" s="53">
        <v>3070.1341020600003</v>
      </c>
      <c r="N400" s="53">
        <v>3069.6774247499998</v>
      </c>
      <c r="O400" s="53">
        <v>3052.0170190700001</v>
      </c>
      <c r="P400" s="53">
        <v>3038.5486321999997</v>
      </c>
      <c r="Q400" s="53">
        <v>3043.2316221900001</v>
      </c>
      <c r="R400" s="53">
        <v>3070.71062841</v>
      </c>
      <c r="S400" s="53">
        <v>3078.8953801400003</v>
      </c>
      <c r="T400" s="53">
        <v>3084.10721276</v>
      </c>
      <c r="U400" s="53">
        <v>3079.6352456599998</v>
      </c>
      <c r="V400" s="53">
        <v>3080.2065081299997</v>
      </c>
      <c r="W400" s="53">
        <v>3076.1852399099998</v>
      </c>
      <c r="X400" s="53">
        <v>3149.0645777199998</v>
      </c>
      <c r="Y400" s="53">
        <v>3243.7937428799996</v>
      </c>
    </row>
    <row r="401" spans="1:25" s="54" customFormat="1" ht="15.75" x14ac:dyDescent="0.3">
      <c r="A401" s="52" t="s">
        <v>163</v>
      </c>
      <c r="B401" s="53">
        <v>3374.1696539300001</v>
      </c>
      <c r="C401" s="53">
        <v>3444.5967895499998</v>
      </c>
      <c r="D401" s="53">
        <v>3490.9070135800002</v>
      </c>
      <c r="E401" s="53">
        <v>3518.6759623999997</v>
      </c>
      <c r="F401" s="53">
        <v>3570.9299573899998</v>
      </c>
      <c r="G401" s="53">
        <v>3542.3029152199997</v>
      </c>
      <c r="H401" s="53">
        <v>3466.8445784699998</v>
      </c>
      <c r="I401" s="53">
        <v>3357.0919146699998</v>
      </c>
      <c r="J401" s="53">
        <v>3263.7865935600003</v>
      </c>
      <c r="K401" s="53">
        <v>3190.7096506799999</v>
      </c>
      <c r="L401" s="53">
        <v>3152.72204354</v>
      </c>
      <c r="M401" s="53">
        <v>3132.18597864</v>
      </c>
      <c r="N401" s="53">
        <v>3135.5795339899996</v>
      </c>
      <c r="O401" s="53">
        <v>3152.6720533999996</v>
      </c>
      <c r="P401" s="53">
        <v>3119.7372188899999</v>
      </c>
      <c r="Q401" s="53">
        <v>3127.8859697999997</v>
      </c>
      <c r="R401" s="53">
        <v>3159.3720096099996</v>
      </c>
      <c r="S401" s="53">
        <v>3142.1193877400001</v>
      </c>
      <c r="T401" s="53">
        <v>3138.14880318</v>
      </c>
      <c r="U401" s="53">
        <v>3144.0506488399997</v>
      </c>
      <c r="V401" s="53">
        <v>3119.5075738099999</v>
      </c>
      <c r="W401" s="53">
        <v>3125.6924206100002</v>
      </c>
      <c r="X401" s="53">
        <v>3174.6297703199998</v>
      </c>
      <c r="Y401" s="53">
        <v>3280.7574269799998</v>
      </c>
    </row>
    <row r="402" spans="1:25" s="54" customFormat="1" ht="15.75" x14ac:dyDescent="0.3">
      <c r="A402" s="52" t="s">
        <v>164</v>
      </c>
      <c r="B402" s="53">
        <v>3377.3316170200001</v>
      </c>
      <c r="C402" s="53">
        <v>3444.8166612300001</v>
      </c>
      <c r="D402" s="53">
        <v>3493.3689218899999</v>
      </c>
      <c r="E402" s="53">
        <v>3526.4680262800002</v>
      </c>
      <c r="F402" s="53">
        <v>3492.5104563200002</v>
      </c>
      <c r="G402" s="53">
        <v>3505.8761198499997</v>
      </c>
      <c r="H402" s="53">
        <v>3405.8286429</v>
      </c>
      <c r="I402" s="53">
        <v>3350.4492262799999</v>
      </c>
      <c r="J402" s="53">
        <v>3248.0654593999998</v>
      </c>
      <c r="K402" s="53">
        <v>3167.9566026499997</v>
      </c>
      <c r="L402" s="53">
        <v>3141.50550518</v>
      </c>
      <c r="M402" s="53">
        <v>3126.8646951599999</v>
      </c>
      <c r="N402" s="53">
        <v>3129.0781521399999</v>
      </c>
      <c r="O402" s="53">
        <v>3132.8950949999999</v>
      </c>
      <c r="P402" s="53">
        <v>3111.3026703400001</v>
      </c>
      <c r="Q402" s="53">
        <v>3125.7975603699997</v>
      </c>
      <c r="R402" s="53">
        <v>3154.1070512300003</v>
      </c>
      <c r="S402" s="53">
        <v>3149.7595255199999</v>
      </c>
      <c r="T402" s="53">
        <v>3150.7738559700001</v>
      </c>
      <c r="U402" s="53">
        <v>3154.7628268600001</v>
      </c>
      <c r="V402" s="53">
        <v>3137.2004070499997</v>
      </c>
      <c r="W402" s="53">
        <v>3143.0966048999999</v>
      </c>
      <c r="X402" s="53">
        <v>3215.3377433699998</v>
      </c>
      <c r="Y402" s="53">
        <v>3317.0826670400002</v>
      </c>
    </row>
    <row r="403" spans="1:25" x14ac:dyDescent="0.2"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</row>
    <row r="404" spans="1:25" s="117" customFormat="1" ht="33.75" customHeight="1" x14ac:dyDescent="0.25">
      <c r="A404" s="170" t="s">
        <v>168</v>
      </c>
      <c r="B404" s="170"/>
      <c r="C404" s="170"/>
      <c r="D404" s="170"/>
      <c r="E404" s="170"/>
      <c r="F404" s="170"/>
      <c r="G404" s="170"/>
      <c r="H404" s="170"/>
      <c r="I404" s="170"/>
      <c r="J404" s="170"/>
      <c r="K404" s="170"/>
      <c r="L404" s="170"/>
      <c r="M404" s="170"/>
      <c r="N404" s="170"/>
      <c r="O404" s="170"/>
      <c r="P404" s="170"/>
      <c r="Q404" s="170"/>
      <c r="R404" s="170"/>
      <c r="S404" s="170"/>
      <c r="T404" s="170"/>
      <c r="U404" s="170"/>
      <c r="V404" s="170"/>
      <c r="W404" s="170"/>
      <c r="X404" s="170"/>
      <c r="Y404" s="170"/>
    </row>
    <row r="405" spans="1:25" s="23" customFormat="1" ht="15.75" customHeight="1" x14ac:dyDescent="0.2">
      <c r="A405" s="152" t="s">
        <v>69</v>
      </c>
      <c r="B405" s="187" t="s">
        <v>70</v>
      </c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3"/>
    </row>
    <row r="406" spans="1:25" s="23" customFormat="1" x14ac:dyDescent="0.2">
      <c r="A406" s="153"/>
      <c r="B406" s="88" t="s">
        <v>71</v>
      </c>
      <c r="C406" s="89" t="s">
        <v>72</v>
      </c>
      <c r="D406" s="90" t="s">
        <v>73</v>
      </c>
      <c r="E406" s="89" t="s">
        <v>74</v>
      </c>
      <c r="F406" s="89" t="s">
        <v>75</v>
      </c>
      <c r="G406" s="89" t="s">
        <v>76</v>
      </c>
      <c r="H406" s="89" t="s">
        <v>77</v>
      </c>
      <c r="I406" s="89" t="s">
        <v>78</v>
      </c>
      <c r="J406" s="89" t="s">
        <v>79</v>
      </c>
      <c r="K406" s="88" t="s">
        <v>80</v>
      </c>
      <c r="L406" s="89" t="s">
        <v>81</v>
      </c>
      <c r="M406" s="91" t="s">
        <v>82</v>
      </c>
      <c r="N406" s="88" t="s">
        <v>83</v>
      </c>
      <c r="O406" s="89" t="s">
        <v>84</v>
      </c>
      <c r="P406" s="91" t="s">
        <v>85</v>
      </c>
      <c r="Q406" s="90" t="s">
        <v>86</v>
      </c>
      <c r="R406" s="89" t="s">
        <v>87</v>
      </c>
      <c r="S406" s="90" t="s">
        <v>88</v>
      </c>
      <c r="T406" s="89" t="s">
        <v>89</v>
      </c>
      <c r="U406" s="90" t="s">
        <v>90</v>
      </c>
      <c r="V406" s="89" t="s">
        <v>91</v>
      </c>
      <c r="W406" s="90" t="s">
        <v>92</v>
      </c>
      <c r="X406" s="89" t="s">
        <v>93</v>
      </c>
      <c r="Y406" s="89" t="s">
        <v>94</v>
      </c>
    </row>
    <row r="407" spans="1:25" s="23" customFormat="1" ht="15.75" customHeight="1" x14ac:dyDescent="0.2">
      <c r="A407" s="50" t="s">
        <v>134</v>
      </c>
      <c r="B407" s="60">
        <v>2293.9789801400002</v>
      </c>
      <c r="C407" s="60">
        <v>2466.0440770699997</v>
      </c>
      <c r="D407" s="60">
        <v>2514.5385792400002</v>
      </c>
      <c r="E407" s="60">
        <v>2553.7236713399998</v>
      </c>
      <c r="F407" s="60">
        <v>2567.8138188900002</v>
      </c>
      <c r="G407" s="60">
        <v>2574.7891817199998</v>
      </c>
      <c r="H407" s="60">
        <v>2526.58600286</v>
      </c>
      <c r="I407" s="60">
        <v>2353.2032939400001</v>
      </c>
      <c r="J407" s="60">
        <v>2213.2529233800001</v>
      </c>
      <c r="K407" s="60">
        <v>2199.9243410399999</v>
      </c>
      <c r="L407" s="60">
        <v>2153.7906814400003</v>
      </c>
      <c r="M407" s="60">
        <v>2130.11012471</v>
      </c>
      <c r="N407" s="60">
        <v>2138.0757426800001</v>
      </c>
      <c r="O407" s="60">
        <v>2131.7385072500001</v>
      </c>
      <c r="P407" s="60">
        <v>2124.7423758300001</v>
      </c>
      <c r="Q407" s="60">
        <v>2107.6902214700003</v>
      </c>
      <c r="R407" s="60">
        <v>2119.0692031500002</v>
      </c>
      <c r="S407" s="60">
        <v>2120.8622973800002</v>
      </c>
      <c r="T407" s="60">
        <v>2148.4350751900001</v>
      </c>
      <c r="U407" s="60">
        <v>2153.2525417500001</v>
      </c>
      <c r="V407" s="60">
        <v>2160.8806426299998</v>
      </c>
      <c r="W407" s="60">
        <v>2149.1379325299999</v>
      </c>
      <c r="X407" s="60">
        <v>2217.29047077</v>
      </c>
      <c r="Y407" s="60">
        <v>2291.5792745600002</v>
      </c>
    </row>
    <row r="408" spans="1:25" s="54" customFormat="1" ht="15.75" x14ac:dyDescent="0.3">
      <c r="A408" s="52" t="s">
        <v>135</v>
      </c>
      <c r="B408" s="53">
        <v>2272.7373450800001</v>
      </c>
      <c r="C408" s="53">
        <v>2358.2307102499999</v>
      </c>
      <c r="D408" s="53">
        <v>2441.5028705599998</v>
      </c>
      <c r="E408" s="53">
        <v>2505.80684574</v>
      </c>
      <c r="F408" s="53">
        <v>2533.5827662900001</v>
      </c>
      <c r="G408" s="53">
        <v>2518.3697310799998</v>
      </c>
      <c r="H408" s="53">
        <v>2459.3804152100001</v>
      </c>
      <c r="I408" s="53">
        <v>2324.6602717200003</v>
      </c>
      <c r="J408" s="53">
        <v>2207.4145921700001</v>
      </c>
      <c r="K408" s="53">
        <v>2193.8660752200003</v>
      </c>
      <c r="L408" s="53">
        <v>2174.4083307700002</v>
      </c>
      <c r="M408" s="53">
        <v>2147.5362122500001</v>
      </c>
      <c r="N408" s="53">
        <v>2120.6835060399999</v>
      </c>
      <c r="O408" s="53">
        <v>2019.5911276100001</v>
      </c>
      <c r="P408" s="53">
        <v>2065.9300430100002</v>
      </c>
      <c r="Q408" s="53">
        <v>2090.6217311700002</v>
      </c>
      <c r="R408" s="53">
        <v>2108.80210326</v>
      </c>
      <c r="S408" s="53">
        <v>2119.6687678200001</v>
      </c>
      <c r="T408" s="53">
        <v>2144.9940045499998</v>
      </c>
      <c r="U408" s="53">
        <v>2161.9530800800003</v>
      </c>
      <c r="V408" s="53">
        <v>2194.98607778</v>
      </c>
      <c r="W408" s="53">
        <v>2177.82328904</v>
      </c>
      <c r="X408" s="53">
        <v>2165.77872867</v>
      </c>
      <c r="Y408" s="53">
        <v>2222.1497670600002</v>
      </c>
    </row>
    <row r="409" spans="1:25" s="54" customFormat="1" ht="15.75" x14ac:dyDescent="0.3">
      <c r="A409" s="52" t="s">
        <v>136</v>
      </c>
      <c r="B409" s="53">
        <v>2369.5721266199998</v>
      </c>
      <c r="C409" s="53">
        <v>2464.2583606200001</v>
      </c>
      <c r="D409" s="53">
        <v>2480.9087952</v>
      </c>
      <c r="E409" s="53">
        <v>2502.7351771200001</v>
      </c>
      <c r="F409" s="53">
        <v>2506.32245732</v>
      </c>
      <c r="G409" s="53">
        <v>2507.60948203</v>
      </c>
      <c r="H409" s="53">
        <v>2457.02123291</v>
      </c>
      <c r="I409" s="53">
        <v>2355.4931765599999</v>
      </c>
      <c r="J409" s="53">
        <v>2235.3527952300001</v>
      </c>
      <c r="K409" s="53">
        <v>2229.8942774799998</v>
      </c>
      <c r="L409" s="53">
        <v>2202.7802812</v>
      </c>
      <c r="M409" s="53">
        <v>2187.8472852699997</v>
      </c>
      <c r="N409" s="53">
        <v>2195.5997619499999</v>
      </c>
      <c r="O409" s="53">
        <v>2193.82130899</v>
      </c>
      <c r="P409" s="53">
        <v>2191.8395259500003</v>
      </c>
      <c r="Q409" s="53">
        <v>2196.9007297999997</v>
      </c>
      <c r="R409" s="53">
        <v>2198.7293784100002</v>
      </c>
      <c r="S409" s="53">
        <v>2189.70530964</v>
      </c>
      <c r="T409" s="53">
        <v>2215.4178553699999</v>
      </c>
      <c r="U409" s="53">
        <v>2230.9179496300003</v>
      </c>
      <c r="V409" s="53">
        <v>2232.7203648</v>
      </c>
      <c r="W409" s="53">
        <v>2198.5123156</v>
      </c>
      <c r="X409" s="53">
        <v>2258.7076209799998</v>
      </c>
      <c r="Y409" s="53">
        <v>2379.5521937000003</v>
      </c>
    </row>
    <row r="410" spans="1:25" s="54" customFormat="1" ht="15.75" x14ac:dyDescent="0.3">
      <c r="A410" s="52" t="s">
        <v>137</v>
      </c>
      <c r="B410" s="53">
        <v>2400.8431796699997</v>
      </c>
      <c r="C410" s="53">
        <v>2492.74427737</v>
      </c>
      <c r="D410" s="53">
        <v>2533.4991346500001</v>
      </c>
      <c r="E410" s="53">
        <v>2594.9196067100002</v>
      </c>
      <c r="F410" s="53">
        <v>2603.0972309500003</v>
      </c>
      <c r="G410" s="53">
        <v>2599.48468288</v>
      </c>
      <c r="H410" s="53">
        <v>2547.9085283899999</v>
      </c>
      <c r="I410" s="53">
        <v>2409.1551766299999</v>
      </c>
      <c r="J410" s="53">
        <v>2300.4531239500002</v>
      </c>
      <c r="K410" s="53">
        <v>2261.09384955</v>
      </c>
      <c r="L410" s="53">
        <v>2208.5210090099999</v>
      </c>
      <c r="M410" s="53">
        <v>2200.21561243</v>
      </c>
      <c r="N410" s="53">
        <v>2196.6147539799999</v>
      </c>
      <c r="O410" s="53">
        <v>2165.4031662899997</v>
      </c>
      <c r="P410" s="53">
        <v>2153.97487787</v>
      </c>
      <c r="Q410" s="53">
        <v>2156.7310279399999</v>
      </c>
      <c r="R410" s="53">
        <v>2175.330547</v>
      </c>
      <c r="S410" s="53">
        <v>2152.8042316299998</v>
      </c>
      <c r="T410" s="53">
        <v>2172.0148698600001</v>
      </c>
      <c r="U410" s="53">
        <v>2185.2339031800002</v>
      </c>
      <c r="V410" s="53">
        <v>2196.14110037</v>
      </c>
      <c r="W410" s="53">
        <v>2170.7413009800002</v>
      </c>
      <c r="X410" s="53">
        <v>2231.25275616</v>
      </c>
      <c r="Y410" s="53">
        <v>2455.0893815300001</v>
      </c>
    </row>
    <row r="411" spans="1:25" s="54" customFormat="1" ht="15.75" x14ac:dyDescent="0.3">
      <c r="A411" s="52" t="s">
        <v>138</v>
      </c>
      <c r="B411" s="53">
        <v>2378.6068868800003</v>
      </c>
      <c r="C411" s="53">
        <v>2453.6310979700002</v>
      </c>
      <c r="D411" s="53">
        <v>2504.16439236</v>
      </c>
      <c r="E411" s="53">
        <v>2544.4822724400001</v>
      </c>
      <c r="F411" s="53">
        <v>2547.74899435</v>
      </c>
      <c r="G411" s="53">
        <v>2538.83864576</v>
      </c>
      <c r="H411" s="53">
        <v>2516.1567828400002</v>
      </c>
      <c r="I411" s="53">
        <v>2421.0233781500001</v>
      </c>
      <c r="J411" s="53">
        <v>2315.9037217599998</v>
      </c>
      <c r="K411" s="53">
        <v>2239.0816299799999</v>
      </c>
      <c r="L411" s="53">
        <v>2176.5844143200002</v>
      </c>
      <c r="M411" s="53">
        <v>2138.6535431800003</v>
      </c>
      <c r="N411" s="53">
        <v>2134.3696965300001</v>
      </c>
      <c r="O411" s="53">
        <v>2137.0882537500001</v>
      </c>
      <c r="P411" s="53">
        <v>2145.4161402299997</v>
      </c>
      <c r="Q411" s="53">
        <v>2156.8859243799998</v>
      </c>
      <c r="R411" s="53">
        <v>2148.0919641199998</v>
      </c>
      <c r="S411" s="53">
        <v>2128.3751401999998</v>
      </c>
      <c r="T411" s="53">
        <v>2147.9667116700002</v>
      </c>
      <c r="U411" s="53">
        <v>2163.9168457200003</v>
      </c>
      <c r="V411" s="53">
        <v>2176.5146463599999</v>
      </c>
      <c r="W411" s="53">
        <v>2151.5159450700003</v>
      </c>
      <c r="X411" s="53">
        <v>2203.84002237</v>
      </c>
      <c r="Y411" s="53">
        <v>2274.93057529</v>
      </c>
    </row>
    <row r="412" spans="1:25" s="54" customFormat="1" ht="15.75" x14ac:dyDescent="0.3">
      <c r="A412" s="52" t="s">
        <v>139</v>
      </c>
      <c r="B412" s="53">
        <v>2359.9287258100003</v>
      </c>
      <c r="C412" s="53">
        <v>2369.7490760700002</v>
      </c>
      <c r="D412" s="53">
        <v>2399.8074012100001</v>
      </c>
      <c r="E412" s="53">
        <v>2498.2383047799999</v>
      </c>
      <c r="F412" s="53">
        <v>2524.41761989</v>
      </c>
      <c r="G412" s="53">
        <v>2457.7413521399999</v>
      </c>
      <c r="H412" s="53">
        <v>2503.4486359499997</v>
      </c>
      <c r="I412" s="53">
        <v>2429.16726023</v>
      </c>
      <c r="J412" s="53">
        <v>2365.42871586</v>
      </c>
      <c r="K412" s="53">
        <v>2262.7905327999997</v>
      </c>
      <c r="L412" s="53">
        <v>2193.88153852</v>
      </c>
      <c r="M412" s="53">
        <v>2159.5235586899998</v>
      </c>
      <c r="N412" s="53">
        <v>2141.9255117100001</v>
      </c>
      <c r="O412" s="53">
        <v>2162.7512679800002</v>
      </c>
      <c r="P412" s="53">
        <v>2164.9494531700002</v>
      </c>
      <c r="Q412" s="53">
        <v>2172.4616058700003</v>
      </c>
      <c r="R412" s="53">
        <v>2157.1486358299999</v>
      </c>
      <c r="S412" s="53">
        <v>2139.2128324300002</v>
      </c>
      <c r="T412" s="53">
        <v>2153.2682893900001</v>
      </c>
      <c r="U412" s="53">
        <v>2160.0847131299997</v>
      </c>
      <c r="V412" s="53">
        <v>2169.7213040899996</v>
      </c>
      <c r="W412" s="53">
        <v>2154.1156009400001</v>
      </c>
      <c r="X412" s="53">
        <v>2213.8146269899999</v>
      </c>
      <c r="Y412" s="53">
        <v>2298.8496777700002</v>
      </c>
    </row>
    <row r="413" spans="1:25" s="54" customFormat="1" ht="15.75" x14ac:dyDescent="0.3">
      <c r="A413" s="52" t="s">
        <v>140</v>
      </c>
      <c r="B413" s="53">
        <v>2299.7501238599998</v>
      </c>
      <c r="C413" s="53">
        <v>2399.2033552000003</v>
      </c>
      <c r="D413" s="53">
        <v>2439.81960858</v>
      </c>
      <c r="E413" s="53">
        <v>2483.7595207200002</v>
      </c>
      <c r="F413" s="53">
        <v>2482.2384311599999</v>
      </c>
      <c r="G413" s="53">
        <v>2484.8646522899999</v>
      </c>
      <c r="H413" s="53">
        <v>2528.0428847000003</v>
      </c>
      <c r="I413" s="53">
        <v>2320.2462967000001</v>
      </c>
      <c r="J413" s="53">
        <v>2210.3155235100003</v>
      </c>
      <c r="K413" s="53">
        <v>2155.3958724200002</v>
      </c>
      <c r="L413" s="53">
        <v>2101.90250221</v>
      </c>
      <c r="M413" s="53">
        <v>2076.29614885</v>
      </c>
      <c r="N413" s="53">
        <v>2077.16651611</v>
      </c>
      <c r="O413" s="53">
        <v>2081.1399723899999</v>
      </c>
      <c r="P413" s="53">
        <v>2082.7174255600003</v>
      </c>
      <c r="Q413" s="53">
        <v>2087.20919667</v>
      </c>
      <c r="R413" s="53">
        <v>2095.7344142399998</v>
      </c>
      <c r="S413" s="53">
        <v>2083.4636132000001</v>
      </c>
      <c r="T413" s="53">
        <v>2092.9894100900001</v>
      </c>
      <c r="U413" s="53">
        <v>2094.7748566299997</v>
      </c>
      <c r="V413" s="53">
        <v>2105.1893073000001</v>
      </c>
      <c r="W413" s="53">
        <v>2082.5347809200002</v>
      </c>
      <c r="X413" s="53">
        <v>2147.1699656700002</v>
      </c>
      <c r="Y413" s="53">
        <v>2231.5144176599997</v>
      </c>
    </row>
    <row r="414" spans="1:25" s="54" customFormat="1" ht="15.75" x14ac:dyDescent="0.3">
      <c r="A414" s="52" t="s">
        <v>141</v>
      </c>
      <c r="B414" s="53">
        <v>2286.0047173600001</v>
      </c>
      <c r="C414" s="53">
        <v>2387.36411017</v>
      </c>
      <c r="D414" s="53">
        <v>2412.3374154900002</v>
      </c>
      <c r="E414" s="53">
        <v>2465.9904519399997</v>
      </c>
      <c r="F414" s="53">
        <v>2481.3730768400001</v>
      </c>
      <c r="G414" s="53">
        <v>2456.37094604</v>
      </c>
      <c r="H414" s="53">
        <v>2429.7556154100002</v>
      </c>
      <c r="I414" s="53">
        <v>2345.7427736</v>
      </c>
      <c r="J414" s="53">
        <v>2301.6168922100001</v>
      </c>
      <c r="K414" s="53">
        <v>2222.2347964800001</v>
      </c>
      <c r="L414" s="53">
        <v>2178.6397851900001</v>
      </c>
      <c r="M414" s="53">
        <v>2157.58418403</v>
      </c>
      <c r="N414" s="53">
        <v>2151.8136677100001</v>
      </c>
      <c r="O414" s="53">
        <v>2149.1074165700002</v>
      </c>
      <c r="P414" s="53">
        <v>2147.1935474000002</v>
      </c>
      <c r="Q414" s="53">
        <v>2144.3438077599999</v>
      </c>
      <c r="R414" s="53">
        <v>2125.2635749999999</v>
      </c>
      <c r="S414" s="53">
        <v>2128.4306497699999</v>
      </c>
      <c r="T414" s="53">
        <v>2176.3069219700001</v>
      </c>
      <c r="U414" s="53">
        <v>2171.6095778899999</v>
      </c>
      <c r="V414" s="53">
        <v>2173.43620259</v>
      </c>
      <c r="W414" s="53">
        <v>2151.89202961</v>
      </c>
      <c r="X414" s="53">
        <v>2209.14826124</v>
      </c>
      <c r="Y414" s="53">
        <v>2301.8016675199997</v>
      </c>
    </row>
    <row r="415" spans="1:25" s="54" customFormat="1" ht="15.75" x14ac:dyDescent="0.3">
      <c r="A415" s="52" t="s">
        <v>142</v>
      </c>
      <c r="B415" s="53">
        <v>2401.1278324800001</v>
      </c>
      <c r="C415" s="53">
        <v>2510.3816981700002</v>
      </c>
      <c r="D415" s="53">
        <v>2583.6393802600001</v>
      </c>
      <c r="E415" s="53">
        <v>2610.7322564000001</v>
      </c>
      <c r="F415" s="53">
        <v>2631.7102304099999</v>
      </c>
      <c r="G415" s="53">
        <v>2635.5658699099999</v>
      </c>
      <c r="H415" s="53">
        <v>2581.1597021500002</v>
      </c>
      <c r="I415" s="53">
        <v>2480.3875332699999</v>
      </c>
      <c r="J415" s="53">
        <v>2389.0568907100001</v>
      </c>
      <c r="K415" s="53">
        <v>2327.7890806200003</v>
      </c>
      <c r="L415" s="53">
        <v>2280.8210852399998</v>
      </c>
      <c r="M415" s="53">
        <v>2262.9573987900003</v>
      </c>
      <c r="N415" s="53">
        <v>2260.4610190599997</v>
      </c>
      <c r="O415" s="53">
        <v>2264.0834629999999</v>
      </c>
      <c r="P415" s="53">
        <v>2264.70685306</v>
      </c>
      <c r="Q415" s="53">
        <v>2280.1783200999998</v>
      </c>
      <c r="R415" s="53">
        <v>2252.5327685699999</v>
      </c>
      <c r="S415" s="53">
        <v>2250.4244350199997</v>
      </c>
      <c r="T415" s="53">
        <v>2282.3441051999998</v>
      </c>
      <c r="U415" s="53">
        <v>2285.7305966499998</v>
      </c>
      <c r="V415" s="53">
        <v>2289.29332359</v>
      </c>
      <c r="W415" s="53">
        <v>2287.29166725</v>
      </c>
      <c r="X415" s="53">
        <v>2342.9217325299996</v>
      </c>
      <c r="Y415" s="53">
        <v>2424.3481321500003</v>
      </c>
    </row>
    <row r="416" spans="1:25" s="54" customFormat="1" ht="15.75" x14ac:dyDescent="0.3">
      <c r="A416" s="52" t="s">
        <v>143</v>
      </c>
      <c r="B416" s="53">
        <v>2609.4552587099997</v>
      </c>
      <c r="C416" s="53">
        <v>2689.4028682099997</v>
      </c>
      <c r="D416" s="53">
        <v>2600.1077185300001</v>
      </c>
      <c r="E416" s="53">
        <v>2720.9623810399999</v>
      </c>
      <c r="F416" s="53">
        <v>2761.3948294800002</v>
      </c>
      <c r="G416" s="53">
        <v>2739.1898536299996</v>
      </c>
      <c r="H416" s="53">
        <v>2679.0880221500001</v>
      </c>
      <c r="I416" s="53">
        <v>2573.2333591799998</v>
      </c>
      <c r="J416" s="53">
        <v>2472.5664933500002</v>
      </c>
      <c r="K416" s="53">
        <v>2386.0721343200003</v>
      </c>
      <c r="L416" s="53">
        <v>2349.5906782399998</v>
      </c>
      <c r="M416" s="53">
        <v>2339.4533024299999</v>
      </c>
      <c r="N416" s="53">
        <v>2339.0568401700002</v>
      </c>
      <c r="O416" s="53">
        <v>2332.55294301</v>
      </c>
      <c r="P416" s="53">
        <v>2331.8896935000002</v>
      </c>
      <c r="Q416" s="53">
        <v>2335.0033267099998</v>
      </c>
      <c r="R416" s="53">
        <v>2304.7162790699999</v>
      </c>
      <c r="S416" s="53">
        <v>2299.5073755900003</v>
      </c>
      <c r="T416" s="53">
        <v>2343.9056206300002</v>
      </c>
      <c r="U416" s="53">
        <v>2352.4609449600002</v>
      </c>
      <c r="V416" s="53">
        <v>2346.0866017899998</v>
      </c>
      <c r="W416" s="53">
        <v>2322.1623243599997</v>
      </c>
      <c r="X416" s="53">
        <v>2401.5901951799997</v>
      </c>
      <c r="Y416" s="53">
        <v>2518.0839601500002</v>
      </c>
    </row>
    <row r="417" spans="1:25" s="54" customFormat="1" ht="15.75" x14ac:dyDescent="0.3">
      <c r="A417" s="52" t="s">
        <v>144</v>
      </c>
      <c r="B417" s="53">
        <v>2497.9361975900001</v>
      </c>
      <c r="C417" s="53">
        <v>2593.7645589399999</v>
      </c>
      <c r="D417" s="53">
        <v>2586.9540735299997</v>
      </c>
      <c r="E417" s="53">
        <v>2619.3151688400003</v>
      </c>
      <c r="F417" s="53">
        <v>2684.2121708899999</v>
      </c>
      <c r="G417" s="53">
        <v>2665.1460189700001</v>
      </c>
      <c r="H417" s="53">
        <v>2600.8174942099999</v>
      </c>
      <c r="I417" s="53">
        <v>2471.9264541000002</v>
      </c>
      <c r="J417" s="53">
        <v>2367.7219209200002</v>
      </c>
      <c r="K417" s="53">
        <v>2299.3490674499999</v>
      </c>
      <c r="L417" s="53">
        <v>2249.0002022099998</v>
      </c>
      <c r="M417" s="53">
        <v>2222.03150005</v>
      </c>
      <c r="N417" s="53">
        <v>2221.7254737000003</v>
      </c>
      <c r="O417" s="53">
        <v>2220.0176680899999</v>
      </c>
      <c r="P417" s="53">
        <v>2214.5066152199997</v>
      </c>
      <c r="Q417" s="53">
        <v>2229.23281507</v>
      </c>
      <c r="R417" s="53">
        <v>2203.0979542499999</v>
      </c>
      <c r="S417" s="53">
        <v>2230.7309003400001</v>
      </c>
      <c r="T417" s="53">
        <v>2308.33092631</v>
      </c>
      <c r="U417" s="53">
        <v>2304.1226891199999</v>
      </c>
      <c r="V417" s="53">
        <v>2298.7948835500001</v>
      </c>
      <c r="W417" s="53">
        <v>2295.9942438999997</v>
      </c>
      <c r="X417" s="53">
        <v>2370.58581435</v>
      </c>
      <c r="Y417" s="53">
        <v>2524.1839143799998</v>
      </c>
    </row>
    <row r="418" spans="1:25" s="54" customFormat="1" ht="15.75" x14ac:dyDescent="0.3">
      <c r="A418" s="52" t="s">
        <v>145</v>
      </c>
      <c r="B418" s="53">
        <v>2488.3036548099999</v>
      </c>
      <c r="C418" s="53">
        <v>2457.5380675799997</v>
      </c>
      <c r="D418" s="53">
        <v>2450.8269412199998</v>
      </c>
      <c r="E418" s="53">
        <v>2497.04231011</v>
      </c>
      <c r="F418" s="53">
        <v>2509.2618852400001</v>
      </c>
      <c r="G418" s="53">
        <v>2496.89073293</v>
      </c>
      <c r="H418" s="53">
        <v>2492.6311709700003</v>
      </c>
      <c r="I418" s="53">
        <v>2430.5708984900002</v>
      </c>
      <c r="J418" s="53">
        <v>2320.5686665799999</v>
      </c>
      <c r="K418" s="53">
        <v>2227.8513278099999</v>
      </c>
      <c r="L418" s="53">
        <v>2169.1472045800001</v>
      </c>
      <c r="M418" s="53">
        <v>2136.13616241</v>
      </c>
      <c r="N418" s="53">
        <v>2124.1796952100003</v>
      </c>
      <c r="O418" s="53">
        <v>2140.9909228400002</v>
      </c>
      <c r="P418" s="53">
        <v>2150.1501137999999</v>
      </c>
      <c r="Q418" s="53">
        <v>2148.2832185299999</v>
      </c>
      <c r="R418" s="53">
        <v>2142.5339064199998</v>
      </c>
      <c r="S418" s="53">
        <v>2102.6005828299999</v>
      </c>
      <c r="T418" s="53">
        <v>2137.2416845500002</v>
      </c>
      <c r="U418" s="53">
        <v>2140.0244383199997</v>
      </c>
      <c r="V418" s="53">
        <v>2150.8966811299997</v>
      </c>
      <c r="W418" s="53">
        <v>2151.6456133800002</v>
      </c>
      <c r="X418" s="53">
        <v>2212.3871523600001</v>
      </c>
      <c r="Y418" s="53">
        <v>2287.01337874</v>
      </c>
    </row>
    <row r="419" spans="1:25" s="54" customFormat="1" ht="15.75" x14ac:dyDescent="0.3">
      <c r="A419" s="52" t="s">
        <v>146</v>
      </c>
      <c r="B419" s="53">
        <v>2281.0866120400001</v>
      </c>
      <c r="C419" s="53">
        <v>2349.5061751799999</v>
      </c>
      <c r="D419" s="53">
        <v>2344.4986144599998</v>
      </c>
      <c r="E419" s="53">
        <v>2425.7909567899997</v>
      </c>
      <c r="F419" s="53">
        <v>2434.4482217499999</v>
      </c>
      <c r="G419" s="53">
        <v>2414.7343937200003</v>
      </c>
      <c r="H419" s="53">
        <v>2406.3030483399998</v>
      </c>
      <c r="I419" s="53">
        <v>2343.0243303699999</v>
      </c>
      <c r="J419" s="53">
        <v>2236.0387345300001</v>
      </c>
      <c r="K419" s="53">
        <v>2146.3272065000001</v>
      </c>
      <c r="L419" s="53">
        <v>2085.0032099299997</v>
      </c>
      <c r="M419" s="53">
        <v>2060.3619053399998</v>
      </c>
      <c r="N419" s="53">
        <v>2054.5225600100002</v>
      </c>
      <c r="O419" s="53">
        <v>2068.1219584199998</v>
      </c>
      <c r="P419" s="53">
        <v>2075.67374651</v>
      </c>
      <c r="Q419" s="53">
        <v>2073.9645131500001</v>
      </c>
      <c r="R419" s="53">
        <v>2066.0361997299997</v>
      </c>
      <c r="S419" s="53">
        <v>2024.24600003</v>
      </c>
      <c r="T419" s="53">
        <v>2054.2382196500002</v>
      </c>
      <c r="U419" s="53">
        <v>2047.5846983599999</v>
      </c>
      <c r="V419" s="53">
        <v>2040.9306288099999</v>
      </c>
      <c r="W419" s="53">
        <v>2046.72966711</v>
      </c>
      <c r="X419" s="53">
        <v>2111.8698392199999</v>
      </c>
      <c r="Y419" s="53">
        <v>2195.2524870299999</v>
      </c>
    </row>
    <row r="420" spans="1:25" s="54" customFormat="1" ht="15.75" x14ac:dyDescent="0.3">
      <c r="A420" s="52" t="s">
        <v>147</v>
      </c>
      <c r="B420" s="53">
        <v>2366.2230646200001</v>
      </c>
      <c r="C420" s="53">
        <v>2464.6847781900001</v>
      </c>
      <c r="D420" s="53">
        <v>2472.4198789000002</v>
      </c>
      <c r="E420" s="53">
        <v>2544.44696398</v>
      </c>
      <c r="F420" s="53">
        <v>2553.38591752</v>
      </c>
      <c r="G420" s="53">
        <v>2542.3731920199998</v>
      </c>
      <c r="H420" s="53">
        <v>2508.6491079400002</v>
      </c>
      <c r="I420" s="53">
        <v>2365.9531548</v>
      </c>
      <c r="J420" s="53">
        <v>2226.1586256599999</v>
      </c>
      <c r="K420" s="53">
        <v>2156.41239636</v>
      </c>
      <c r="L420" s="53">
        <v>2122.1057594499998</v>
      </c>
      <c r="M420" s="53">
        <v>2119.6082845999999</v>
      </c>
      <c r="N420" s="53">
        <v>2177.2336339799999</v>
      </c>
      <c r="O420" s="53">
        <v>2215.7385407000002</v>
      </c>
      <c r="P420" s="53">
        <v>2216.62074523</v>
      </c>
      <c r="Q420" s="53">
        <v>2230.5030987099999</v>
      </c>
      <c r="R420" s="53">
        <v>2228.9466409500001</v>
      </c>
      <c r="S420" s="53">
        <v>2192.8037486900002</v>
      </c>
      <c r="T420" s="53">
        <v>2217.4949052900001</v>
      </c>
      <c r="U420" s="53">
        <v>2221.98628065</v>
      </c>
      <c r="V420" s="53">
        <v>2219.32864711</v>
      </c>
      <c r="W420" s="53">
        <v>2213.0829877599999</v>
      </c>
      <c r="X420" s="53">
        <v>2287.3634849999999</v>
      </c>
      <c r="Y420" s="53">
        <v>2386.8467021900001</v>
      </c>
    </row>
    <row r="421" spans="1:25" s="54" customFormat="1" ht="15.75" x14ac:dyDescent="0.3">
      <c r="A421" s="52" t="s">
        <v>148</v>
      </c>
      <c r="B421" s="53">
        <v>2415.72608489</v>
      </c>
      <c r="C421" s="53">
        <v>2512.5224853</v>
      </c>
      <c r="D421" s="53">
        <v>2609.1682557899999</v>
      </c>
      <c r="E421" s="53">
        <v>2671.8281681099998</v>
      </c>
      <c r="F421" s="53">
        <v>2692.4134993400003</v>
      </c>
      <c r="G421" s="53">
        <v>2685.7175361600002</v>
      </c>
      <c r="H421" s="53">
        <v>2589.8143572600002</v>
      </c>
      <c r="I421" s="53">
        <v>2474.8701934000001</v>
      </c>
      <c r="J421" s="53">
        <v>2369.16586899</v>
      </c>
      <c r="K421" s="53">
        <v>2274.9233869099999</v>
      </c>
      <c r="L421" s="53">
        <v>2260.1272498099997</v>
      </c>
      <c r="M421" s="53">
        <v>2249.9195571999999</v>
      </c>
      <c r="N421" s="53">
        <v>2243.38891642</v>
      </c>
      <c r="O421" s="53">
        <v>2229.9681808099999</v>
      </c>
      <c r="P421" s="53">
        <v>2230.2573653600002</v>
      </c>
      <c r="Q421" s="53">
        <v>2231.25819271</v>
      </c>
      <c r="R421" s="53">
        <v>2185.8295933999998</v>
      </c>
      <c r="S421" s="53">
        <v>2182.6819886200001</v>
      </c>
      <c r="T421" s="53">
        <v>2227.7683260399999</v>
      </c>
      <c r="U421" s="53">
        <v>2219.2605368100003</v>
      </c>
      <c r="V421" s="53">
        <v>2217.9891365000003</v>
      </c>
      <c r="W421" s="53">
        <v>2217.48296093</v>
      </c>
      <c r="X421" s="53">
        <v>2308.8378158999999</v>
      </c>
      <c r="Y421" s="53">
        <v>2390.29999666</v>
      </c>
    </row>
    <row r="422" spans="1:25" s="54" customFormat="1" ht="15.75" x14ac:dyDescent="0.3">
      <c r="A422" s="52" t="s">
        <v>149</v>
      </c>
      <c r="B422" s="53">
        <v>2514.7067243800002</v>
      </c>
      <c r="C422" s="53">
        <v>2561.1067799900002</v>
      </c>
      <c r="D422" s="53">
        <v>2597.05395034</v>
      </c>
      <c r="E422" s="53">
        <v>2615.5251325899999</v>
      </c>
      <c r="F422" s="53">
        <v>2646.9306029899999</v>
      </c>
      <c r="G422" s="53">
        <v>2617.3329658100001</v>
      </c>
      <c r="H422" s="53">
        <v>2592.84141331</v>
      </c>
      <c r="I422" s="53">
        <v>2476.6692146800001</v>
      </c>
      <c r="J422" s="53">
        <v>2404.91790227</v>
      </c>
      <c r="K422" s="53">
        <v>2331.86813669</v>
      </c>
      <c r="L422" s="53">
        <v>2295.1559251399999</v>
      </c>
      <c r="M422" s="53">
        <v>2271.4500495900002</v>
      </c>
      <c r="N422" s="53">
        <v>2281.4929746400003</v>
      </c>
      <c r="O422" s="53">
        <v>2287.5304174600001</v>
      </c>
      <c r="P422" s="53">
        <v>2267.1250764599999</v>
      </c>
      <c r="Q422" s="53">
        <v>2278.7753258900002</v>
      </c>
      <c r="R422" s="53">
        <v>2230.54541307</v>
      </c>
      <c r="S422" s="53">
        <v>2218.84322079</v>
      </c>
      <c r="T422" s="53">
        <v>2255.81296772</v>
      </c>
      <c r="U422" s="53">
        <v>2255.2959230400002</v>
      </c>
      <c r="V422" s="53">
        <v>2256.6732105700003</v>
      </c>
      <c r="W422" s="53">
        <v>2253.2111474900003</v>
      </c>
      <c r="X422" s="53">
        <v>2318.7455280300001</v>
      </c>
      <c r="Y422" s="53">
        <v>2422.7559897900001</v>
      </c>
    </row>
    <row r="423" spans="1:25" s="54" customFormat="1" ht="15.75" x14ac:dyDescent="0.3">
      <c r="A423" s="52" t="s">
        <v>150</v>
      </c>
      <c r="B423" s="53">
        <v>2370.31148089</v>
      </c>
      <c r="C423" s="53">
        <v>2444.1398934600002</v>
      </c>
      <c r="D423" s="53">
        <v>2464.19238481</v>
      </c>
      <c r="E423" s="53">
        <v>2467.0234474700001</v>
      </c>
      <c r="F423" s="53">
        <v>2488.0951218199998</v>
      </c>
      <c r="G423" s="53">
        <v>2476.9951698099999</v>
      </c>
      <c r="H423" s="53">
        <v>2398.2441982999999</v>
      </c>
      <c r="I423" s="53">
        <v>2315.81322013</v>
      </c>
      <c r="J423" s="53">
        <v>2211.1318647999997</v>
      </c>
      <c r="K423" s="53">
        <v>2155.3313827499996</v>
      </c>
      <c r="L423" s="53">
        <v>2117.9869446000002</v>
      </c>
      <c r="M423" s="53">
        <v>2088.6618468500001</v>
      </c>
      <c r="N423" s="53">
        <v>2115.0439107499997</v>
      </c>
      <c r="O423" s="53">
        <v>2113.1039204399999</v>
      </c>
      <c r="P423" s="53">
        <v>2111.58372199</v>
      </c>
      <c r="Q423" s="53">
        <v>2129.9875033500002</v>
      </c>
      <c r="R423" s="53">
        <v>2090.3962300599997</v>
      </c>
      <c r="S423" s="53">
        <v>2088.3966440100003</v>
      </c>
      <c r="T423" s="53">
        <v>2121.0489030500003</v>
      </c>
      <c r="U423" s="53">
        <v>2130.1696284600002</v>
      </c>
      <c r="V423" s="53">
        <v>2135.3068854000003</v>
      </c>
      <c r="W423" s="53">
        <v>2126.5981831600002</v>
      </c>
      <c r="X423" s="53">
        <v>2184.5725755799999</v>
      </c>
      <c r="Y423" s="53">
        <v>2283.6489565399997</v>
      </c>
    </row>
    <row r="424" spans="1:25" s="54" customFormat="1" ht="15.75" x14ac:dyDescent="0.3">
      <c r="A424" s="52" t="s">
        <v>151</v>
      </c>
      <c r="B424" s="53">
        <v>2401.34941192</v>
      </c>
      <c r="C424" s="53">
        <v>2494.24551939</v>
      </c>
      <c r="D424" s="53">
        <v>2516.4025741400001</v>
      </c>
      <c r="E424" s="53">
        <v>2539.06637318</v>
      </c>
      <c r="F424" s="53">
        <v>2586.9193237899999</v>
      </c>
      <c r="G424" s="53">
        <v>2566.7453673299997</v>
      </c>
      <c r="H424" s="53">
        <v>2502.3869187</v>
      </c>
      <c r="I424" s="53">
        <v>2388.0911718299999</v>
      </c>
      <c r="J424" s="53">
        <v>2273.3652957300001</v>
      </c>
      <c r="K424" s="53">
        <v>2203.4560612099999</v>
      </c>
      <c r="L424" s="53">
        <v>2159.47417395</v>
      </c>
      <c r="M424" s="53">
        <v>2128.6975252800003</v>
      </c>
      <c r="N424" s="53">
        <v>2134.5383535800001</v>
      </c>
      <c r="O424" s="53">
        <v>2130.6269967899998</v>
      </c>
      <c r="P424" s="53">
        <v>2126.6520771400001</v>
      </c>
      <c r="Q424" s="53">
        <v>2130.39208831</v>
      </c>
      <c r="R424" s="53">
        <v>2118.6137799500002</v>
      </c>
      <c r="S424" s="53">
        <v>2106.7198091099999</v>
      </c>
      <c r="T424" s="53">
        <v>2149.5319592999999</v>
      </c>
      <c r="U424" s="53">
        <v>2152.7558522199997</v>
      </c>
      <c r="V424" s="53">
        <v>2135.5439195700001</v>
      </c>
      <c r="W424" s="53">
        <v>2123.5891514099999</v>
      </c>
      <c r="X424" s="53">
        <v>2188.69848925</v>
      </c>
      <c r="Y424" s="53">
        <v>2287.9558404600002</v>
      </c>
    </row>
    <row r="425" spans="1:25" s="54" customFormat="1" ht="15.75" x14ac:dyDescent="0.3">
      <c r="A425" s="52" t="s">
        <v>152</v>
      </c>
      <c r="B425" s="53">
        <v>2335.9090809600002</v>
      </c>
      <c r="C425" s="53">
        <v>2415.0322010899999</v>
      </c>
      <c r="D425" s="53">
        <v>2410.30178243</v>
      </c>
      <c r="E425" s="53">
        <v>2370.4508631399999</v>
      </c>
      <c r="F425" s="53">
        <v>2433.2367568600002</v>
      </c>
      <c r="G425" s="53">
        <v>2441.66836057</v>
      </c>
      <c r="H425" s="53">
        <v>2458.4163306099999</v>
      </c>
      <c r="I425" s="53">
        <v>2428.2213693399999</v>
      </c>
      <c r="J425" s="53">
        <v>2342.77638553</v>
      </c>
      <c r="K425" s="53">
        <v>2232.0380665000002</v>
      </c>
      <c r="L425" s="53">
        <v>2162.1553349999999</v>
      </c>
      <c r="M425" s="53">
        <v>2129.9597771600002</v>
      </c>
      <c r="N425" s="53">
        <v>2125.1710552200002</v>
      </c>
      <c r="O425" s="53">
        <v>2137.25025099</v>
      </c>
      <c r="P425" s="53">
        <v>2110.3094591099998</v>
      </c>
      <c r="Q425" s="53">
        <v>2107.9079372599999</v>
      </c>
      <c r="R425" s="53">
        <v>2141.29002451</v>
      </c>
      <c r="S425" s="53">
        <v>2140.1898977700002</v>
      </c>
      <c r="T425" s="53">
        <v>2145.4313133000001</v>
      </c>
      <c r="U425" s="53">
        <v>2166.9534957799997</v>
      </c>
      <c r="V425" s="53">
        <v>2170.9737521699999</v>
      </c>
      <c r="W425" s="53">
        <v>2159.4578257599997</v>
      </c>
      <c r="X425" s="53">
        <v>2224.2054047199999</v>
      </c>
      <c r="Y425" s="53">
        <v>2312.9597292399999</v>
      </c>
    </row>
    <row r="426" spans="1:25" s="54" customFormat="1" ht="15.75" x14ac:dyDescent="0.3">
      <c r="A426" s="52" t="s">
        <v>153</v>
      </c>
      <c r="B426" s="53">
        <v>2359.6633032600002</v>
      </c>
      <c r="C426" s="53">
        <v>2428.3639868199998</v>
      </c>
      <c r="D426" s="53">
        <v>2440.2413754700001</v>
      </c>
      <c r="E426" s="53">
        <v>2490.8182211599997</v>
      </c>
      <c r="F426" s="53">
        <v>2518.9883196700002</v>
      </c>
      <c r="G426" s="53">
        <v>2508.70138481</v>
      </c>
      <c r="H426" s="53">
        <v>2506.9322651499997</v>
      </c>
      <c r="I426" s="53">
        <v>2361.7026294099996</v>
      </c>
      <c r="J426" s="53">
        <v>2334.1882561100001</v>
      </c>
      <c r="K426" s="53">
        <v>2217.9618909000001</v>
      </c>
      <c r="L426" s="53">
        <v>2157.5983531800002</v>
      </c>
      <c r="M426" s="53">
        <v>2134.6298751499999</v>
      </c>
      <c r="N426" s="53">
        <v>2138.4912777300001</v>
      </c>
      <c r="O426" s="53">
        <v>2149.1221758500001</v>
      </c>
      <c r="P426" s="53">
        <v>2146.07323146</v>
      </c>
      <c r="Q426" s="53">
        <v>2144.8563783199997</v>
      </c>
      <c r="R426" s="53">
        <v>2167.9951895300001</v>
      </c>
      <c r="S426" s="53">
        <v>2166.90785994</v>
      </c>
      <c r="T426" s="53">
        <v>2153.9298176299999</v>
      </c>
      <c r="U426" s="53">
        <v>2147.3552031199997</v>
      </c>
      <c r="V426" s="53">
        <v>2157.69769503</v>
      </c>
      <c r="W426" s="53">
        <v>2151.9810616899999</v>
      </c>
      <c r="X426" s="53">
        <v>2207.1224893099998</v>
      </c>
      <c r="Y426" s="53">
        <v>2301.1408228600003</v>
      </c>
    </row>
    <row r="427" spans="1:25" s="54" customFormat="1" ht="15.75" x14ac:dyDescent="0.3">
      <c r="A427" s="52" t="s">
        <v>154</v>
      </c>
      <c r="B427" s="53">
        <v>2568.67497482</v>
      </c>
      <c r="C427" s="53">
        <v>2599.9019866600001</v>
      </c>
      <c r="D427" s="53">
        <v>2640.1356621200002</v>
      </c>
      <c r="E427" s="53">
        <v>2652.9051351600001</v>
      </c>
      <c r="F427" s="53">
        <v>2717.0713243600003</v>
      </c>
      <c r="G427" s="53">
        <v>2719.2860806600002</v>
      </c>
      <c r="H427" s="53">
        <v>2745.52190118</v>
      </c>
      <c r="I427" s="53">
        <v>2612.0066000400002</v>
      </c>
      <c r="J427" s="53">
        <v>2499.5986434300003</v>
      </c>
      <c r="K427" s="53">
        <v>2421.3472130600003</v>
      </c>
      <c r="L427" s="53">
        <v>2368.1029226999999</v>
      </c>
      <c r="M427" s="53">
        <v>2357.0650946999999</v>
      </c>
      <c r="N427" s="53">
        <v>2355.0396986799997</v>
      </c>
      <c r="O427" s="53">
        <v>2364.3469856700003</v>
      </c>
      <c r="P427" s="53">
        <v>2324.2443657700001</v>
      </c>
      <c r="Q427" s="53">
        <v>2337.6896392399999</v>
      </c>
      <c r="R427" s="53">
        <v>2373.5542147799997</v>
      </c>
      <c r="S427" s="53">
        <v>2360.6094477699999</v>
      </c>
      <c r="T427" s="53">
        <v>2360.8151128499999</v>
      </c>
      <c r="U427" s="53">
        <v>2368.1982288999998</v>
      </c>
      <c r="V427" s="53">
        <v>2363.6614599899999</v>
      </c>
      <c r="W427" s="53">
        <v>2343.3251236799997</v>
      </c>
      <c r="X427" s="53">
        <v>2432.9900024999997</v>
      </c>
      <c r="Y427" s="53">
        <v>2536.3120164000002</v>
      </c>
    </row>
    <row r="428" spans="1:25" s="54" customFormat="1" ht="15.75" x14ac:dyDescent="0.3">
      <c r="A428" s="52" t="s">
        <v>155</v>
      </c>
      <c r="B428" s="53">
        <v>2467.6071710699998</v>
      </c>
      <c r="C428" s="53">
        <v>2578.7125047300001</v>
      </c>
      <c r="D428" s="53">
        <v>2614.8702921700001</v>
      </c>
      <c r="E428" s="53">
        <v>2599.7857399699997</v>
      </c>
      <c r="F428" s="53">
        <v>2627.6956586799997</v>
      </c>
      <c r="G428" s="53">
        <v>2615.3929221200001</v>
      </c>
      <c r="H428" s="53">
        <v>2539.3567837599999</v>
      </c>
      <c r="I428" s="53">
        <v>2443.16445208</v>
      </c>
      <c r="J428" s="53">
        <v>2391.9303623000001</v>
      </c>
      <c r="K428" s="53">
        <v>2298.0913281900002</v>
      </c>
      <c r="L428" s="53">
        <v>2269.9941614099998</v>
      </c>
      <c r="M428" s="53">
        <v>2254.4524160700003</v>
      </c>
      <c r="N428" s="53">
        <v>2249.5652508399999</v>
      </c>
      <c r="O428" s="53">
        <v>2240.0840937900002</v>
      </c>
      <c r="P428" s="53">
        <v>2206.6348716699999</v>
      </c>
      <c r="Q428" s="53">
        <v>2191.3293351499997</v>
      </c>
      <c r="R428" s="53">
        <v>2209.4331110499998</v>
      </c>
      <c r="S428" s="53">
        <v>2224.70073357</v>
      </c>
      <c r="T428" s="53">
        <v>2234.8476194200002</v>
      </c>
      <c r="U428" s="53">
        <v>2229.76959885</v>
      </c>
      <c r="V428" s="53">
        <v>2236.5328970800001</v>
      </c>
      <c r="W428" s="53">
        <v>2228.9462401399996</v>
      </c>
      <c r="X428" s="53">
        <v>2306.7390607099996</v>
      </c>
      <c r="Y428" s="53">
        <v>2405.8271911900001</v>
      </c>
    </row>
    <row r="429" spans="1:25" s="54" customFormat="1" ht="15.75" x14ac:dyDescent="0.3">
      <c r="A429" s="52" t="s">
        <v>156</v>
      </c>
      <c r="B429" s="53">
        <v>2496.48446083</v>
      </c>
      <c r="C429" s="53">
        <v>2570.9018937199999</v>
      </c>
      <c r="D429" s="53">
        <v>2604.6599128799999</v>
      </c>
      <c r="E429" s="53">
        <v>2621.3972407299998</v>
      </c>
      <c r="F429" s="53">
        <v>2666.38396921</v>
      </c>
      <c r="G429" s="53">
        <v>2632.1497319800001</v>
      </c>
      <c r="H429" s="53">
        <v>2585.72966206</v>
      </c>
      <c r="I429" s="53">
        <v>2463.3524662199998</v>
      </c>
      <c r="J429" s="53">
        <v>2321.8219693999999</v>
      </c>
      <c r="K429" s="53">
        <v>2272.3937692</v>
      </c>
      <c r="L429" s="53">
        <v>2246.9156197800003</v>
      </c>
      <c r="M429" s="53">
        <v>2234.3765339299998</v>
      </c>
      <c r="N429" s="53">
        <v>2220.3705903700002</v>
      </c>
      <c r="O429" s="53">
        <v>2222.3826147199998</v>
      </c>
      <c r="P429" s="53">
        <v>2191.30197993</v>
      </c>
      <c r="Q429" s="53">
        <v>2192.9891516099997</v>
      </c>
      <c r="R429" s="53">
        <v>2231.4302324299997</v>
      </c>
      <c r="S429" s="53">
        <v>2236.9258534700002</v>
      </c>
      <c r="T429" s="53">
        <v>2230.12719965</v>
      </c>
      <c r="U429" s="53">
        <v>2243.5094605699996</v>
      </c>
      <c r="V429" s="53">
        <v>2240.2321548</v>
      </c>
      <c r="W429" s="53">
        <v>2232.5239000700003</v>
      </c>
      <c r="X429" s="53">
        <v>2272.6279363799999</v>
      </c>
      <c r="Y429" s="53">
        <v>2358.9215300400001</v>
      </c>
    </row>
    <row r="430" spans="1:25" s="54" customFormat="1" ht="15.75" x14ac:dyDescent="0.3">
      <c r="A430" s="52" t="s">
        <v>157</v>
      </c>
      <c r="B430" s="53">
        <v>2393.6791967999998</v>
      </c>
      <c r="C430" s="53">
        <v>2466.9252667000001</v>
      </c>
      <c r="D430" s="53">
        <v>2487.0539752200002</v>
      </c>
      <c r="E430" s="53">
        <v>2499.0367202799998</v>
      </c>
      <c r="F430" s="53">
        <v>2537.70955508</v>
      </c>
      <c r="G430" s="53">
        <v>2514.9107189699998</v>
      </c>
      <c r="H430" s="53">
        <v>2436.2085126000002</v>
      </c>
      <c r="I430" s="53">
        <v>2379.42943242</v>
      </c>
      <c r="J430" s="53">
        <v>2278.1759643999999</v>
      </c>
      <c r="K430" s="53">
        <v>2248.13523437</v>
      </c>
      <c r="L430" s="53">
        <v>2253.1156033500001</v>
      </c>
      <c r="M430" s="53">
        <v>2246.6992526399999</v>
      </c>
      <c r="N430" s="53">
        <v>2243.0031136400003</v>
      </c>
      <c r="O430" s="53">
        <v>2240.9788189000001</v>
      </c>
      <c r="P430" s="53">
        <v>2205.87398239</v>
      </c>
      <c r="Q430" s="53">
        <v>2222.1104301</v>
      </c>
      <c r="R430" s="53">
        <v>2249.20755844</v>
      </c>
      <c r="S430" s="53">
        <v>2240.9627577199999</v>
      </c>
      <c r="T430" s="53">
        <v>2248.7004607999997</v>
      </c>
      <c r="U430" s="53">
        <v>2256.1922632599999</v>
      </c>
      <c r="V430" s="53">
        <v>2242.46063512</v>
      </c>
      <c r="W430" s="53">
        <v>2211.18682868</v>
      </c>
      <c r="X430" s="53">
        <v>2259.6753391100001</v>
      </c>
      <c r="Y430" s="53">
        <v>2341.1404608900002</v>
      </c>
    </row>
    <row r="431" spans="1:25" s="54" customFormat="1" ht="15.75" x14ac:dyDescent="0.3">
      <c r="A431" s="52" t="s">
        <v>158</v>
      </c>
      <c r="B431" s="53">
        <v>2534.3294527899998</v>
      </c>
      <c r="C431" s="53">
        <v>2612.4858400000003</v>
      </c>
      <c r="D431" s="53">
        <v>2636.8344464000002</v>
      </c>
      <c r="E431" s="53">
        <v>2672.6266609699996</v>
      </c>
      <c r="F431" s="53">
        <v>2696.59547699</v>
      </c>
      <c r="G431" s="53">
        <v>2676.7597418</v>
      </c>
      <c r="H431" s="53">
        <v>2598.0734658000001</v>
      </c>
      <c r="I431" s="53">
        <v>2489.5665910400003</v>
      </c>
      <c r="J431" s="53">
        <v>2374.0641567900002</v>
      </c>
      <c r="K431" s="53">
        <v>2324.9329794200003</v>
      </c>
      <c r="L431" s="53">
        <v>2317.01514008</v>
      </c>
      <c r="M431" s="53">
        <v>2296.32156381</v>
      </c>
      <c r="N431" s="53">
        <v>2310.3360698500001</v>
      </c>
      <c r="O431" s="53">
        <v>2294.1391988099999</v>
      </c>
      <c r="P431" s="53">
        <v>2266.0895879</v>
      </c>
      <c r="Q431" s="53">
        <v>2233.0694787299999</v>
      </c>
      <c r="R431" s="53">
        <v>2249.8613397399999</v>
      </c>
      <c r="S431" s="53">
        <v>2252.3039741299999</v>
      </c>
      <c r="T431" s="53">
        <v>2262.59153586</v>
      </c>
      <c r="U431" s="53">
        <v>2270.76988489</v>
      </c>
      <c r="V431" s="53">
        <v>2262.6520839699997</v>
      </c>
      <c r="W431" s="53">
        <v>2261.4034926200002</v>
      </c>
      <c r="X431" s="53">
        <v>2355.9900311900001</v>
      </c>
      <c r="Y431" s="53">
        <v>2489.9179232500001</v>
      </c>
    </row>
    <row r="432" spans="1:25" s="54" customFormat="1" ht="15.75" x14ac:dyDescent="0.3">
      <c r="A432" s="52" t="s">
        <v>159</v>
      </c>
      <c r="B432" s="53">
        <v>2376.3220193400002</v>
      </c>
      <c r="C432" s="53">
        <v>2462.9528596800001</v>
      </c>
      <c r="D432" s="53">
        <v>2534.28253576</v>
      </c>
      <c r="E432" s="53">
        <v>2557.5341905</v>
      </c>
      <c r="F432" s="53">
        <v>2605.76385699</v>
      </c>
      <c r="G432" s="53">
        <v>2591.7813350900001</v>
      </c>
      <c r="H432" s="53">
        <v>2551.2899511599999</v>
      </c>
      <c r="I432" s="53">
        <v>2471.7000240299999</v>
      </c>
      <c r="J432" s="53">
        <v>2363.9644103999999</v>
      </c>
      <c r="K432" s="53">
        <v>2254.27736684</v>
      </c>
      <c r="L432" s="53">
        <v>2200.4589241499998</v>
      </c>
      <c r="M432" s="53">
        <v>2222.85555944</v>
      </c>
      <c r="N432" s="53">
        <v>2204.9281624</v>
      </c>
      <c r="O432" s="53">
        <v>2213.4600056899999</v>
      </c>
      <c r="P432" s="53">
        <v>2193.5423867</v>
      </c>
      <c r="Q432" s="53">
        <v>2197.2983857099998</v>
      </c>
      <c r="R432" s="53">
        <v>2211.9706172300002</v>
      </c>
      <c r="S432" s="53">
        <v>2212.3687566899998</v>
      </c>
      <c r="T432" s="53">
        <v>2219.16228439</v>
      </c>
      <c r="U432" s="53">
        <v>2220.5258779999999</v>
      </c>
      <c r="V432" s="53">
        <v>2229.64775289</v>
      </c>
      <c r="W432" s="53">
        <v>2220.4522799300003</v>
      </c>
      <c r="X432" s="53">
        <v>2298.3581136800003</v>
      </c>
      <c r="Y432" s="53">
        <v>2441.53323288</v>
      </c>
    </row>
    <row r="433" spans="1:25" s="54" customFormat="1" ht="15.75" x14ac:dyDescent="0.3">
      <c r="A433" s="52" t="s">
        <v>160</v>
      </c>
      <c r="B433" s="53">
        <v>2591.1030321500002</v>
      </c>
      <c r="C433" s="53">
        <v>2671.32531565</v>
      </c>
      <c r="D433" s="53">
        <v>2716.5329244300001</v>
      </c>
      <c r="E433" s="53">
        <v>2751.5543222900005</v>
      </c>
      <c r="F433" s="53">
        <v>2786.1638008999998</v>
      </c>
      <c r="G433" s="53">
        <v>2777.7176963000002</v>
      </c>
      <c r="H433" s="53">
        <v>2722.0964018300001</v>
      </c>
      <c r="I433" s="53">
        <v>2686.2662951800003</v>
      </c>
      <c r="J433" s="53">
        <v>2558.2644116299998</v>
      </c>
      <c r="K433" s="53">
        <v>2438.4106750700003</v>
      </c>
      <c r="L433" s="53">
        <v>2380.5604813999998</v>
      </c>
      <c r="M433" s="53">
        <v>2348.73347569</v>
      </c>
      <c r="N433" s="53">
        <v>2334.0699536299999</v>
      </c>
      <c r="O433" s="53">
        <v>2340.4668673199999</v>
      </c>
      <c r="P433" s="53">
        <v>2308.74840576</v>
      </c>
      <c r="Q433" s="53">
        <v>2311.29959809</v>
      </c>
      <c r="R433" s="53">
        <v>2347.63631459</v>
      </c>
      <c r="S433" s="53">
        <v>2350.4676003499999</v>
      </c>
      <c r="T433" s="53">
        <v>2355.8851482800001</v>
      </c>
      <c r="U433" s="53">
        <v>2360.5923830199999</v>
      </c>
      <c r="V433" s="53">
        <v>2346.3120252799999</v>
      </c>
      <c r="W433" s="53">
        <v>2346.7163646500003</v>
      </c>
      <c r="X433" s="53">
        <v>2426.3504972000001</v>
      </c>
      <c r="Y433" s="53">
        <v>2499.0425261400001</v>
      </c>
    </row>
    <row r="434" spans="1:25" s="54" customFormat="1" ht="15.75" x14ac:dyDescent="0.3">
      <c r="A434" s="52" t="s">
        <v>161</v>
      </c>
      <c r="B434" s="53">
        <v>2451.0598776300003</v>
      </c>
      <c r="C434" s="53">
        <v>2536.0869936300001</v>
      </c>
      <c r="D434" s="53">
        <v>2574.9701202300002</v>
      </c>
      <c r="E434" s="53">
        <v>2611.5200227800001</v>
      </c>
      <c r="F434" s="53">
        <v>2659.14892852</v>
      </c>
      <c r="G434" s="53">
        <v>2667.65554406</v>
      </c>
      <c r="H434" s="53">
        <v>2676.38791309</v>
      </c>
      <c r="I434" s="53">
        <v>2457.98158384</v>
      </c>
      <c r="J434" s="53">
        <v>2332.7017955900001</v>
      </c>
      <c r="K434" s="53">
        <v>2265.6904235900001</v>
      </c>
      <c r="L434" s="53">
        <v>2195.8767936300001</v>
      </c>
      <c r="M434" s="53">
        <v>2184.5707302000001</v>
      </c>
      <c r="N434" s="53">
        <v>2173.8582222800001</v>
      </c>
      <c r="O434" s="53">
        <v>2169.3646702300002</v>
      </c>
      <c r="P434" s="53">
        <v>2137.94730024</v>
      </c>
      <c r="Q434" s="53">
        <v>2162.73187345</v>
      </c>
      <c r="R434" s="53">
        <v>2200.4408131499999</v>
      </c>
      <c r="S434" s="53">
        <v>2198.9702598700001</v>
      </c>
      <c r="T434" s="53">
        <v>2209.74513179</v>
      </c>
      <c r="U434" s="53">
        <v>2232.75446173</v>
      </c>
      <c r="V434" s="53">
        <v>2212.6673542399999</v>
      </c>
      <c r="W434" s="53">
        <v>2213.4361902199998</v>
      </c>
      <c r="X434" s="53">
        <v>2297.6312624800003</v>
      </c>
      <c r="Y434" s="53">
        <v>2378.6814174299998</v>
      </c>
    </row>
    <row r="435" spans="1:25" s="54" customFormat="1" ht="15.75" x14ac:dyDescent="0.3">
      <c r="A435" s="52" t="s">
        <v>162</v>
      </c>
      <c r="B435" s="53">
        <v>2378.73680186</v>
      </c>
      <c r="C435" s="53">
        <v>2459.2895133699999</v>
      </c>
      <c r="D435" s="53">
        <v>2500.7337404199998</v>
      </c>
      <c r="E435" s="53">
        <v>2520.0662089500001</v>
      </c>
      <c r="F435" s="53">
        <v>2525.62184669</v>
      </c>
      <c r="G435" s="53">
        <v>2540.9216979600001</v>
      </c>
      <c r="H435" s="53">
        <v>2480.16427703</v>
      </c>
      <c r="I435" s="53">
        <v>2395.9994110299999</v>
      </c>
      <c r="J435" s="53">
        <v>2259.0693881400002</v>
      </c>
      <c r="K435" s="53">
        <v>2171.6211369600001</v>
      </c>
      <c r="L435" s="53">
        <v>2124.3470177099998</v>
      </c>
      <c r="M435" s="53">
        <v>2106.1867740600001</v>
      </c>
      <c r="N435" s="53">
        <v>2105.73009675</v>
      </c>
      <c r="O435" s="53">
        <v>2088.0696910699999</v>
      </c>
      <c r="P435" s="53">
        <v>2074.6013042</v>
      </c>
      <c r="Q435" s="53">
        <v>2079.2842941899999</v>
      </c>
      <c r="R435" s="53">
        <v>2106.7633004099998</v>
      </c>
      <c r="S435" s="53">
        <v>2114.9480521400001</v>
      </c>
      <c r="T435" s="53">
        <v>2120.1598847599998</v>
      </c>
      <c r="U435" s="53">
        <v>2115.68791766</v>
      </c>
      <c r="V435" s="53">
        <v>2116.25918013</v>
      </c>
      <c r="W435" s="53">
        <v>2112.2379119100001</v>
      </c>
      <c r="X435" s="53">
        <v>2185.11724972</v>
      </c>
      <c r="Y435" s="53">
        <v>2279.8464148799999</v>
      </c>
    </row>
    <row r="436" spans="1:25" s="54" customFormat="1" ht="15.75" x14ac:dyDescent="0.3">
      <c r="A436" s="52" t="s">
        <v>163</v>
      </c>
      <c r="B436" s="53">
        <v>2410.2223259299999</v>
      </c>
      <c r="C436" s="53">
        <v>2480.6494615500001</v>
      </c>
      <c r="D436" s="53">
        <v>2526.95968558</v>
      </c>
      <c r="E436" s="53">
        <v>2554.7286343999999</v>
      </c>
      <c r="F436" s="53">
        <v>2606.9826293900001</v>
      </c>
      <c r="G436" s="53">
        <v>2578.35558722</v>
      </c>
      <c r="H436" s="53">
        <v>2502.89725047</v>
      </c>
      <c r="I436" s="53">
        <v>2393.1445866700001</v>
      </c>
      <c r="J436" s="53">
        <v>2299.8392655600001</v>
      </c>
      <c r="K436" s="53">
        <v>2226.7623226799997</v>
      </c>
      <c r="L436" s="53">
        <v>2188.7747155400002</v>
      </c>
      <c r="M436" s="53">
        <v>2168.2386506399998</v>
      </c>
      <c r="N436" s="53">
        <v>2171.6322059899999</v>
      </c>
      <c r="O436" s="53">
        <v>2188.7247253999999</v>
      </c>
      <c r="P436" s="53">
        <v>2155.7898908899997</v>
      </c>
      <c r="Q436" s="53">
        <v>2163.9386417999999</v>
      </c>
      <c r="R436" s="53">
        <v>2195.4246816099999</v>
      </c>
      <c r="S436" s="53">
        <v>2178.1720597399999</v>
      </c>
      <c r="T436" s="53">
        <v>2174.2014751799998</v>
      </c>
      <c r="U436" s="53">
        <v>2180.1033208399999</v>
      </c>
      <c r="V436" s="53">
        <v>2155.5602458100002</v>
      </c>
      <c r="W436" s="53">
        <v>2161.74509261</v>
      </c>
      <c r="X436" s="53">
        <v>2210.6824423200001</v>
      </c>
      <c r="Y436" s="53">
        <v>2316.81009898</v>
      </c>
    </row>
    <row r="437" spans="1:25" s="54" customFormat="1" ht="15.75" x14ac:dyDescent="0.3">
      <c r="A437" s="52" t="s">
        <v>164</v>
      </c>
      <c r="B437" s="53">
        <v>2413.3842890200003</v>
      </c>
      <c r="C437" s="53">
        <v>2480.8693332299999</v>
      </c>
      <c r="D437" s="53">
        <v>2529.4215938899997</v>
      </c>
      <c r="E437" s="53">
        <v>2562.52069828</v>
      </c>
      <c r="F437" s="53">
        <v>2528.56312832</v>
      </c>
      <c r="G437" s="53">
        <v>2541.9287918499999</v>
      </c>
      <c r="H437" s="53">
        <v>2441.8813148999998</v>
      </c>
      <c r="I437" s="53">
        <v>2386.5018982800002</v>
      </c>
      <c r="J437" s="53">
        <v>2284.1181314</v>
      </c>
      <c r="K437" s="53">
        <v>2204.00927465</v>
      </c>
      <c r="L437" s="53">
        <v>2177.5581771799998</v>
      </c>
      <c r="M437" s="53">
        <v>2162.9173671600001</v>
      </c>
      <c r="N437" s="53">
        <v>2165.1308241400002</v>
      </c>
      <c r="O437" s="53">
        <v>2168.9477669999997</v>
      </c>
      <c r="P437" s="53">
        <v>2147.3553423399999</v>
      </c>
      <c r="Q437" s="53">
        <v>2161.85023237</v>
      </c>
      <c r="R437" s="53">
        <v>2190.1597232300001</v>
      </c>
      <c r="S437" s="53">
        <v>2185.8121975200002</v>
      </c>
      <c r="T437" s="53">
        <v>2186.8265279699999</v>
      </c>
      <c r="U437" s="53">
        <v>2190.8154988599999</v>
      </c>
      <c r="V437" s="53">
        <v>2173.25307905</v>
      </c>
      <c r="W437" s="53">
        <v>2179.1492768999997</v>
      </c>
      <c r="X437" s="53">
        <v>2251.39041537</v>
      </c>
      <c r="Y437" s="53">
        <v>2353.13533904</v>
      </c>
    </row>
    <row r="438" spans="1:25" x14ac:dyDescent="0.2"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</row>
    <row r="439" spans="1:25" ht="15" x14ac:dyDescent="0.25">
      <c r="A439" s="94" t="s">
        <v>167</v>
      </c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2.75" x14ac:dyDescent="0.2">
      <c r="A440" s="160" t="s">
        <v>69</v>
      </c>
      <c r="B440" s="187" t="s">
        <v>99</v>
      </c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3"/>
    </row>
    <row r="441" spans="1:25" s="49" customFormat="1" x14ac:dyDescent="0.2">
      <c r="A441" s="161"/>
      <c r="B441" s="88" t="s">
        <v>71</v>
      </c>
      <c r="C441" s="89" t="s">
        <v>72</v>
      </c>
      <c r="D441" s="90" t="s">
        <v>73</v>
      </c>
      <c r="E441" s="89" t="s">
        <v>74</v>
      </c>
      <c r="F441" s="89" t="s">
        <v>75</v>
      </c>
      <c r="G441" s="89" t="s">
        <v>76</v>
      </c>
      <c r="H441" s="89" t="s">
        <v>77</v>
      </c>
      <c r="I441" s="89" t="s">
        <v>78</v>
      </c>
      <c r="J441" s="89" t="s">
        <v>79</v>
      </c>
      <c r="K441" s="88" t="s">
        <v>80</v>
      </c>
      <c r="L441" s="89" t="s">
        <v>81</v>
      </c>
      <c r="M441" s="91" t="s">
        <v>82</v>
      </c>
      <c r="N441" s="88" t="s">
        <v>83</v>
      </c>
      <c r="O441" s="89" t="s">
        <v>84</v>
      </c>
      <c r="P441" s="91" t="s">
        <v>85</v>
      </c>
      <c r="Q441" s="90" t="s">
        <v>86</v>
      </c>
      <c r="R441" s="89" t="s">
        <v>87</v>
      </c>
      <c r="S441" s="90" t="s">
        <v>88</v>
      </c>
      <c r="T441" s="89" t="s">
        <v>89</v>
      </c>
      <c r="U441" s="90" t="s">
        <v>90</v>
      </c>
      <c r="V441" s="89" t="s">
        <v>91</v>
      </c>
      <c r="W441" s="90" t="s">
        <v>92</v>
      </c>
      <c r="X441" s="89" t="s">
        <v>93</v>
      </c>
      <c r="Y441" s="89" t="s">
        <v>94</v>
      </c>
    </row>
    <row r="442" spans="1:25" s="23" customFormat="1" ht="15.75" customHeight="1" x14ac:dyDescent="0.2">
      <c r="A442" s="50" t="s">
        <v>134</v>
      </c>
      <c r="B442" s="60">
        <v>2076.9363081400002</v>
      </c>
      <c r="C442" s="60">
        <v>2249.0014050700001</v>
      </c>
      <c r="D442" s="60">
        <v>2297.4959072400002</v>
      </c>
      <c r="E442" s="60">
        <v>2336.6809993400002</v>
      </c>
      <c r="F442" s="60">
        <v>2350.7711468900002</v>
      </c>
      <c r="G442" s="60">
        <v>2357.7465097200002</v>
      </c>
      <c r="H442" s="60">
        <v>2309.54333086</v>
      </c>
      <c r="I442" s="60">
        <v>2136.1606219400001</v>
      </c>
      <c r="J442" s="60">
        <v>1996.21025138</v>
      </c>
      <c r="K442" s="60">
        <v>1982.8816690399999</v>
      </c>
      <c r="L442" s="60">
        <v>1936.7480094400003</v>
      </c>
      <c r="M442" s="60">
        <v>1913.06745271</v>
      </c>
      <c r="N442" s="60">
        <v>1921.03307068</v>
      </c>
      <c r="O442" s="60">
        <v>1914.6958352500001</v>
      </c>
      <c r="P442" s="60">
        <v>1907.6997038300001</v>
      </c>
      <c r="Q442" s="60">
        <v>1890.6475494700003</v>
      </c>
      <c r="R442" s="60">
        <v>1902.0265311500002</v>
      </c>
      <c r="S442" s="60">
        <v>1903.8196253800002</v>
      </c>
      <c r="T442" s="60">
        <v>1931.3924031900001</v>
      </c>
      <c r="U442" s="60">
        <v>1936.2098697500001</v>
      </c>
      <c r="V442" s="60">
        <v>1943.8379706300002</v>
      </c>
      <c r="W442" s="60">
        <v>1932.0952605299999</v>
      </c>
      <c r="X442" s="60">
        <v>2000.2477987699999</v>
      </c>
      <c r="Y442" s="60">
        <v>2074.5366025600001</v>
      </c>
    </row>
    <row r="443" spans="1:25" s="54" customFormat="1" ht="15.75" x14ac:dyDescent="0.3">
      <c r="A443" s="52" t="s">
        <v>135</v>
      </c>
      <c r="B443" s="53">
        <v>2055.69467308</v>
      </c>
      <c r="C443" s="53">
        <v>2141.1880382499999</v>
      </c>
      <c r="D443" s="53">
        <v>2224.4601985600002</v>
      </c>
      <c r="E443" s="53">
        <v>2288.7641737399999</v>
      </c>
      <c r="F443" s="53">
        <v>2316.5400942900001</v>
      </c>
      <c r="G443" s="53">
        <v>2301.3270590800003</v>
      </c>
      <c r="H443" s="53">
        <v>2242.3377432100001</v>
      </c>
      <c r="I443" s="53">
        <v>2107.6175997200003</v>
      </c>
      <c r="J443" s="53">
        <v>1990.3719201700001</v>
      </c>
      <c r="K443" s="53">
        <v>1976.8234032200003</v>
      </c>
      <c r="L443" s="53">
        <v>1957.3656587700002</v>
      </c>
      <c r="M443" s="53">
        <v>1930.49354025</v>
      </c>
      <c r="N443" s="53">
        <v>1903.6408340399998</v>
      </c>
      <c r="O443" s="53">
        <v>1802.54845561</v>
      </c>
      <c r="P443" s="53">
        <v>1848.8873710100002</v>
      </c>
      <c r="Q443" s="53">
        <v>1873.5790591700002</v>
      </c>
      <c r="R443" s="53">
        <v>1891.7594312599999</v>
      </c>
      <c r="S443" s="53">
        <v>1902.62609582</v>
      </c>
      <c r="T443" s="53">
        <v>1927.9513325500002</v>
      </c>
      <c r="U443" s="53">
        <v>1944.9104080800003</v>
      </c>
      <c r="V443" s="53">
        <v>1977.9434057799999</v>
      </c>
      <c r="W443" s="53">
        <v>1960.7806170399999</v>
      </c>
      <c r="X443" s="53">
        <v>1948.7360566699999</v>
      </c>
      <c r="Y443" s="53">
        <v>2005.1070950600001</v>
      </c>
    </row>
    <row r="444" spans="1:25" s="54" customFormat="1" ht="15.75" x14ac:dyDescent="0.3">
      <c r="A444" s="52" t="s">
        <v>136</v>
      </c>
      <c r="B444" s="53">
        <v>2152.5294546200003</v>
      </c>
      <c r="C444" s="53">
        <v>2247.21568862</v>
      </c>
      <c r="D444" s="53">
        <v>2263.8661231999999</v>
      </c>
      <c r="E444" s="53">
        <v>2285.6925051200001</v>
      </c>
      <c r="F444" s="53">
        <v>2289.27978532</v>
      </c>
      <c r="G444" s="53">
        <v>2290.5668100299999</v>
      </c>
      <c r="H444" s="53">
        <v>2239.9785609099999</v>
      </c>
      <c r="I444" s="53">
        <v>2138.4505045599999</v>
      </c>
      <c r="J444" s="53">
        <v>2018.31012323</v>
      </c>
      <c r="K444" s="53">
        <v>2012.8516054800002</v>
      </c>
      <c r="L444" s="53">
        <v>1985.7376092</v>
      </c>
      <c r="M444" s="53">
        <v>1970.8046132700001</v>
      </c>
      <c r="N444" s="53">
        <v>1978.5570899499999</v>
      </c>
      <c r="O444" s="53">
        <v>1976.77863699</v>
      </c>
      <c r="P444" s="53">
        <v>1974.7968539500002</v>
      </c>
      <c r="Q444" s="53">
        <v>1979.8580578000001</v>
      </c>
      <c r="R444" s="53">
        <v>1981.6867064100002</v>
      </c>
      <c r="S444" s="53">
        <v>1972.66263764</v>
      </c>
      <c r="T444" s="53">
        <v>1998.3751833699998</v>
      </c>
      <c r="U444" s="53">
        <v>2013.8752776300003</v>
      </c>
      <c r="V444" s="53">
        <v>2015.6776927999999</v>
      </c>
      <c r="W444" s="53">
        <v>1981.4696435999999</v>
      </c>
      <c r="X444" s="53">
        <v>2041.6649489800002</v>
      </c>
      <c r="Y444" s="53">
        <v>2162.5095217000003</v>
      </c>
    </row>
    <row r="445" spans="1:25" s="54" customFormat="1" ht="15.75" x14ac:dyDescent="0.3">
      <c r="A445" s="52" t="s">
        <v>137</v>
      </c>
      <c r="B445" s="53">
        <v>2183.8005076700001</v>
      </c>
      <c r="C445" s="53">
        <v>2275.7016053699999</v>
      </c>
      <c r="D445" s="53">
        <v>2316.45646265</v>
      </c>
      <c r="E445" s="53">
        <v>2377.8769347100001</v>
      </c>
      <c r="F445" s="53">
        <v>2386.0545589500002</v>
      </c>
      <c r="G445" s="53">
        <v>2382.44201088</v>
      </c>
      <c r="H445" s="53">
        <v>2330.8658563899999</v>
      </c>
      <c r="I445" s="53">
        <v>2192.1125046299999</v>
      </c>
      <c r="J445" s="53">
        <v>2083.4104519500002</v>
      </c>
      <c r="K445" s="53">
        <v>2044.0511775499999</v>
      </c>
      <c r="L445" s="53">
        <v>1991.4783370099999</v>
      </c>
      <c r="M445" s="53">
        <v>1983.1729404299999</v>
      </c>
      <c r="N445" s="53">
        <v>1979.5720819799999</v>
      </c>
      <c r="O445" s="53">
        <v>1948.3604942900001</v>
      </c>
      <c r="P445" s="53">
        <v>1936.93220587</v>
      </c>
      <c r="Q445" s="53">
        <v>1939.6883559399998</v>
      </c>
      <c r="R445" s="53">
        <v>1958.287875</v>
      </c>
      <c r="S445" s="53">
        <v>1935.7615596300002</v>
      </c>
      <c r="T445" s="53">
        <v>1954.9721978600001</v>
      </c>
      <c r="U445" s="53">
        <v>1968.1912311800002</v>
      </c>
      <c r="V445" s="53">
        <v>1979.09842837</v>
      </c>
      <c r="W445" s="53">
        <v>1953.6986289800002</v>
      </c>
      <c r="X445" s="53">
        <v>2014.21008416</v>
      </c>
      <c r="Y445" s="53">
        <v>2238.04670953</v>
      </c>
    </row>
    <row r="446" spans="1:25" s="54" customFormat="1" ht="15.75" x14ac:dyDescent="0.3">
      <c r="A446" s="52" t="s">
        <v>138</v>
      </c>
      <c r="B446" s="53">
        <v>2161.5642148800002</v>
      </c>
      <c r="C446" s="53">
        <v>2236.5884259700001</v>
      </c>
      <c r="D446" s="53">
        <v>2287.1217203599999</v>
      </c>
      <c r="E446" s="53">
        <v>2327.43960044</v>
      </c>
      <c r="F446" s="53">
        <v>2330.7063223499999</v>
      </c>
      <c r="G446" s="53">
        <v>2321.7959737599999</v>
      </c>
      <c r="H446" s="53">
        <v>2299.1141108400002</v>
      </c>
      <c r="I446" s="53">
        <v>2203.9807061500001</v>
      </c>
      <c r="J446" s="53">
        <v>2098.8610497600002</v>
      </c>
      <c r="K446" s="53">
        <v>2022.0389579799999</v>
      </c>
      <c r="L446" s="53">
        <v>1959.5417423200001</v>
      </c>
      <c r="M446" s="53">
        <v>1921.6108711800002</v>
      </c>
      <c r="N446" s="53">
        <v>1917.32702453</v>
      </c>
      <c r="O446" s="53">
        <v>1920.0455817500001</v>
      </c>
      <c r="P446" s="53">
        <v>1928.3734682300001</v>
      </c>
      <c r="Q446" s="53">
        <v>1939.8432523800002</v>
      </c>
      <c r="R446" s="53">
        <v>1931.0492921200002</v>
      </c>
      <c r="S446" s="53">
        <v>1911.3324682000002</v>
      </c>
      <c r="T446" s="53">
        <v>1930.9240396700002</v>
      </c>
      <c r="U446" s="53">
        <v>1946.8741737200003</v>
      </c>
      <c r="V446" s="53">
        <v>1959.4719743599999</v>
      </c>
      <c r="W446" s="53">
        <v>1934.4732730700002</v>
      </c>
      <c r="X446" s="53">
        <v>1986.79735037</v>
      </c>
      <c r="Y446" s="53">
        <v>2057.8879032899999</v>
      </c>
    </row>
    <row r="447" spans="1:25" s="54" customFormat="1" ht="15.75" x14ac:dyDescent="0.3">
      <c r="A447" s="52" t="s">
        <v>139</v>
      </c>
      <c r="B447" s="53">
        <v>2142.8860538100002</v>
      </c>
      <c r="C447" s="53">
        <v>2152.7064040700002</v>
      </c>
      <c r="D447" s="53">
        <v>2182.76472921</v>
      </c>
      <c r="E447" s="53">
        <v>2281.1956327799999</v>
      </c>
      <c r="F447" s="53">
        <v>2307.3749478899999</v>
      </c>
      <c r="G447" s="53">
        <v>2240.6986801399999</v>
      </c>
      <c r="H447" s="53">
        <v>2286.4059639500001</v>
      </c>
      <c r="I447" s="53">
        <v>2212.12458823</v>
      </c>
      <c r="J447" s="53">
        <v>2148.38604386</v>
      </c>
      <c r="K447" s="53">
        <v>2045.7478608000001</v>
      </c>
      <c r="L447" s="53">
        <v>1976.83886652</v>
      </c>
      <c r="M447" s="53">
        <v>1942.4808866900003</v>
      </c>
      <c r="N447" s="53">
        <v>1924.8828397100001</v>
      </c>
      <c r="O447" s="53">
        <v>1945.7085959800002</v>
      </c>
      <c r="P447" s="53">
        <v>1947.9067811700002</v>
      </c>
      <c r="Q447" s="53">
        <v>1955.4189338700003</v>
      </c>
      <c r="R447" s="53">
        <v>1940.1059638299998</v>
      </c>
      <c r="S447" s="53">
        <v>1922.1701604300001</v>
      </c>
      <c r="T447" s="53">
        <v>1936.22561739</v>
      </c>
      <c r="U447" s="53">
        <v>1943.0420411300001</v>
      </c>
      <c r="V447" s="53">
        <v>1952.6786320900001</v>
      </c>
      <c r="W447" s="53">
        <v>1937.0729289400001</v>
      </c>
      <c r="X447" s="53">
        <v>1996.7719549900003</v>
      </c>
      <c r="Y447" s="53">
        <v>2081.8070057700002</v>
      </c>
    </row>
    <row r="448" spans="1:25" s="54" customFormat="1" ht="15.75" x14ac:dyDescent="0.3">
      <c r="A448" s="52" t="s">
        <v>140</v>
      </c>
      <c r="B448" s="53">
        <v>2082.7074518600002</v>
      </c>
      <c r="C448" s="53">
        <v>2182.1606832000002</v>
      </c>
      <c r="D448" s="53">
        <v>2222.77693658</v>
      </c>
      <c r="E448" s="53">
        <v>2266.7168487200001</v>
      </c>
      <c r="F448" s="53">
        <v>2265.1957591599999</v>
      </c>
      <c r="G448" s="53">
        <v>2267.8219802900003</v>
      </c>
      <c r="H448" s="53">
        <v>2311.0002127000002</v>
      </c>
      <c r="I448" s="53">
        <v>2103.2036247000001</v>
      </c>
      <c r="J448" s="53">
        <v>1993.2728515100002</v>
      </c>
      <c r="K448" s="53">
        <v>1938.3532004200001</v>
      </c>
      <c r="L448" s="53">
        <v>1884.8598302099999</v>
      </c>
      <c r="M448" s="53">
        <v>1859.25347685</v>
      </c>
      <c r="N448" s="53">
        <v>1860.1238441099999</v>
      </c>
      <c r="O448" s="53">
        <v>1864.0973003899999</v>
      </c>
      <c r="P448" s="53">
        <v>1865.6747535600002</v>
      </c>
      <c r="Q448" s="53">
        <v>1870.1665246699999</v>
      </c>
      <c r="R448" s="53">
        <v>1878.6917422400002</v>
      </c>
      <c r="S448" s="53">
        <v>1866.4209412</v>
      </c>
      <c r="T448" s="53">
        <v>1875.9467380900001</v>
      </c>
      <c r="U448" s="53">
        <v>1877.7321846300001</v>
      </c>
      <c r="V448" s="53">
        <v>1888.1466353000001</v>
      </c>
      <c r="W448" s="53">
        <v>1865.4921089200002</v>
      </c>
      <c r="X448" s="53">
        <v>1930.1272936700002</v>
      </c>
      <c r="Y448" s="53">
        <v>2014.4717456600001</v>
      </c>
    </row>
    <row r="449" spans="1:25" s="54" customFormat="1" ht="15.75" x14ac:dyDescent="0.3">
      <c r="A449" s="52" t="s">
        <v>141</v>
      </c>
      <c r="B449" s="53">
        <v>2068.96204536</v>
      </c>
      <c r="C449" s="53">
        <v>2170.32143817</v>
      </c>
      <c r="D449" s="53">
        <v>2195.2947434900002</v>
      </c>
      <c r="E449" s="53">
        <v>2248.9477799400001</v>
      </c>
      <c r="F449" s="53">
        <v>2264.33040484</v>
      </c>
      <c r="G449" s="53">
        <v>2239.32827404</v>
      </c>
      <c r="H449" s="53">
        <v>2212.7129434100002</v>
      </c>
      <c r="I449" s="53">
        <v>2128.7001015999999</v>
      </c>
      <c r="J449" s="53">
        <v>2084.57422021</v>
      </c>
      <c r="K449" s="53">
        <v>2005.1921244800001</v>
      </c>
      <c r="L449" s="53">
        <v>1961.5971131900001</v>
      </c>
      <c r="M449" s="53">
        <v>1940.5415120299999</v>
      </c>
      <c r="N449" s="53">
        <v>1934.7709957100001</v>
      </c>
      <c r="O449" s="53">
        <v>1932.0647445700001</v>
      </c>
      <c r="P449" s="53">
        <v>1930.1508754000001</v>
      </c>
      <c r="Q449" s="53">
        <v>1927.3011357599999</v>
      </c>
      <c r="R449" s="53">
        <v>1908.2209029999999</v>
      </c>
      <c r="S449" s="53">
        <v>1911.3879777699999</v>
      </c>
      <c r="T449" s="53">
        <v>1959.26424997</v>
      </c>
      <c r="U449" s="53">
        <v>1954.5669058900003</v>
      </c>
      <c r="V449" s="53">
        <v>1956.39353059</v>
      </c>
      <c r="W449" s="53">
        <v>1934.84935761</v>
      </c>
      <c r="X449" s="53">
        <v>1992.10558924</v>
      </c>
      <c r="Y449" s="53">
        <v>2084.7589955200001</v>
      </c>
    </row>
    <row r="450" spans="1:25" s="54" customFormat="1" ht="15.75" x14ac:dyDescent="0.3">
      <c r="A450" s="52" t="s">
        <v>142</v>
      </c>
      <c r="B450" s="53">
        <v>2184.08516048</v>
      </c>
      <c r="C450" s="53">
        <v>2293.3390261700001</v>
      </c>
      <c r="D450" s="53">
        <v>2366.59670826</v>
      </c>
      <c r="E450" s="53">
        <v>2393.6895844000001</v>
      </c>
      <c r="F450" s="53">
        <v>2414.6675584099999</v>
      </c>
      <c r="G450" s="53">
        <v>2418.5231979099999</v>
      </c>
      <c r="H450" s="53">
        <v>2364.1170301500001</v>
      </c>
      <c r="I450" s="53">
        <v>2263.3448612699999</v>
      </c>
      <c r="J450" s="53">
        <v>2172.01421871</v>
      </c>
      <c r="K450" s="53">
        <v>2110.7464086200002</v>
      </c>
      <c r="L450" s="53">
        <v>2063.7784132400002</v>
      </c>
      <c r="M450" s="53">
        <v>2045.9147267900003</v>
      </c>
      <c r="N450" s="53">
        <v>2043.4183470600001</v>
      </c>
      <c r="O450" s="53">
        <v>2047.0407909999999</v>
      </c>
      <c r="P450" s="53">
        <v>2047.6641810599999</v>
      </c>
      <c r="Q450" s="53">
        <v>2063.1356481000003</v>
      </c>
      <c r="R450" s="53">
        <v>2035.4900965699999</v>
      </c>
      <c r="S450" s="53">
        <v>2033.3817630200001</v>
      </c>
      <c r="T450" s="53">
        <v>2065.3014332000002</v>
      </c>
      <c r="U450" s="53">
        <v>2068.6879246500002</v>
      </c>
      <c r="V450" s="53">
        <v>2072.25065159</v>
      </c>
      <c r="W450" s="53">
        <v>2070.24899525</v>
      </c>
      <c r="X450" s="53">
        <v>2125.8790605300001</v>
      </c>
      <c r="Y450" s="53">
        <v>2207.3054601500003</v>
      </c>
    </row>
    <row r="451" spans="1:25" s="54" customFormat="1" ht="15.75" x14ac:dyDescent="0.3">
      <c r="A451" s="52" t="s">
        <v>143</v>
      </c>
      <c r="B451" s="53">
        <v>2392.4125867100001</v>
      </c>
      <c r="C451" s="53">
        <v>2472.3601962100001</v>
      </c>
      <c r="D451" s="53">
        <v>2383.06504653</v>
      </c>
      <c r="E451" s="53">
        <v>2503.9197090400003</v>
      </c>
      <c r="F451" s="53">
        <v>2544.3521574800002</v>
      </c>
      <c r="G451" s="53">
        <v>2522.14718163</v>
      </c>
      <c r="H451" s="53">
        <v>2462.0453501500001</v>
      </c>
      <c r="I451" s="53">
        <v>2356.1906871800002</v>
      </c>
      <c r="J451" s="53">
        <v>2255.5238213500002</v>
      </c>
      <c r="K451" s="53">
        <v>2169.0294623200002</v>
      </c>
      <c r="L451" s="53">
        <v>2132.5480062400002</v>
      </c>
      <c r="M451" s="53">
        <v>2122.4106304299999</v>
      </c>
      <c r="N451" s="53">
        <v>2122.0141681700002</v>
      </c>
      <c r="O451" s="53">
        <v>2115.51027101</v>
      </c>
      <c r="P451" s="53">
        <v>2114.8470215000002</v>
      </c>
      <c r="Q451" s="53">
        <v>2117.9606547100002</v>
      </c>
      <c r="R451" s="53">
        <v>2087.6736070699999</v>
      </c>
      <c r="S451" s="53">
        <v>2082.4647035900002</v>
      </c>
      <c r="T451" s="53">
        <v>2126.8629486300001</v>
      </c>
      <c r="U451" s="53">
        <v>2135.4182729600002</v>
      </c>
      <c r="V451" s="53">
        <v>2129.0439297900002</v>
      </c>
      <c r="W451" s="53">
        <v>2105.1196523600001</v>
      </c>
      <c r="X451" s="53">
        <v>2184.5475231800001</v>
      </c>
      <c r="Y451" s="53">
        <v>2301.0412881500001</v>
      </c>
    </row>
    <row r="452" spans="1:25" s="54" customFormat="1" ht="15.75" x14ac:dyDescent="0.3">
      <c r="A452" s="52" t="s">
        <v>144</v>
      </c>
      <c r="B452" s="53">
        <v>2280.8935255900001</v>
      </c>
      <c r="C452" s="53">
        <v>2376.7218869399999</v>
      </c>
      <c r="D452" s="53">
        <v>2369.9114015300001</v>
      </c>
      <c r="E452" s="53">
        <v>2402.2724968400003</v>
      </c>
      <c r="F452" s="53">
        <v>2467.1694988899999</v>
      </c>
      <c r="G452" s="53">
        <v>2448.1033469700001</v>
      </c>
      <c r="H452" s="53">
        <v>2383.7748222099999</v>
      </c>
      <c r="I452" s="53">
        <v>2254.8837821000002</v>
      </c>
      <c r="J452" s="53">
        <v>2150.6792489200002</v>
      </c>
      <c r="K452" s="53">
        <v>2082.3063954499999</v>
      </c>
      <c r="L452" s="53">
        <v>2031.9575302100002</v>
      </c>
      <c r="M452" s="53">
        <v>2004.9888280499999</v>
      </c>
      <c r="N452" s="53">
        <v>2004.6828017000003</v>
      </c>
      <c r="O452" s="53">
        <v>2002.9749960899999</v>
      </c>
      <c r="P452" s="53">
        <v>1997.4639432200001</v>
      </c>
      <c r="Q452" s="53">
        <v>2012.19014307</v>
      </c>
      <c r="R452" s="53">
        <v>1986.0552822499999</v>
      </c>
      <c r="S452" s="53">
        <v>2013.68822834</v>
      </c>
      <c r="T452" s="53">
        <v>2091.28825431</v>
      </c>
      <c r="U452" s="53">
        <v>2087.0800171199999</v>
      </c>
      <c r="V452" s="53">
        <v>2081.7522115500001</v>
      </c>
      <c r="W452" s="53">
        <v>2078.9515719000001</v>
      </c>
      <c r="X452" s="53">
        <v>2153.5431423499999</v>
      </c>
      <c r="Y452" s="53">
        <v>2307.1412423800002</v>
      </c>
    </row>
    <row r="453" spans="1:25" s="54" customFormat="1" ht="15.75" x14ac:dyDescent="0.3">
      <c r="A453" s="52" t="s">
        <v>145</v>
      </c>
      <c r="B453" s="53">
        <v>2271.2609828099999</v>
      </c>
      <c r="C453" s="53">
        <v>2240.4953955800001</v>
      </c>
      <c r="D453" s="53">
        <v>2233.7842692200002</v>
      </c>
      <c r="E453" s="53">
        <v>2279.99963811</v>
      </c>
      <c r="F453" s="53">
        <v>2292.21921324</v>
      </c>
      <c r="G453" s="53">
        <v>2279.84806093</v>
      </c>
      <c r="H453" s="53">
        <v>2275.5884989700003</v>
      </c>
      <c r="I453" s="53">
        <v>2213.5282264900002</v>
      </c>
      <c r="J453" s="53">
        <v>2103.5259945799999</v>
      </c>
      <c r="K453" s="53">
        <v>2010.8086558099999</v>
      </c>
      <c r="L453" s="53">
        <v>1952.1045325800001</v>
      </c>
      <c r="M453" s="53">
        <v>1919.09349041</v>
      </c>
      <c r="N453" s="53">
        <v>1907.1370232100003</v>
      </c>
      <c r="O453" s="53">
        <v>1923.9482508400001</v>
      </c>
      <c r="P453" s="53">
        <v>1933.1074417999998</v>
      </c>
      <c r="Q453" s="53">
        <v>1931.2405465299998</v>
      </c>
      <c r="R453" s="53">
        <v>1925.4912344200002</v>
      </c>
      <c r="S453" s="53">
        <v>1885.5579108299999</v>
      </c>
      <c r="T453" s="53">
        <v>1920.1990125500001</v>
      </c>
      <c r="U453" s="53">
        <v>1922.9817663200001</v>
      </c>
      <c r="V453" s="53">
        <v>1933.8540091300001</v>
      </c>
      <c r="W453" s="53">
        <v>1934.6029413800002</v>
      </c>
      <c r="X453" s="53">
        <v>1995.34448036</v>
      </c>
      <c r="Y453" s="53">
        <v>2069.97070674</v>
      </c>
    </row>
    <row r="454" spans="1:25" s="54" customFormat="1" ht="15.75" x14ac:dyDescent="0.3">
      <c r="A454" s="52" t="s">
        <v>146</v>
      </c>
      <c r="B454" s="53">
        <v>2064.0439400400001</v>
      </c>
      <c r="C454" s="53">
        <v>2132.4635031799999</v>
      </c>
      <c r="D454" s="53">
        <v>2127.4559424600002</v>
      </c>
      <c r="E454" s="53">
        <v>2208.7482847900001</v>
      </c>
      <c r="F454" s="53">
        <v>2217.4055497499999</v>
      </c>
      <c r="G454" s="53">
        <v>2197.6917217200003</v>
      </c>
      <c r="H454" s="53">
        <v>2189.2603763400002</v>
      </c>
      <c r="I454" s="53">
        <v>2125.9816583699999</v>
      </c>
      <c r="J454" s="53">
        <v>2018.99606253</v>
      </c>
      <c r="K454" s="53">
        <v>1929.2845345000001</v>
      </c>
      <c r="L454" s="53">
        <v>1867.9605379300001</v>
      </c>
      <c r="M454" s="53">
        <v>1843.3192333400002</v>
      </c>
      <c r="N454" s="53">
        <v>1837.4798880100002</v>
      </c>
      <c r="O454" s="53">
        <v>1851.0792864200002</v>
      </c>
      <c r="P454" s="53">
        <v>1858.63107451</v>
      </c>
      <c r="Q454" s="53">
        <v>1856.9218411500001</v>
      </c>
      <c r="R454" s="53">
        <v>1848.9935277300001</v>
      </c>
      <c r="S454" s="53">
        <v>1807.2033280300002</v>
      </c>
      <c r="T454" s="53">
        <v>1837.1955476500002</v>
      </c>
      <c r="U454" s="53">
        <v>1830.5420263599999</v>
      </c>
      <c r="V454" s="53">
        <v>1823.8879568100001</v>
      </c>
      <c r="W454" s="53">
        <v>1829.6869951100002</v>
      </c>
      <c r="X454" s="53">
        <v>1894.8271672199999</v>
      </c>
      <c r="Y454" s="53">
        <v>1978.2098150299998</v>
      </c>
    </row>
    <row r="455" spans="1:25" s="54" customFormat="1" ht="15.75" x14ac:dyDescent="0.3">
      <c r="A455" s="52" t="s">
        <v>147</v>
      </c>
      <c r="B455" s="53">
        <v>2149.18039262</v>
      </c>
      <c r="C455" s="53">
        <v>2247.64210619</v>
      </c>
      <c r="D455" s="53">
        <v>2255.3772069000001</v>
      </c>
      <c r="E455" s="53">
        <v>2327.4042919799999</v>
      </c>
      <c r="F455" s="53">
        <v>2336.34324552</v>
      </c>
      <c r="G455" s="53">
        <v>2325.3305200200002</v>
      </c>
      <c r="H455" s="53">
        <v>2291.6064359400002</v>
      </c>
      <c r="I455" s="53">
        <v>2148.9104828</v>
      </c>
      <c r="J455" s="53">
        <v>2009.1159536599998</v>
      </c>
      <c r="K455" s="53">
        <v>1939.36972436</v>
      </c>
      <c r="L455" s="53">
        <v>1905.0630874500002</v>
      </c>
      <c r="M455" s="53">
        <v>1902.5656125999999</v>
      </c>
      <c r="N455" s="53">
        <v>1960.1909619799999</v>
      </c>
      <c r="O455" s="53">
        <v>1998.6958687000001</v>
      </c>
      <c r="P455" s="53">
        <v>1999.57807323</v>
      </c>
      <c r="Q455" s="53">
        <v>2013.4604267099999</v>
      </c>
      <c r="R455" s="53">
        <v>2011.90396895</v>
      </c>
      <c r="S455" s="53">
        <v>1975.7610766900002</v>
      </c>
      <c r="T455" s="53">
        <v>2000.4522332900001</v>
      </c>
      <c r="U455" s="53">
        <v>2004.94360865</v>
      </c>
      <c r="V455" s="53">
        <v>2002.28597511</v>
      </c>
      <c r="W455" s="53">
        <v>1996.0403157599999</v>
      </c>
      <c r="X455" s="53">
        <v>2070.3208130000003</v>
      </c>
      <c r="Y455" s="53">
        <v>2169.80403019</v>
      </c>
    </row>
    <row r="456" spans="1:25" s="54" customFormat="1" ht="15.75" x14ac:dyDescent="0.3">
      <c r="A456" s="52" t="s">
        <v>148</v>
      </c>
      <c r="B456" s="53">
        <v>2198.68341289</v>
      </c>
      <c r="C456" s="53">
        <v>2295.4798132999999</v>
      </c>
      <c r="D456" s="53">
        <v>2392.1255837899998</v>
      </c>
      <c r="E456" s="53">
        <v>2454.7854961100002</v>
      </c>
      <c r="F456" s="53">
        <v>2475.3708273400002</v>
      </c>
      <c r="G456" s="53">
        <v>2468.6748641600002</v>
      </c>
      <c r="H456" s="53">
        <v>2372.7716852600001</v>
      </c>
      <c r="I456" s="53">
        <v>2257.8275214</v>
      </c>
      <c r="J456" s="53">
        <v>2152.12319699</v>
      </c>
      <c r="K456" s="53">
        <v>2057.8807149100003</v>
      </c>
      <c r="L456" s="53">
        <v>2043.0845778100002</v>
      </c>
      <c r="M456" s="53">
        <v>2032.8768851999998</v>
      </c>
      <c r="N456" s="53">
        <v>2026.3462444199999</v>
      </c>
      <c r="O456" s="53">
        <v>2012.9255088099999</v>
      </c>
      <c r="P456" s="53">
        <v>2013.2146933600002</v>
      </c>
      <c r="Q456" s="53">
        <v>2014.21552071</v>
      </c>
      <c r="R456" s="53">
        <v>1968.7869214000002</v>
      </c>
      <c r="S456" s="53">
        <v>1965.63931662</v>
      </c>
      <c r="T456" s="53">
        <v>2010.7256540399999</v>
      </c>
      <c r="U456" s="53">
        <v>2002.2178648100003</v>
      </c>
      <c r="V456" s="53">
        <v>2000.9464645000003</v>
      </c>
      <c r="W456" s="53">
        <v>2000.44028893</v>
      </c>
      <c r="X456" s="53">
        <v>2091.7951438999999</v>
      </c>
      <c r="Y456" s="53">
        <v>2173.25732466</v>
      </c>
    </row>
    <row r="457" spans="1:25" s="54" customFormat="1" ht="15.75" x14ac:dyDescent="0.3">
      <c r="A457" s="52" t="s">
        <v>149</v>
      </c>
      <c r="B457" s="53">
        <v>2297.6640523800002</v>
      </c>
      <c r="C457" s="53">
        <v>2344.0641079900001</v>
      </c>
      <c r="D457" s="53">
        <v>2380.01127834</v>
      </c>
      <c r="E457" s="53">
        <v>2398.4824605899998</v>
      </c>
      <c r="F457" s="53">
        <v>2429.8879309899999</v>
      </c>
      <c r="G457" s="53">
        <v>2400.2902938100001</v>
      </c>
      <c r="H457" s="53">
        <v>2375.79874131</v>
      </c>
      <c r="I457" s="53">
        <v>2259.6265426800001</v>
      </c>
      <c r="J457" s="53">
        <v>2187.87523027</v>
      </c>
      <c r="K457" s="53">
        <v>2114.82546469</v>
      </c>
      <c r="L457" s="53">
        <v>2078.1132531399999</v>
      </c>
      <c r="M457" s="53">
        <v>2054.4073775900001</v>
      </c>
      <c r="N457" s="53">
        <v>2064.4503026400002</v>
      </c>
      <c r="O457" s="53">
        <v>2070.48774546</v>
      </c>
      <c r="P457" s="53">
        <v>2050.0824044599999</v>
      </c>
      <c r="Q457" s="53">
        <v>2061.7326538900002</v>
      </c>
      <c r="R457" s="53">
        <v>2013.50274107</v>
      </c>
      <c r="S457" s="53">
        <v>2001.80054879</v>
      </c>
      <c r="T457" s="53">
        <v>2038.7702957199999</v>
      </c>
      <c r="U457" s="53">
        <v>2038.2532510400001</v>
      </c>
      <c r="V457" s="53">
        <v>2039.6305385700002</v>
      </c>
      <c r="W457" s="53">
        <v>2036.1684754900002</v>
      </c>
      <c r="X457" s="53">
        <v>2101.70285603</v>
      </c>
      <c r="Y457" s="53">
        <v>2205.71331779</v>
      </c>
    </row>
    <row r="458" spans="1:25" s="54" customFormat="1" ht="15.75" x14ac:dyDescent="0.3">
      <c r="A458" s="52" t="s">
        <v>150</v>
      </c>
      <c r="B458" s="53">
        <v>2153.2688088899999</v>
      </c>
      <c r="C458" s="53">
        <v>2227.0972214600001</v>
      </c>
      <c r="D458" s="53">
        <v>2247.14971281</v>
      </c>
      <c r="E458" s="53">
        <v>2249.98077547</v>
      </c>
      <c r="F458" s="53">
        <v>2271.0524498200002</v>
      </c>
      <c r="G458" s="53">
        <v>2259.9524978099998</v>
      </c>
      <c r="H458" s="53">
        <v>2181.2015262999998</v>
      </c>
      <c r="I458" s="53">
        <v>2098.77054813</v>
      </c>
      <c r="J458" s="53">
        <v>1994.0891928000001</v>
      </c>
      <c r="K458" s="53">
        <v>1938.2887107500001</v>
      </c>
      <c r="L458" s="53">
        <v>1900.9442726000002</v>
      </c>
      <c r="M458" s="53">
        <v>1871.61917485</v>
      </c>
      <c r="N458" s="53">
        <v>1898.0012387500001</v>
      </c>
      <c r="O458" s="53">
        <v>1896.0612484399999</v>
      </c>
      <c r="P458" s="53">
        <v>1894.5410499899999</v>
      </c>
      <c r="Q458" s="53">
        <v>1912.9448313500002</v>
      </c>
      <c r="R458" s="53">
        <v>1873.3535580600001</v>
      </c>
      <c r="S458" s="53">
        <v>1871.3539720100002</v>
      </c>
      <c r="T458" s="53">
        <v>1904.0062310500002</v>
      </c>
      <c r="U458" s="53">
        <v>1913.1269564600002</v>
      </c>
      <c r="V458" s="53">
        <v>1918.2642134000002</v>
      </c>
      <c r="W458" s="53">
        <v>1909.5555111600002</v>
      </c>
      <c r="X458" s="53">
        <v>1967.5299035799999</v>
      </c>
      <c r="Y458" s="53">
        <v>2066.6062845400002</v>
      </c>
    </row>
    <row r="459" spans="1:25" s="54" customFormat="1" ht="15.75" x14ac:dyDescent="0.3">
      <c r="A459" s="52" t="s">
        <v>151</v>
      </c>
      <c r="B459" s="53">
        <v>2184.3067399199999</v>
      </c>
      <c r="C459" s="53">
        <v>2277.20284739</v>
      </c>
      <c r="D459" s="53">
        <v>2299.35990214</v>
      </c>
      <c r="E459" s="53">
        <v>2322.02370118</v>
      </c>
      <c r="F459" s="53">
        <v>2369.8766517899999</v>
      </c>
      <c r="G459" s="53">
        <v>2349.7026953300001</v>
      </c>
      <c r="H459" s="53">
        <v>2285.3442467</v>
      </c>
      <c r="I459" s="53">
        <v>2171.0484998299999</v>
      </c>
      <c r="J459" s="53">
        <v>2056.32262373</v>
      </c>
      <c r="K459" s="53">
        <v>1986.4133892099999</v>
      </c>
      <c r="L459" s="53">
        <v>1942.43150195</v>
      </c>
      <c r="M459" s="53">
        <v>1911.6548532800002</v>
      </c>
      <c r="N459" s="53">
        <v>1917.4956815800001</v>
      </c>
      <c r="O459" s="53">
        <v>1913.5843247900002</v>
      </c>
      <c r="P459" s="53">
        <v>1909.60940514</v>
      </c>
      <c r="Q459" s="53">
        <v>1913.3494163099999</v>
      </c>
      <c r="R459" s="53">
        <v>1901.5711079500002</v>
      </c>
      <c r="S459" s="53">
        <v>1889.6771371099999</v>
      </c>
      <c r="T459" s="53">
        <v>1932.4892872999999</v>
      </c>
      <c r="U459" s="53">
        <v>1935.7131802200001</v>
      </c>
      <c r="V459" s="53">
        <v>1918.50124757</v>
      </c>
      <c r="W459" s="53">
        <v>1906.5464794099998</v>
      </c>
      <c r="X459" s="53">
        <v>1971.6558172499999</v>
      </c>
      <c r="Y459" s="53">
        <v>2070.9131684600002</v>
      </c>
    </row>
    <row r="460" spans="1:25" s="54" customFormat="1" ht="15.75" x14ac:dyDescent="0.3">
      <c r="A460" s="52" t="s">
        <v>152</v>
      </c>
      <c r="B460" s="53">
        <v>2118.8664089600002</v>
      </c>
      <c r="C460" s="53">
        <v>2197.9895290899999</v>
      </c>
      <c r="D460" s="53">
        <v>2193.25911043</v>
      </c>
      <c r="E460" s="53">
        <v>2153.4081911399999</v>
      </c>
      <c r="F460" s="53">
        <v>2216.1940848600002</v>
      </c>
      <c r="G460" s="53">
        <v>2224.62568857</v>
      </c>
      <c r="H460" s="53">
        <v>2241.3736586099999</v>
      </c>
      <c r="I460" s="53">
        <v>2211.1786973399999</v>
      </c>
      <c r="J460" s="53">
        <v>2125.7337135299999</v>
      </c>
      <c r="K460" s="53">
        <v>2014.9953945000002</v>
      </c>
      <c r="L460" s="53">
        <v>1945.1126629999999</v>
      </c>
      <c r="M460" s="53">
        <v>1912.9171051600001</v>
      </c>
      <c r="N460" s="53">
        <v>1908.1283832200002</v>
      </c>
      <c r="O460" s="53">
        <v>1920.20757899</v>
      </c>
      <c r="P460" s="53">
        <v>1893.2667871100002</v>
      </c>
      <c r="Q460" s="53">
        <v>1890.8652652599999</v>
      </c>
      <c r="R460" s="53">
        <v>1924.2473525099999</v>
      </c>
      <c r="S460" s="53">
        <v>1923.1472257700002</v>
      </c>
      <c r="T460" s="53">
        <v>1928.3886413</v>
      </c>
      <c r="U460" s="53">
        <v>1949.9108237800001</v>
      </c>
      <c r="V460" s="53">
        <v>1953.9310801699999</v>
      </c>
      <c r="W460" s="53">
        <v>1942.4151537600001</v>
      </c>
      <c r="X460" s="53">
        <v>2007.1627327199999</v>
      </c>
      <c r="Y460" s="53">
        <v>2095.9170572399998</v>
      </c>
    </row>
    <row r="461" spans="1:25" s="54" customFormat="1" ht="15.75" x14ac:dyDescent="0.3">
      <c r="A461" s="52" t="s">
        <v>153</v>
      </c>
      <c r="B461" s="53">
        <v>2142.6206312600002</v>
      </c>
      <c r="C461" s="53">
        <v>2211.3213148200002</v>
      </c>
      <c r="D461" s="53">
        <v>2223.1987034700001</v>
      </c>
      <c r="E461" s="53">
        <v>2273.7755491600001</v>
      </c>
      <c r="F461" s="53">
        <v>2301.9456476700002</v>
      </c>
      <c r="G461" s="53">
        <v>2291.65871281</v>
      </c>
      <c r="H461" s="53">
        <v>2289.8895931500001</v>
      </c>
      <c r="I461" s="53">
        <v>2144.6599574100001</v>
      </c>
      <c r="J461" s="53">
        <v>2117.1455841100001</v>
      </c>
      <c r="K461" s="53">
        <v>2000.9192189</v>
      </c>
      <c r="L461" s="53">
        <v>1940.5556811800002</v>
      </c>
      <c r="M461" s="53">
        <v>1917.5872031500003</v>
      </c>
      <c r="N461" s="53">
        <v>1921.4486057300001</v>
      </c>
      <c r="O461" s="53">
        <v>1932.07950385</v>
      </c>
      <c r="P461" s="53">
        <v>1929.0305594599999</v>
      </c>
      <c r="Q461" s="53">
        <v>1927.8137063200002</v>
      </c>
      <c r="R461" s="53">
        <v>1950.95251753</v>
      </c>
      <c r="S461" s="53">
        <v>1949.8651879399999</v>
      </c>
      <c r="T461" s="53">
        <v>1936.8871456299998</v>
      </c>
      <c r="U461" s="53">
        <v>1930.3125311200001</v>
      </c>
      <c r="V461" s="53">
        <v>1940.6550230299999</v>
      </c>
      <c r="W461" s="53">
        <v>1934.9383896899999</v>
      </c>
      <c r="X461" s="53">
        <v>1990.0798173100002</v>
      </c>
      <c r="Y461" s="53">
        <v>2084.0981508600003</v>
      </c>
    </row>
    <row r="462" spans="1:25" s="54" customFormat="1" ht="15.75" x14ac:dyDescent="0.3">
      <c r="A462" s="52" t="s">
        <v>154</v>
      </c>
      <c r="B462" s="53">
        <v>2351.6323028199999</v>
      </c>
      <c r="C462" s="53">
        <v>2382.8593146600001</v>
      </c>
      <c r="D462" s="53">
        <v>2423.0929901200002</v>
      </c>
      <c r="E462" s="53">
        <v>2435.8624631600001</v>
      </c>
      <c r="F462" s="53">
        <v>2500.0286523600003</v>
      </c>
      <c r="G462" s="53">
        <v>2502.2434086600001</v>
      </c>
      <c r="H462" s="53">
        <v>2528.4792291800004</v>
      </c>
      <c r="I462" s="53">
        <v>2394.9639280400002</v>
      </c>
      <c r="J462" s="53">
        <v>2282.5559714300002</v>
      </c>
      <c r="K462" s="53">
        <v>2204.3045410600002</v>
      </c>
      <c r="L462" s="53">
        <v>2151.0602506999999</v>
      </c>
      <c r="M462" s="53">
        <v>2140.0224226999999</v>
      </c>
      <c r="N462" s="53">
        <v>2137.9970266800001</v>
      </c>
      <c r="O462" s="53">
        <v>2147.3043136700003</v>
      </c>
      <c r="P462" s="53">
        <v>2107.20169377</v>
      </c>
      <c r="Q462" s="53">
        <v>2120.6469672399999</v>
      </c>
      <c r="R462" s="53">
        <v>2156.5115427800001</v>
      </c>
      <c r="S462" s="53">
        <v>2143.5667757700003</v>
      </c>
      <c r="T462" s="53">
        <v>2143.7724408499998</v>
      </c>
      <c r="U462" s="53">
        <v>2151.1555569000002</v>
      </c>
      <c r="V462" s="53">
        <v>2146.6187879899999</v>
      </c>
      <c r="W462" s="53">
        <v>2126.2824516800001</v>
      </c>
      <c r="X462" s="53">
        <v>2215.9473305000001</v>
      </c>
      <c r="Y462" s="53">
        <v>2319.2693444000001</v>
      </c>
    </row>
    <row r="463" spans="1:25" s="54" customFormat="1" ht="15.75" x14ac:dyDescent="0.3">
      <c r="A463" s="52" t="s">
        <v>155</v>
      </c>
      <c r="B463" s="53">
        <v>2250.5644990700002</v>
      </c>
      <c r="C463" s="53">
        <v>2361.6698327300001</v>
      </c>
      <c r="D463" s="53">
        <v>2397.82762017</v>
      </c>
      <c r="E463" s="53">
        <v>2382.7430679700001</v>
      </c>
      <c r="F463" s="53">
        <v>2410.6529866800001</v>
      </c>
      <c r="G463" s="53">
        <v>2398.3502501200001</v>
      </c>
      <c r="H463" s="53">
        <v>2322.3141117599998</v>
      </c>
      <c r="I463" s="53">
        <v>2226.12178008</v>
      </c>
      <c r="J463" s="53">
        <v>2174.8876903</v>
      </c>
      <c r="K463" s="53">
        <v>2081.0486561900002</v>
      </c>
      <c r="L463" s="53">
        <v>2052.9514894100002</v>
      </c>
      <c r="M463" s="53">
        <v>2037.4097440700002</v>
      </c>
      <c r="N463" s="53">
        <v>2032.5225788400003</v>
      </c>
      <c r="O463" s="53">
        <v>2023.0414217900002</v>
      </c>
      <c r="P463" s="53">
        <v>1989.5921996699999</v>
      </c>
      <c r="Q463" s="53">
        <v>1974.2866631500001</v>
      </c>
      <c r="R463" s="53">
        <v>1992.3904390500002</v>
      </c>
      <c r="S463" s="53">
        <v>2007.65806157</v>
      </c>
      <c r="T463" s="53">
        <v>2017.8049474200002</v>
      </c>
      <c r="U463" s="53">
        <v>2012.7269268499999</v>
      </c>
      <c r="V463" s="53">
        <v>2019.4902250800001</v>
      </c>
      <c r="W463" s="53">
        <v>2011.9035681400001</v>
      </c>
      <c r="X463" s="53">
        <v>2089.6963887100001</v>
      </c>
      <c r="Y463" s="53">
        <v>2188.7845191900001</v>
      </c>
    </row>
    <row r="464" spans="1:25" s="54" customFormat="1" ht="15.75" x14ac:dyDescent="0.3">
      <c r="A464" s="52" t="s">
        <v>156</v>
      </c>
      <c r="B464" s="53">
        <v>2279.44178883</v>
      </c>
      <c r="C464" s="53">
        <v>2353.8592217200003</v>
      </c>
      <c r="D464" s="53">
        <v>2387.6172408800003</v>
      </c>
      <c r="E464" s="53">
        <v>2404.3545687300002</v>
      </c>
      <c r="F464" s="53">
        <v>2449.34129721</v>
      </c>
      <c r="G464" s="53">
        <v>2415.10705998</v>
      </c>
      <c r="H464" s="53">
        <v>2368.68699006</v>
      </c>
      <c r="I464" s="53">
        <v>2246.3097942200002</v>
      </c>
      <c r="J464" s="53">
        <v>2104.7792973999999</v>
      </c>
      <c r="K464" s="53">
        <v>2055.3510971999999</v>
      </c>
      <c r="L464" s="53">
        <v>2029.8729477800002</v>
      </c>
      <c r="M464" s="53">
        <v>2017.3338619300002</v>
      </c>
      <c r="N464" s="53">
        <v>2003.3279183700001</v>
      </c>
      <c r="O464" s="53">
        <v>2005.3399427200002</v>
      </c>
      <c r="P464" s="53">
        <v>1974.25930793</v>
      </c>
      <c r="Q464" s="53">
        <v>1975.9464796100001</v>
      </c>
      <c r="R464" s="53">
        <v>2014.3875604300001</v>
      </c>
      <c r="S464" s="53">
        <v>2019.8831814700002</v>
      </c>
      <c r="T464" s="53">
        <v>2013.0845276499999</v>
      </c>
      <c r="U464" s="53">
        <v>2026.4667885700001</v>
      </c>
      <c r="V464" s="53">
        <v>2023.1894828</v>
      </c>
      <c r="W464" s="53">
        <v>2015.4812280700003</v>
      </c>
      <c r="X464" s="53">
        <v>2055.5852643799999</v>
      </c>
      <c r="Y464" s="53">
        <v>2141.8788580400001</v>
      </c>
    </row>
    <row r="465" spans="1:25" s="54" customFormat="1" ht="15.75" x14ac:dyDescent="0.3">
      <c r="A465" s="52" t="s">
        <v>157</v>
      </c>
      <c r="B465" s="53">
        <v>2176.6365248000002</v>
      </c>
      <c r="C465" s="53">
        <v>2249.8825947</v>
      </c>
      <c r="D465" s="53">
        <v>2270.0113032200002</v>
      </c>
      <c r="E465" s="53">
        <v>2281.9940482800002</v>
      </c>
      <c r="F465" s="53">
        <v>2320.6668830799999</v>
      </c>
      <c r="G465" s="53">
        <v>2297.8680469700003</v>
      </c>
      <c r="H465" s="53">
        <v>2219.1658406000001</v>
      </c>
      <c r="I465" s="53">
        <v>2162.38676042</v>
      </c>
      <c r="J465" s="53">
        <v>2061.1332923999998</v>
      </c>
      <c r="K465" s="53">
        <v>2031.09256237</v>
      </c>
      <c r="L465" s="53">
        <v>2036.0729313500001</v>
      </c>
      <c r="M465" s="53">
        <v>2029.6565806399999</v>
      </c>
      <c r="N465" s="53">
        <v>2025.9604416400002</v>
      </c>
      <c r="O465" s="53">
        <v>2023.9361469</v>
      </c>
      <c r="P465" s="53">
        <v>1988.83131039</v>
      </c>
      <c r="Q465" s="53">
        <v>2005.0677581</v>
      </c>
      <c r="R465" s="53">
        <v>2032.1648864399999</v>
      </c>
      <c r="S465" s="53">
        <v>2023.9200857199999</v>
      </c>
      <c r="T465" s="53">
        <v>2031.6577888000002</v>
      </c>
      <c r="U465" s="53">
        <v>2039.1495912599999</v>
      </c>
      <c r="V465" s="53">
        <v>2025.41796312</v>
      </c>
      <c r="W465" s="53">
        <v>1994.1441566799999</v>
      </c>
      <c r="X465" s="53">
        <v>2042.6326671100001</v>
      </c>
      <c r="Y465" s="53">
        <v>2124.0977888900002</v>
      </c>
    </row>
    <row r="466" spans="1:25" s="54" customFormat="1" ht="15.75" x14ac:dyDescent="0.3">
      <c r="A466" s="52" t="s">
        <v>158</v>
      </c>
      <c r="B466" s="53">
        <v>2317.2867807900002</v>
      </c>
      <c r="C466" s="53">
        <v>2395.4431680000002</v>
      </c>
      <c r="D466" s="53">
        <v>2419.7917744000001</v>
      </c>
      <c r="E466" s="53">
        <v>2455.5839889700001</v>
      </c>
      <c r="F466" s="53">
        <v>2479.5528049899999</v>
      </c>
      <c r="G466" s="53">
        <v>2459.7170698</v>
      </c>
      <c r="H466" s="53">
        <v>2381.0307938000001</v>
      </c>
      <c r="I466" s="53">
        <v>2272.5239190400002</v>
      </c>
      <c r="J466" s="53">
        <v>2157.0214847900002</v>
      </c>
      <c r="K466" s="53">
        <v>2107.8903074200002</v>
      </c>
      <c r="L466" s="53">
        <v>2099.97246808</v>
      </c>
      <c r="M466" s="53">
        <v>2079.27889181</v>
      </c>
      <c r="N466" s="53">
        <v>2093.29339785</v>
      </c>
      <c r="O466" s="53">
        <v>2077.0965268099999</v>
      </c>
      <c r="P466" s="53">
        <v>2049.0469158999999</v>
      </c>
      <c r="Q466" s="53">
        <v>2016.0268067299999</v>
      </c>
      <c r="R466" s="53">
        <v>2032.8186677399999</v>
      </c>
      <c r="S466" s="53">
        <v>2035.2613021299999</v>
      </c>
      <c r="T466" s="53">
        <v>2045.54886386</v>
      </c>
      <c r="U466" s="53">
        <v>2053.7272128899999</v>
      </c>
      <c r="V466" s="53">
        <v>2045.6094119700001</v>
      </c>
      <c r="W466" s="53">
        <v>2044.3608206200001</v>
      </c>
      <c r="X466" s="53">
        <v>2138.94735919</v>
      </c>
      <c r="Y466" s="53">
        <v>2272.87525125</v>
      </c>
    </row>
    <row r="467" spans="1:25" s="54" customFormat="1" ht="15.75" x14ac:dyDescent="0.3">
      <c r="A467" s="52" t="s">
        <v>159</v>
      </c>
      <c r="B467" s="53">
        <v>2159.2793473400002</v>
      </c>
      <c r="C467" s="53">
        <v>2245.91018768</v>
      </c>
      <c r="D467" s="53">
        <v>2317.2398637599999</v>
      </c>
      <c r="E467" s="53">
        <v>2340.4915185</v>
      </c>
      <c r="F467" s="53">
        <v>2388.72118499</v>
      </c>
      <c r="G467" s="53">
        <v>2374.73866309</v>
      </c>
      <c r="H467" s="53">
        <v>2334.2472791599998</v>
      </c>
      <c r="I467" s="53">
        <v>2254.6573520299999</v>
      </c>
      <c r="J467" s="53">
        <v>2146.9217383999999</v>
      </c>
      <c r="K467" s="53">
        <v>2037.23469484</v>
      </c>
      <c r="L467" s="53">
        <v>1983.4162521500002</v>
      </c>
      <c r="M467" s="53">
        <v>2005.8128874399999</v>
      </c>
      <c r="N467" s="53">
        <v>1987.8854904</v>
      </c>
      <c r="O467" s="53">
        <v>1996.4173336899999</v>
      </c>
      <c r="P467" s="53">
        <v>1976.4997146999999</v>
      </c>
      <c r="Q467" s="53">
        <v>1980.2557137100002</v>
      </c>
      <c r="R467" s="53">
        <v>1994.9279452300002</v>
      </c>
      <c r="S467" s="53">
        <v>1995.3260846900002</v>
      </c>
      <c r="T467" s="53">
        <v>2002.1196123899999</v>
      </c>
      <c r="U467" s="53">
        <v>2003.4832059999999</v>
      </c>
      <c r="V467" s="53">
        <v>2012.60508089</v>
      </c>
      <c r="W467" s="53">
        <v>2003.4096079300002</v>
      </c>
      <c r="X467" s="53">
        <v>2081.3154416800003</v>
      </c>
      <c r="Y467" s="53">
        <v>2224.49056088</v>
      </c>
    </row>
    <row r="468" spans="1:25" s="54" customFormat="1" ht="15.75" x14ac:dyDescent="0.3">
      <c r="A468" s="52" t="s">
        <v>160</v>
      </c>
      <c r="B468" s="53">
        <v>2374.0603601500002</v>
      </c>
      <c r="C468" s="53">
        <v>2454.28264365</v>
      </c>
      <c r="D468" s="53">
        <v>2499.4902524300001</v>
      </c>
      <c r="E468" s="53">
        <v>2534.5116502900005</v>
      </c>
      <c r="F468" s="53">
        <v>2569.1211289000003</v>
      </c>
      <c r="G468" s="53">
        <v>2560.6750243000001</v>
      </c>
      <c r="H468" s="53">
        <v>2505.0537298300001</v>
      </c>
      <c r="I468" s="53">
        <v>2469.2236231800002</v>
      </c>
      <c r="J468" s="53">
        <v>2341.2217396300002</v>
      </c>
      <c r="K468" s="53">
        <v>2221.3680030700002</v>
      </c>
      <c r="L468" s="53">
        <v>2163.5178094000003</v>
      </c>
      <c r="M468" s="53">
        <v>2131.6908036899999</v>
      </c>
      <c r="N468" s="53">
        <v>2117.0272816299998</v>
      </c>
      <c r="O468" s="53">
        <v>2123.4241953199999</v>
      </c>
      <c r="P468" s="53">
        <v>2091.7057337599999</v>
      </c>
      <c r="Q468" s="53">
        <v>2094.25692609</v>
      </c>
      <c r="R468" s="53">
        <v>2130.5936425899999</v>
      </c>
      <c r="S468" s="53">
        <v>2133.4249283499998</v>
      </c>
      <c r="T468" s="53">
        <v>2138.84247628</v>
      </c>
      <c r="U468" s="53">
        <v>2143.5497110199999</v>
      </c>
      <c r="V468" s="53">
        <v>2129.2693532799999</v>
      </c>
      <c r="W468" s="53">
        <v>2129.6736926500002</v>
      </c>
      <c r="X468" s="53">
        <v>2209.3078252</v>
      </c>
      <c r="Y468" s="53">
        <v>2281.99985414</v>
      </c>
    </row>
    <row r="469" spans="1:25" s="54" customFormat="1" ht="15.75" x14ac:dyDescent="0.3">
      <c r="A469" s="52" t="s">
        <v>161</v>
      </c>
      <c r="B469" s="53">
        <v>2234.0172056300003</v>
      </c>
      <c r="C469" s="53">
        <v>2319.04432163</v>
      </c>
      <c r="D469" s="53">
        <v>2357.9274482300002</v>
      </c>
      <c r="E469" s="53">
        <v>2394.4773507800001</v>
      </c>
      <c r="F469" s="53">
        <v>2442.10625652</v>
      </c>
      <c r="G469" s="53">
        <v>2450.61287206</v>
      </c>
      <c r="H469" s="53">
        <v>2459.3452410899999</v>
      </c>
      <c r="I469" s="53">
        <v>2240.9389118399999</v>
      </c>
      <c r="J469" s="53">
        <v>2115.65912359</v>
      </c>
      <c r="K469" s="53">
        <v>2048.6477515900001</v>
      </c>
      <c r="L469" s="53">
        <v>1978.83412163</v>
      </c>
      <c r="M469" s="53">
        <v>1967.5280582</v>
      </c>
      <c r="N469" s="53">
        <v>1956.81555028</v>
      </c>
      <c r="O469" s="53">
        <v>1952.3219982300002</v>
      </c>
      <c r="P469" s="53">
        <v>1920.90462824</v>
      </c>
      <c r="Q469" s="53">
        <v>1945.6892014499999</v>
      </c>
      <c r="R469" s="53">
        <v>1983.3981411499999</v>
      </c>
      <c r="S469" s="53">
        <v>1981.92758787</v>
      </c>
      <c r="T469" s="53">
        <v>1992.7024597899999</v>
      </c>
      <c r="U469" s="53">
        <v>2015.71178973</v>
      </c>
      <c r="V469" s="53">
        <v>1995.6246822399999</v>
      </c>
      <c r="W469" s="53">
        <v>1996.3935182200003</v>
      </c>
      <c r="X469" s="53">
        <v>2080.5885904800002</v>
      </c>
      <c r="Y469" s="53">
        <v>2161.6387454300002</v>
      </c>
    </row>
    <row r="470" spans="1:25" s="54" customFormat="1" ht="15.75" x14ac:dyDescent="0.3">
      <c r="A470" s="52" t="s">
        <v>162</v>
      </c>
      <c r="B470" s="53">
        <v>2161.69412986</v>
      </c>
      <c r="C470" s="53">
        <v>2242.2468413699999</v>
      </c>
      <c r="D470" s="53">
        <v>2283.6910684200002</v>
      </c>
      <c r="E470" s="53">
        <v>2303.0235369500001</v>
      </c>
      <c r="F470" s="53">
        <v>2308.5791746899999</v>
      </c>
      <c r="G470" s="53">
        <v>2323.87902596</v>
      </c>
      <c r="H470" s="53">
        <v>2263.12160503</v>
      </c>
      <c r="I470" s="53">
        <v>2178.9567390299999</v>
      </c>
      <c r="J470" s="53">
        <v>2042.0267161400002</v>
      </c>
      <c r="K470" s="53">
        <v>1954.57846496</v>
      </c>
      <c r="L470" s="53">
        <v>1907.3043457100002</v>
      </c>
      <c r="M470" s="53">
        <v>1889.14410206</v>
      </c>
      <c r="N470" s="53">
        <v>1888.68742475</v>
      </c>
      <c r="O470" s="53">
        <v>1871.0270190700003</v>
      </c>
      <c r="P470" s="53">
        <v>1857.5586321999999</v>
      </c>
      <c r="Q470" s="53">
        <v>1862.2416221900003</v>
      </c>
      <c r="R470" s="53">
        <v>1889.7206284100002</v>
      </c>
      <c r="S470" s="53">
        <v>1897.90538014</v>
      </c>
      <c r="T470" s="53">
        <v>1903.1172127600003</v>
      </c>
      <c r="U470" s="53">
        <v>1898.64524566</v>
      </c>
      <c r="V470" s="53">
        <v>1899.21650813</v>
      </c>
      <c r="W470" s="53">
        <v>1895.1952399100001</v>
      </c>
      <c r="X470" s="53">
        <v>1968.07457772</v>
      </c>
      <c r="Y470" s="53">
        <v>2062.8037428799998</v>
      </c>
    </row>
    <row r="471" spans="1:25" s="54" customFormat="1" ht="15.75" x14ac:dyDescent="0.3">
      <c r="A471" s="52" t="s">
        <v>163</v>
      </c>
      <c r="B471" s="53">
        <v>2193.1796539299999</v>
      </c>
      <c r="C471" s="53">
        <v>2263.60678955</v>
      </c>
      <c r="D471" s="53">
        <v>2309.91701358</v>
      </c>
      <c r="E471" s="53">
        <v>2337.6859623999999</v>
      </c>
      <c r="F471" s="53">
        <v>2389.93995739</v>
      </c>
      <c r="G471" s="53">
        <v>2361.3129152199999</v>
      </c>
      <c r="H471" s="53">
        <v>2285.85457847</v>
      </c>
      <c r="I471" s="53">
        <v>2176.10191467</v>
      </c>
      <c r="J471" s="53">
        <v>2082.79659356</v>
      </c>
      <c r="K471" s="53">
        <v>2009.7196506800001</v>
      </c>
      <c r="L471" s="53">
        <v>1971.7320435400002</v>
      </c>
      <c r="M471" s="53">
        <v>1951.1959786400002</v>
      </c>
      <c r="N471" s="53">
        <v>1954.5895339899998</v>
      </c>
      <c r="O471" s="53">
        <v>1971.6820533999999</v>
      </c>
      <c r="P471" s="53">
        <v>1938.7472188900001</v>
      </c>
      <c r="Q471" s="53">
        <v>1946.8959697999999</v>
      </c>
      <c r="R471" s="53">
        <v>1978.3820096099998</v>
      </c>
      <c r="S471" s="53">
        <v>1961.1293877399999</v>
      </c>
      <c r="T471" s="53">
        <v>1957.1588031800002</v>
      </c>
      <c r="U471" s="53">
        <v>1963.0606488399999</v>
      </c>
      <c r="V471" s="53">
        <v>1938.5175738100002</v>
      </c>
      <c r="W471" s="53">
        <v>1944.70242061</v>
      </c>
      <c r="X471" s="53">
        <v>1993.63977032</v>
      </c>
      <c r="Y471" s="53">
        <v>2099.76742698</v>
      </c>
    </row>
    <row r="472" spans="1:25" s="54" customFormat="1" ht="15.75" x14ac:dyDescent="0.3">
      <c r="A472" s="52" t="s">
        <v>164</v>
      </c>
      <c r="B472" s="53">
        <v>2196.3416170200003</v>
      </c>
      <c r="C472" s="53">
        <v>2263.8266612299999</v>
      </c>
      <c r="D472" s="53">
        <v>2312.3789218900001</v>
      </c>
      <c r="E472" s="53">
        <v>2345.47802628</v>
      </c>
      <c r="F472" s="53">
        <v>2311.52045632</v>
      </c>
      <c r="G472" s="53">
        <v>2324.8861198499999</v>
      </c>
      <c r="H472" s="53">
        <v>2224.8386429000002</v>
      </c>
      <c r="I472" s="53">
        <v>2169.4592262800002</v>
      </c>
      <c r="J472" s="53">
        <v>2067.0754594</v>
      </c>
      <c r="K472" s="53">
        <v>1986.9666026499999</v>
      </c>
      <c r="L472" s="53">
        <v>1960.5155051800002</v>
      </c>
      <c r="M472" s="53">
        <v>1945.8746951600001</v>
      </c>
      <c r="N472" s="53">
        <v>1948.0881521400001</v>
      </c>
      <c r="O472" s="53">
        <v>1951.9050950000001</v>
      </c>
      <c r="P472" s="53">
        <v>1930.3126703399998</v>
      </c>
      <c r="Q472" s="53">
        <v>1944.8075603699999</v>
      </c>
      <c r="R472" s="53">
        <v>1973.11705123</v>
      </c>
      <c r="S472" s="53">
        <v>1968.7695255200001</v>
      </c>
      <c r="T472" s="53">
        <v>1969.7838559699999</v>
      </c>
      <c r="U472" s="53">
        <v>1973.7728268599999</v>
      </c>
      <c r="V472" s="53">
        <v>1956.21040705</v>
      </c>
      <c r="W472" s="53">
        <v>1962.1066049000001</v>
      </c>
      <c r="X472" s="53">
        <v>2034.34774337</v>
      </c>
      <c r="Y472" s="53">
        <v>2136.0926670399999</v>
      </c>
    </row>
    <row r="473" spans="1:25" s="23" customFormat="1" x14ac:dyDescent="0.2"/>
    <row r="474" spans="1:25" s="23" customFormat="1" x14ac:dyDescent="0.2">
      <c r="A474" s="160" t="s">
        <v>69</v>
      </c>
      <c r="B474" s="187" t="s">
        <v>129</v>
      </c>
      <c r="C474" s="155"/>
      <c r="D474" s="155"/>
      <c r="E474" s="155"/>
      <c r="F474" s="155"/>
      <c r="G474" s="155"/>
      <c r="H474" s="155"/>
      <c r="I474" s="155"/>
      <c r="J474" s="155"/>
      <c r="K474" s="155"/>
      <c r="L474" s="155"/>
      <c r="M474" s="155"/>
      <c r="N474" s="155"/>
      <c r="O474" s="155"/>
      <c r="P474" s="155"/>
      <c r="Q474" s="155"/>
      <c r="R474" s="155"/>
      <c r="S474" s="155"/>
      <c r="T474" s="155"/>
      <c r="U474" s="155"/>
      <c r="V474" s="155"/>
      <c r="W474" s="155"/>
      <c r="X474" s="155"/>
      <c r="Y474" s="156"/>
    </row>
    <row r="475" spans="1:25" s="23" customFormat="1" x14ac:dyDescent="0.2">
      <c r="A475" s="161"/>
      <c r="B475" s="88" t="s">
        <v>71</v>
      </c>
      <c r="C475" s="89" t="s">
        <v>72</v>
      </c>
      <c r="D475" s="90" t="s">
        <v>73</v>
      </c>
      <c r="E475" s="89" t="s">
        <v>74</v>
      </c>
      <c r="F475" s="89" t="s">
        <v>75</v>
      </c>
      <c r="G475" s="89" t="s">
        <v>76</v>
      </c>
      <c r="H475" s="89" t="s">
        <v>77</v>
      </c>
      <c r="I475" s="89" t="s">
        <v>78</v>
      </c>
      <c r="J475" s="89" t="s">
        <v>79</v>
      </c>
      <c r="K475" s="88" t="s">
        <v>80</v>
      </c>
      <c r="L475" s="89" t="s">
        <v>81</v>
      </c>
      <c r="M475" s="91" t="s">
        <v>82</v>
      </c>
      <c r="N475" s="88" t="s">
        <v>83</v>
      </c>
      <c r="O475" s="89" t="s">
        <v>84</v>
      </c>
      <c r="P475" s="91" t="s">
        <v>85</v>
      </c>
      <c r="Q475" s="90" t="s">
        <v>86</v>
      </c>
      <c r="R475" s="89" t="s">
        <v>87</v>
      </c>
      <c r="S475" s="90" t="s">
        <v>88</v>
      </c>
      <c r="T475" s="89" t="s">
        <v>89</v>
      </c>
      <c r="U475" s="90" t="s">
        <v>90</v>
      </c>
      <c r="V475" s="89" t="s">
        <v>91</v>
      </c>
      <c r="W475" s="90" t="s">
        <v>92</v>
      </c>
      <c r="X475" s="89" t="s">
        <v>93</v>
      </c>
      <c r="Y475" s="89" t="s">
        <v>94</v>
      </c>
    </row>
    <row r="476" spans="1:25" s="23" customFormat="1" ht="15" customHeight="1" x14ac:dyDescent="0.2">
      <c r="A476" s="50" t="s">
        <v>134</v>
      </c>
      <c r="B476" s="58">
        <v>135.55571008000001</v>
      </c>
      <c r="C476" s="58">
        <v>146.85735385999999</v>
      </c>
      <c r="D476" s="58">
        <v>150.04265448000001</v>
      </c>
      <c r="E476" s="58">
        <v>152.61655691000001</v>
      </c>
      <c r="F476" s="58">
        <v>153.54184240999999</v>
      </c>
      <c r="G476" s="58">
        <v>154.00015485</v>
      </c>
      <c r="H476" s="58">
        <v>150.83412934</v>
      </c>
      <c r="I476" s="58">
        <v>139.44569920000001</v>
      </c>
      <c r="J476" s="58">
        <v>130.25338565000001</v>
      </c>
      <c r="K476" s="58">
        <v>129.37782306</v>
      </c>
      <c r="L476" s="58">
        <v>126.34762572</v>
      </c>
      <c r="M476" s="58">
        <v>124.79221084</v>
      </c>
      <c r="N476" s="58">
        <v>125.31538957999999</v>
      </c>
      <c r="O476" s="58">
        <v>124.89913973</v>
      </c>
      <c r="P476" s="58">
        <v>124.43962439000001</v>
      </c>
      <c r="Q476" s="58">
        <v>123.31957233</v>
      </c>
      <c r="R476" s="58">
        <v>124.06696916</v>
      </c>
      <c r="S476" s="58">
        <v>124.18477805000001</v>
      </c>
      <c r="T476" s="58">
        <v>125.99583818999999</v>
      </c>
      <c r="U476" s="58">
        <v>126.31227048</v>
      </c>
      <c r="V476" s="58">
        <v>126.81325876</v>
      </c>
      <c r="W476" s="58">
        <v>126.04194373</v>
      </c>
      <c r="X476" s="58">
        <v>130.51841816000001</v>
      </c>
      <c r="Y476" s="58">
        <v>135.39798916999999</v>
      </c>
    </row>
    <row r="477" spans="1:25" s="54" customFormat="1" ht="15.75" x14ac:dyDescent="0.3">
      <c r="A477" s="52" t="s">
        <v>135</v>
      </c>
      <c r="B477" s="53">
        <v>134.16050991</v>
      </c>
      <c r="C477" s="53">
        <v>139.77599991</v>
      </c>
      <c r="D477" s="53">
        <v>145.24554637</v>
      </c>
      <c r="E477" s="53">
        <v>149.46925390999999</v>
      </c>
      <c r="F477" s="53">
        <v>151.29351564000001</v>
      </c>
      <c r="G477" s="53">
        <v>150.29431794000001</v>
      </c>
      <c r="H477" s="53">
        <v>146.41981272999999</v>
      </c>
      <c r="I477" s="53">
        <v>137.57095050000001</v>
      </c>
      <c r="J477" s="53">
        <v>129.86987382000001</v>
      </c>
      <c r="K477" s="53">
        <v>128.97992479000001</v>
      </c>
      <c r="L477" s="53">
        <v>127.7019251</v>
      </c>
      <c r="M477" s="53">
        <v>125.93682870000001</v>
      </c>
      <c r="N477" s="53">
        <v>124.17302506999999</v>
      </c>
      <c r="O477" s="53">
        <v>117.5330251</v>
      </c>
      <c r="P477" s="53">
        <v>120.57671443</v>
      </c>
      <c r="Q477" s="53">
        <v>122.19853999999999</v>
      </c>
      <c r="R477" s="53">
        <v>123.39269289000001</v>
      </c>
      <c r="S477" s="53">
        <v>124.10639736</v>
      </c>
      <c r="T477" s="53">
        <v>125.76985256</v>
      </c>
      <c r="U477" s="53">
        <v>126.88382278000002</v>
      </c>
      <c r="V477" s="53">
        <v>129.05347276000001</v>
      </c>
      <c r="W477" s="53">
        <v>127.92621719</v>
      </c>
      <c r="X477" s="53">
        <v>127.13511387000001</v>
      </c>
      <c r="Y477" s="53">
        <v>130.83772561000001</v>
      </c>
    </row>
    <row r="478" spans="1:25" s="54" customFormat="1" ht="15.75" x14ac:dyDescent="0.3">
      <c r="A478" s="52" t="s">
        <v>136</v>
      </c>
      <c r="B478" s="53">
        <v>140.52092235999999</v>
      </c>
      <c r="C478" s="53">
        <v>146.74011328</v>
      </c>
      <c r="D478" s="53">
        <v>147.83390567999999</v>
      </c>
      <c r="E478" s="53">
        <v>149.26734872</v>
      </c>
      <c r="F478" s="53">
        <v>149.50292028999999</v>
      </c>
      <c r="G478" s="53">
        <v>149.58752948</v>
      </c>
      <c r="H478" s="53">
        <v>146.26469513999999</v>
      </c>
      <c r="I478" s="53">
        <v>139.5960437</v>
      </c>
      <c r="J478" s="53">
        <v>131.70491139000001</v>
      </c>
      <c r="K478" s="53">
        <v>131.34636301</v>
      </c>
      <c r="L478" s="53">
        <v>129.56550609999999</v>
      </c>
      <c r="M478" s="53">
        <v>128.58462793999999</v>
      </c>
      <c r="N478" s="53">
        <v>129.09379417</v>
      </c>
      <c r="O478" s="53">
        <v>128.97703404999999</v>
      </c>
      <c r="P478" s="53">
        <v>128.84684863999999</v>
      </c>
      <c r="Q478" s="53">
        <v>129.17925690000001</v>
      </c>
      <c r="R478" s="53">
        <v>129.29941778</v>
      </c>
      <c r="S478" s="53">
        <v>128.70665091000001</v>
      </c>
      <c r="T478" s="53">
        <v>130.39551772999999</v>
      </c>
      <c r="U478" s="53">
        <v>131.41364945000001</v>
      </c>
      <c r="V478" s="53">
        <v>131.53203980000001</v>
      </c>
      <c r="W478" s="53">
        <v>129.28510181999999</v>
      </c>
      <c r="X478" s="53">
        <v>133.23898564000001</v>
      </c>
      <c r="Y478" s="53">
        <v>141.17636872</v>
      </c>
    </row>
    <row r="479" spans="1:25" s="54" customFormat="1" ht="15.75" x14ac:dyDescent="0.3">
      <c r="A479" s="52" t="s">
        <v>137</v>
      </c>
      <c r="B479" s="53">
        <v>142.57482019</v>
      </c>
      <c r="C479" s="53">
        <v>148.61128747999999</v>
      </c>
      <c r="D479" s="53">
        <v>151.28809143999999</v>
      </c>
      <c r="E479" s="53">
        <v>155.32246000999999</v>
      </c>
      <c r="F479" s="53">
        <v>155.85953620999999</v>
      </c>
      <c r="G479" s="53">
        <v>155.62233871999999</v>
      </c>
      <c r="H479" s="53">
        <v>152.2345933</v>
      </c>
      <c r="I479" s="53">
        <v>143.12083453</v>
      </c>
      <c r="J479" s="53">
        <v>135.98083061</v>
      </c>
      <c r="K479" s="53">
        <v>133.39571688999999</v>
      </c>
      <c r="L479" s="53">
        <v>129.94253608</v>
      </c>
      <c r="M479" s="53">
        <v>129.39701628</v>
      </c>
      <c r="N479" s="53">
        <v>129.16047552000001</v>
      </c>
      <c r="O479" s="53">
        <v>127.11045595</v>
      </c>
      <c r="P479" s="53">
        <v>126.35979506</v>
      </c>
      <c r="Q479" s="53">
        <v>126.54080208999999</v>
      </c>
      <c r="R479" s="53">
        <v>127.76252381</v>
      </c>
      <c r="S479" s="53">
        <v>126.28288831</v>
      </c>
      <c r="T479" s="53">
        <v>127.54469139999999</v>
      </c>
      <c r="U479" s="53">
        <v>128.41300332</v>
      </c>
      <c r="V479" s="53">
        <v>129.12935300999999</v>
      </c>
      <c r="W479" s="53">
        <v>127.46104553000001</v>
      </c>
      <c r="X479" s="53">
        <v>131.43556545000001</v>
      </c>
      <c r="Y479" s="53">
        <v>146.13790549000001</v>
      </c>
    </row>
    <row r="480" spans="1:25" s="54" customFormat="1" ht="15.75" x14ac:dyDescent="0.3">
      <c r="A480" s="52" t="s">
        <v>138</v>
      </c>
      <c r="B480" s="53">
        <v>141.11421619000001</v>
      </c>
      <c r="C480" s="53">
        <v>146.04216503000001</v>
      </c>
      <c r="D480" s="53">
        <v>149.36134056</v>
      </c>
      <c r="E480" s="53">
        <v>152.00938241</v>
      </c>
      <c r="F480" s="53">
        <v>152.22403111</v>
      </c>
      <c r="G480" s="53">
        <v>151.63866758</v>
      </c>
      <c r="H480" s="53">
        <v>150.14907708000001</v>
      </c>
      <c r="I480" s="53">
        <v>143.90036429</v>
      </c>
      <c r="J480" s="53">
        <v>136.99568918</v>
      </c>
      <c r="K480" s="53">
        <v>131.94979984</v>
      </c>
      <c r="L480" s="53">
        <v>127.84487115000002</v>
      </c>
      <c r="M480" s="53">
        <v>125.35338262</v>
      </c>
      <c r="N480" s="53">
        <v>125.07207676000002</v>
      </c>
      <c r="O480" s="53">
        <v>125.25061996000001</v>
      </c>
      <c r="P480" s="53">
        <v>125.79757958999998</v>
      </c>
      <c r="Q480" s="53">
        <v>126.55093529</v>
      </c>
      <c r="R480" s="53">
        <v>125.97331555999999</v>
      </c>
      <c r="S480" s="53">
        <v>124.67826777000001</v>
      </c>
      <c r="T480" s="53">
        <v>125.96511437999999</v>
      </c>
      <c r="U480" s="53">
        <v>127.01282593999998</v>
      </c>
      <c r="V480" s="53">
        <v>127.84023505</v>
      </c>
      <c r="W480" s="53">
        <v>126.19829111999999</v>
      </c>
      <c r="X480" s="53">
        <v>129.63504373999999</v>
      </c>
      <c r="Y480" s="53">
        <v>134.30456548000001</v>
      </c>
    </row>
    <row r="481" spans="1:25" s="54" customFormat="1" ht="15.75" x14ac:dyDescent="0.3">
      <c r="A481" s="52" t="s">
        <v>139</v>
      </c>
      <c r="B481" s="53">
        <v>139.88746356999999</v>
      </c>
      <c r="C481" s="53">
        <v>140.53245340999999</v>
      </c>
      <c r="D481" s="53">
        <v>142.50687969000001</v>
      </c>
      <c r="E481" s="53">
        <v>148.97214923999999</v>
      </c>
      <c r="F481" s="53">
        <v>150.69149297999999</v>
      </c>
      <c r="G481" s="53">
        <v>146.31203575000001</v>
      </c>
      <c r="H481" s="53">
        <v>149.31438514999999</v>
      </c>
      <c r="I481" s="53">
        <v>144.43532866999999</v>
      </c>
      <c r="J481" s="53">
        <v>140.24867513000001</v>
      </c>
      <c r="K481" s="53">
        <v>133.50710229000001</v>
      </c>
      <c r="L481" s="53">
        <v>128.98100289999999</v>
      </c>
      <c r="M481" s="53">
        <v>126.72421513999998</v>
      </c>
      <c r="N481" s="53">
        <v>125.56830642999999</v>
      </c>
      <c r="O481" s="53">
        <v>126.93621059000002</v>
      </c>
      <c r="P481" s="53">
        <v>127.08063382000002</v>
      </c>
      <c r="Q481" s="53">
        <v>127.57403845</v>
      </c>
      <c r="R481" s="53">
        <v>126.56820241</v>
      </c>
      <c r="S481" s="53">
        <v>125.39012526999998</v>
      </c>
      <c r="T481" s="53">
        <v>126.31338487999999</v>
      </c>
      <c r="U481" s="53">
        <v>126.76107769000001</v>
      </c>
      <c r="V481" s="53">
        <v>127.39400011999999</v>
      </c>
      <c r="W481" s="53">
        <v>126.36898195999999</v>
      </c>
      <c r="X481" s="53">
        <v>130.29025000999999</v>
      </c>
      <c r="Y481" s="53">
        <v>135.87559406</v>
      </c>
    </row>
    <row r="482" spans="1:25" s="54" customFormat="1" ht="15.75" x14ac:dyDescent="0.3">
      <c r="A482" s="52" t="s">
        <v>140</v>
      </c>
      <c r="B482" s="53">
        <v>135.93467175000001</v>
      </c>
      <c r="C482" s="53">
        <v>142.46715936999999</v>
      </c>
      <c r="D482" s="53">
        <v>145.13481949000001</v>
      </c>
      <c r="E482" s="53">
        <v>148.02100888000001</v>
      </c>
      <c r="F482" s="53">
        <v>147.92110475000001</v>
      </c>
      <c r="G482" s="53">
        <v>148.09371449</v>
      </c>
      <c r="H482" s="53">
        <v>150.92968589</v>
      </c>
      <c r="I482" s="53">
        <v>137.28104212</v>
      </c>
      <c r="J482" s="53">
        <v>130.06037118</v>
      </c>
      <c r="K482" s="53">
        <v>126.45310697000001</v>
      </c>
      <c r="L482" s="53">
        <v>122.93953003</v>
      </c>
      <c r="M482" s="53">
        <v>121.25757794</v>
      </c>
      <c r="N482" s="53">
        <v>121.31478524000001</v>
      </c>
      <c r="O482" s="53">
        <v>121.57577965999999</v>
      </c>
      <c r="P482" s="53">
        <v>121.67936924999999</v>
      </c>
      <c r="Q482" s="53">
        <v>121.97441904999999</v>
      </c>
      <c r="R482" s="53">
        <v>122.53437362</v>
      </c>
      <c r="S482" s="53">
        <v>121.72835368</v>
      </c>
      <c r="T482" s="53">
        <v>122.35407173999999</v>
      </c>
      <c r="U482" s="53">
        <v>122.47133696</v>
      </c>
      <c r="V482" s="53">
        <v>123.15534836</v>
      </c>
      <c r="W482" s="53">
        <v>121.66738348</v>
      </c>
      <c r="X482" s="53">
        <v>125.91281258000001</v>
      </c>
      <c r="Y482" s="53">
        <v>131.45285002</v>
      </c>
    </row>
    <row r="483" spans="1:25" s="54" customFormat="1" ht="15.75" x14ac:dyDescent="0.3">
      <c r="A483" s="52" t="s">
        <v>141</v>
      </c>
      <c r="B483" s="53">
        <v>135.03182226999999</v>
      </c>
      <c r="C483" s="53">
        <v>141.68941476000001</v>
      </c>
      <c r="D483" s="53">
        <v>143.32971345999999</v>
      </c>
      <c r="E483" s="53">
        <v>146.85388800999999</v>
      </c>
      <c r="F483" s="53">
        <v>147.86427128</v>
      </c>
      <c r="G483" s="53">
        <v>146.22216330000001</v>
      </c>
      <c r="H483" s="53">
        <v>144.47377297</v>
      </c>
      <c r="I483" s="53">
        <v>138.95573576000001</v>
      </c>
      <c r="J483" s="53">
        <v>136.05732273000001</v>
      </c>
      <c r="K483" s="53">
        <v>130.84329503000001</v>
      </c>
      <c r="L483" s="53">
        <v>127.97987962000002</v>
      </c>
      <c r="M483" s="53">
        <v>126.59682298</v>
      </c>
      <c r="N483" s="53">
        <v>126.21784647000001</v>
      </c>
      <c r="O483" s="53">
        <v>126.04009795000002</v>
      </c>
      <c r="P483" s="53">
        <v>125.91436179999998</v>
      </c>
      <c r="Q483" s="53">
        <v>125.72720151999999</v>
      </c>
      <c r="R483" s="53">
        <v>124.47390229</v>
      </c>
      <c r="S483" s="53">
        <v>124.68192526999999</v>
      </c>
      <c r="T483" s="53">
        <v>127.82659312999999</v>
      </c>
      <c r="U483" s="53">
        <v>127.51808020999999</v>
      </c>
      <c r="V483" s="53">
        <v>127.63800820999998</v>
      </c>
      <c r="W483" s="53">
        <v>126.2229744</v>
      </c>
      <c r="X483" s="53">
        <v>129.98375010999999</v>
      </c>
      <c r="Y483" s="53">
        <v>136.06954198</v>
      </c>
    </row>
    <row r="484" spans="1:25" s="54" customFormat="1" ht="15.75" x14ac:dyDescent="0.3">
      <c r="A484" s="52" t="s">
        <v>142</v>
      </c>
      <c r="B484" s="53">
        <v>142.59344515999999</v>
      </c>
      <c r="C484" s="53">
        <v>149.76957189999999</v>
      </c>
      <c r="D484" s="53">
        <v>154.58132488000001</v>
      </c>
      <c r="E484" s="53">
        <v>156.36096874</v>
      </c>
      <c r="F484" s="53">
        <v>157.73887271999999</v>
      </c>
      <c r="G484" s="53">
        <v>157.99225874999999</v>
      </c>
      <c r="H484" s="53">
        <v>154.41842965999999</v>
      </c>
      <c r="I484" s="53">
        <v>147.79963043000001</v>
      </c>
      <c r="J484" s="53">
        <v>141.80064519999999</v>
      </c>
      <c r="K484" s="53">
        <v>137.77642465</v>
      </c>
      <c r="L484" s="53">
        <v>134.69147082999999</v>
      </c>
      <c r="M484" s="53">
        <v>133.51805374</v>
      </c>
      <c r="N484" s="53">
        <v>133.35414592999999</v>
      </c>
      <c r="O484" s="53">
        <v>133.59208792999999</v>
      </c>
      <c r="P484" s="53">
        <v>133.63299868999999</v>
      </c>
      <c r="Q484" s="53">
        <v>134.64919660999999</v>
      </c>
      <c r="R484" s="53">
        <v>132.83333994</v>
      </c>
      <c r="S484" s="53">
        <v>132.69488274</v>
      </c>
      <c r="T484" s="53">
        <v>134.79147823</v>
      </c>
      <c r="U484" s="53">
        <v>135.01388460999999</v>
      </c>
      <c r="V484" s="53">
        <v>135.24794904000001</v>
      </c>
      <c r="W484" s="53">
        <v>135.11644099</v>
      </c>
      <c r="X484" s="53">
        <v>138.77038128000001</v>
      </c>
      <c r="Y484" s="53">
        <v>144.11878168000001</v>
      </c>
    </row>
    <row r="485" spans="1:25" s="54" customFormat="1" ht="15.75" x14ac:dyDescent="0.3">
      <c r="A485" s="52" t="s">
        <v>143</v>
      </c>
      <c r="B485" s="53">
        <v>156.27717264</v>
      </c>
      <c r="C485" s="53">
        <v>161.52837342999999</v>
      </c>
      <c r="D485" s="53">
        <v>155.66316459999999</v>
      </c>
      <c r="E485" s="53">
        <v>163.60128864999999</v>
      </c>
      <c r="F485" s="53">
        <v>166.25692849000001</v>
      </c>
      <c r="G485" s="53">
        <v>164.79837221</v>
      </c>
      <c r="H485" s="53">
        <v>160.85088492</v>
      </c>
      <c r="I485" s="53">
        <v>153.89793635999999</v>
      </c>
      <c r="J485" s="53">
        <v>147.28588612999999</v>
      </c>
      <c r="K485" s="53">
        <v>141.60457137</v>
      </c>
      <c r="L485" s="53">
        <v>139.20835384</v>
      </c>
      <c r="M485" s="53">
        <v>138.54251013999999</v>
      </c>
      <c r="N485" s="53">
        <v>138.51639474999999</v>
      </c>
      <c r="O485" s="53">
        <v>138.08928521999999</v>
      </c>
      <c r="P485" s="53">
        <v>138.04575700999999</v>
      </c>
      <c r="Q485" s="53">
        <v>138.25033142999999</v>
      </c>
      <c r="R485" s="53">
        <v>136.26090832</v>
      </c>
      <c r="S485" s="53">
        <v>135.91875343000001</v>
      </c>
      <c r="T485" s="53">
        <v>138.83505117999999</v>
      </c>
      <c r="U485" s="53">
        <v>139.39694872999999</v>
      </c>
      <c r="V485" s="53">
        <v>138.97820161000001</v>
      </c>
      <c r="W485" s="53">
        <v>137.40679563</v>
      </c>
      <c r="X485" s="53">
        <v>142.62386154000001</v>
      </c>
      <c r="Y485" s="53">
        <v>150.27552387</v>
      </c>
    </row>
    <row r="486" spans="1:25" s="54" customFormat="1" ht="15.75" x14ac:dyDescent="0.3">
      <c r="A486" s="52" t="s">
        <v>144</v>
      </c>
      <c r="B486" s="53">
        <v>148.9522518</v>
      </c>
      <c r="C486" s="53">
        <v>155.24655091</v>
      </c>
      <c r="D486" s="53">
        <v>154.79919254999999</v>
      </c>
      <c r="E486" s="53">
        <v>156.92478392000001</v>
      </c>
      <c r="F486" s="53">
        <v>161.18733854000001</v>
      </c>
      <c r="G486" s="53">
        <v>159.93495472999999</v>
      </c>
      <c r="H486" s="53">
        <v>155.70983052</v>
      </c>
      <c r="I486" s="53">
        <v>147.24379045000001</v>
      </c>
      <c r="J486" s="53">
        <v>140.39928952</v>
      </c>
      <c r="K486" s="53">
        <v>135.90841427999999</v>
      </c>
      <c r="L486" s="53">
        <v>132.60133998000001</v>
      </c>
      <c r="M486" s="53">
        <v>130.82995836000001</v>
      </c>
      <c r="N486" s="53">
        <v>130.80980514000001</v>
      </c>
      <c r="O486" s="53">
        <v>130.69763806</v>
      </c>
      <c r="P486" s="53">
        <v>130.33563298999999</v>
      </c>
      <c r="Q486" s="53">
        <v>131.30295393</v>
      </c>
      <c r="R486" s="53">
        <v>129.58630036</v>
      </c>
      <c r="S486" s="53">
        <v>131.40137634000001</v>
      </c>
      <c r="T486" s="53">
        <v>136.49834589</v>
      </c>
      <c r="U486" s="53">
        <v>136.22189509</v>
      </c>
      <c r="V486" s="53">
        <v>135.87202002999999</v>
      </c>
      <c r="W486" s="53">
        <v>135.68805072999999</v>
      </c>
      <c r="X486" s="53">
        <v>140.58749028</v>
      </c>
      <c r="Y486" s="53">
        <v>150.67631123999999</v>
      </c>
    </row>
    <row r="487" spans="1:25" s="54" customFormat="1" ht="15.75" x14ac:dyDescent="0.3">
      <c r="A487" s="52" t="s">
        <v>145</v>
      </c>
      <c r="B487" s="53">
        <v>148.31943978000001</v>
      </c>
      <c r="C487" s="53">
        <v>146.29882307</v>
      </c>
      <c r="D487" s="53">
        <v>145.85797792</v>
      </c>
      <c r="E487" s="53">
        <v>148.89359055</v>
      </c>
      <c r="F487" s="53">
        <v>149.69613949999999</v>
      </c>
      <c r="G487" s="53">
        <v>148.88359251</v>
      </c>
      <c r="H487" s="53">
        <v>148.60375417</v>
      </c>
      <c r="I487" s="53">
        <v>144.52734713999999</v>
      </c>
      <c r="J487" s="53">
        <v>137.30207386000001</v>
      </c>
      <c r="K487" s="53">
        <v>131.21218640999999</v>
      </c>
      <c r="L487" s="53">
        <v>127.35635183999999</v>
      </c>
      <c r="M487" s="53">
        <v>125.18806770999998</v>
      </c>
      <c r="N487" s="53">
        <v>124.40270418999999</v>
      </c>
      <c r="O487" s="53">
        <v>125.50695911000001</v>
      </c>
      <c r="P487" s="53">
        <v>126.10852877000001</v>
      </c>
      <c r="Q487" s="53">
        <v>125.98588929999998</v>
      </c>
      <c r="R487" s="53">
        <v>125.60826734</v>
      </c>
      <c r="S487" s="53">
        <v>122.98537892</v>
      </c>
      <c r="T487" s="53">
        <v>125.26065835</v>
      </c>
      <c r="U487" s="53">
        <v>125.44341976000001</v>
      </c>
      <c r="V487" s="53">
        <v>126.15758628999998</v>
      </c>
      <c r="W487" s="53">
        <v>126.20678604999999</v>
      </c>
      <c r="X487" s="53">
        <v>130.19646155000001</v>
      </c>
      <c r="Y487" s="53">
        <v>135.09820435</v>
      </c>
    </row>
    <row r="488" spans="1:25" s="54" customFormat="1" ht="15.75" x14ac:dyDescent="0.3">
      <c r="A488" s="52" t="s">
        <v>146</v>
      </c>
      <c r="B488" s="53">
        <v>134.70880935</v>
      </c>
      <c r="C488" s="53">
        <v>139.20294308999999</v>
      </c>
      <c r="D488" s="53">
        <v>138.87399927999999</v>
      </c>
      <c r="E488" s="53">
        <v>144.21357368</v>
      </c>
      <c r="F488" s="53">
        <v>144.78214589999999</v>
      </c>
      <c r="G488" s="53">
        <v>143.48730598</v>
      </c>
      <c r="H488" s="53">
        <v>142.93345853</v>
      </c>
      <c r="I488" s="53">
        <v>138.77709145</v>
      </c>
      <c r="J488" s="53">
        <v>131.75004250999999</v>
      </c>
      <c r="K488" s="53">
        <v>125.85748476000001</v>
      </c>
      <c r="L488" s="53">
        <v>121.82951346</v>
      </c>
      <c r="M488" s="53">
        <v>120.21098592</v>
      </c>
      <c r="N488" s="53">
        <v>119.82741086</v>
      </c>
      <c r="O488" s="53">
        <v>120.72069952</v>
      </c>
      <c r="P488" s="53">
        <v>121.21672291</v>
      </c>
      <c r="Q488" s="53">
        <v>121.10441594</v>
      </c>
      <c r="R488" s="53">
        <v>120.5836687</v>
      </c>
      <c r="S488" s="53">
        <v>117.83880311</v>
      </c>
      <c r="T488" s="53">
        <v>119.80874201</v>
      </c>
      <c r="U488" s="53">
        <v>119.37170831</v>
      </c>
      <c r="V488" s="53">
        <v>118.93469596</v>
      </c>
      <c r="W488" s="53">
        <v>119.31556953</v>
      </c>
      <c r="X488" s="53">
        <v>123.59415959</v>
      </c>
      <c r="Y488" s="53">
        <v>129.07099572999999</v>
      </c>
    </row>
    <row r="489" spans="1:25" s="54" customFormat="1" ht="15.75" x14ac:dyDescent="0.3">
      <c r="A489" s="52" t="s">
        <v>147</v>
      </c>
      <c r="B489" s="53">
        <v>140.30082786</v>
      </c>
      <c r="C489" s="53">
        <v>146.76812168000001</v>
      </c>
      <c r="D489" s="53">
        <v>147.27628007000001</v>
      </c>
      <c r="E489" s="53">
        <v>152.007273</v>
      </c>
      <c r="F489" s="53">
        <v>152.59419725999999</v>
      </c>
      <c r="G489" s="53">
        <v>151.87097908000001</v>
      </c>
      <c r="H489" s="53">
        <v>149.6558158</v>
      </c>
      <c r="I489" s="53">
        <v>140.2831888</v>
      </c>
      <c r="J489" s="53">
        <v>131.10095824000001</v>
      </c>
      <c r="K489" s="53">
        <v>126.51982850000002</v>
      </c>
      <c r="L489" s="53">
        <v>124.26647601000001</v>
      </c>
      <c r="M489" s="53">
        <v>124.10242744</v>
      </c>
      <c r="N489" s="53">
        <v>127.887524</v>
      </c>
      <c r="O489" s="53">
        <v>130.41658851</v>
      </c>
      <c r="P489" s="53">
        <v>130.47451063</v>
      </c>
      <c r="Q489" s="53">
        <v>131.38642106</v>
      </c>
      <c r="R489" s="53">
        <v>131.28419839</v>
      </c>
      <c r="S489" s="53">
        <v>128.91017285999999</v>
      </c>
      <c r="T489" s="53">
        <v>130.53197073000001</v>
      </c>
      <c r="U489" s="53">
        <v>130.82698755000001</v>
      </c>
      <c r="V489" s="53">
        <v>130.65240219</v>
      </c>
      <c r="W489" s="53">
        <v>130.24216784000001</v>
      </c>
      <c r="X489" s="53">
        <v>135.12113814</v>
      </c>
      <c r="Y489" s="53">
        <v>141.65542073</v>
      </c>
    </row>
    <row r="490" spans="1:25" s="54" customFormat="1" ht="15.75" x14ac:dyDescent="0.3">
      <c r="A490" s="52" t="s">
        <v>148</v>
      </c>
      <c r="B490" s="53">
        <v>143.55237796</v>
      </c>
      <c r="C490" s="53">
        <v>149.91029714000001</v>
      </c>
      <c r="D490" s="53">
        <v>156.25817943999999</v>
      </c>
      <c r="E490" s="53">
        <v>160.37394667999999</v>
      </c>
      <c r="F490" s="53">
        <v>161.72608205</v>
      </c>
      <c r="G490" s="53">
        <v>161.28638028</v>
      </c>
      <c r="H490" s="53">
        <v>154.98715967999999</v>
      </c>
      <c r="I490" s="53">
        <v>147.43725404</v>
      </c>
      <c r="J490" s="53">
        <v>140.49421623000001</v>
      </c>
      <c r="K490" s="53">
        <v>134.30408269</v>
      </c>
      <c r="L490" s="53">
        <v>133.33216102</v>
      </c>
      <c r="M490" s="53">
        <v>132.66176214000001</v>
      </c>
      <c r="N490" s="53">
        <v>132.23262571999999</v>
      </c>
      <c r="O490" s="53">
        <v>131.35122461</v>
      </c>
      <c r="P490" s="53">
        <v>131.37017852</v>
      </c>
      <c r="Q490" s="53">
        <v>131.43597693999999</v>
      </c>
      <c r="R490" s="53">
        <v>128.45209937999999</v>
      </c>
      <c r="S490" s="53">
        <v>128.24538164000001</v>
      </c>
      <c r="T490" s="53">
        <v>131.2066974</v>
      </c>
      <c r="U490" s="53">
        <v>130.64787826</v>
      </c>
      <c r="V490" s="53">
        <v>130.56437069</v>
      </c>
      <c r="W490" s="53">
        <v>130.53122447999999</v>
      </c>
      <c r="X490" s="53">
        <v>136.53168823999999</v>
      </c>
      <c r="Y490" s="53">
        <v>141.88235119999999</v>
      </c>
    </row>
    <row r="491" spans="1:25" s="54" customFormat="1" ht="15.75" x14ac:dyDescent="0.3">
      <c r="A491" s="52" t="s">
        <v>149</v>
      </c>
      <c r="B491" s="53">
        <v>150.05374175</v>
      </c>
      <c r="C491" s="53">
        <v>153.10148136999999</v>
      </c>
      <c r="D491" s="53">
        <v>155.46249950000001</v>
      </c>
      <c r="E491" s="53">
        <v>156.67565210999999</v>
      </c>
      <c r="F491" s="53">
        <v>158.73861300999999</v>
      </c>
      <c r="G491" s="53">
        <v>156.79468592000001</v>
      </c>
      <c r="H491" s="53">
        <v>155.18572184999999</v>
      </c>
      <c r="I491" s="53">
        <v>147.55521586</v>
      </c>
      <c r="J491" s="53">
        <v>142.84253426000001</v>
      </c>
      <c r="K491" s="53">
        <v>138.04427007000001</v>
      </c>
      <c r="L491" s="53">
        <v>135.63296638</v>
      </c>
      <c r="M491" s="53">
        <v>134.07585132</v>
      </c>
      <c r="N491" s="53">
        <v>134.73553913999999</v>
      </c>
      <c r="O491" s="53">
        <v>135.13210212999999</v>
      </c>
      <c r="P491" s="53">
        <v>133.79177186999999</v>
      </c>
      <c r="Q491" s="53">
        <v>134.55706411</v>
      </c>
      <c r="R491" s="53">
        <v>131.38918777999999</v>
      </c>
      <c r="S491" s="53">
        <v>130.62047407</v>
      </c>
      <c r="T491" s="53">
        <v>133.04876609999999</v>
      </c>
      <c r="U491" s="53">
        <v>133.01480244000001</v>
      </c>
      <c r="V491" s="53">
        <v>133.10526895000001</v>
      </c>
      <c r="W491" s="53">
        <v>132.87786582000001</v>
      </c>
      <c r="X491" s="53">
        <v>137.18234398000001</v>
      </c>
      <c r="Y491" s="53">
        <v>144.01416279</v>
      </c>
    </row>
    <row r="492" spans="1:25" s="54" customFormat="1" ht="15.75" x14ac:dyDescent="0.3">
      <c r="A492" s="52" t="s">
        <v>150</v>
      </c>
      <c r="B492" s="53">
        <v>140.56946110000001</v>
      </c>
      <c r="C492" s="53">
        <v>145.41873609999999</v>
      </c>
      <c r="D492" s="53">
        <v>146.73582549</v>
      </c>
      <c r="E492" s="53">
        <v>146.92179046999999</v>
      </c>
      <c r="F492" s="53">
        <v>148.30577887000001</v>
      </c>
      <c r="G492" s="53">
        <v>147.57665191000001</v>
      </c>
      <c r="H492" s="53">
        <v>142.40417944999999</v>
      </c>
      <c r="I492" s="53">
        <v>136.98987640000001</v>
      </c>
      <c r="J492" s="53">
        <v>130.11397812000001</v>
      </c>
      <c r="K492" s="53">
        <v>126.44887906999999</v>
      </c>
      <c r="L492" s="53">
        <v>123.99600992000001</v>
      </c>
      <c r="M492" s="53">
        <v>122.06981647000001</v>
      </c>
      <c r="N492" s="53">
        <v>123.80266475000001</v>
      </c>
      <c r="O492" s="53">
        <v>123.6752539</v>
      </c>
      <c r="P492" s="53">
        <v>123.57542427999999</v>
      </c>
      <c r="Q492" s="53">
        <v>124.78419859</v>
      </c>
      <c r="R492" s="53">
        <v>122.18375349999999</v>
      </c>
      <c r="S492" s="53">
        <v>122.05240338</v>
      </c>
      <c r="T492" s="53">
        <v>124.1970772</v>
      </c>
      <c r="U492" s="53">
        <v>124.79612707</v>
      </c>
      <c r="V492" s="53">
        <v>125.13357357999999</v>
      </c>
      <c r="W492" s="53">
        <v>124.56146762</v>
      </c>
      <c r="X492" s="53">
        <v>128.36949361999999</v>
      </c>
      <c r="Y492" s="53">
        <v>134.87712915</v>
      </c>
    </row>
    <row r="493" spans="1:25" s="54" customFormat="1" ht="15.75" x14ac:dyDescent="0.3">
      <c r="A493" s="52" t="s">
        <v>151</v>
      </c>
      <c r="B493" s="53">
        <v>142.60806281000001</v>
      </c>
      <c r="C493" s="53">
        <v>148.70979521999999</v>
      </c>
      <c r="D493" s="53">
        <v>150.16507602999999</v>
      </c>
      <c r="E493" s="53">
        <v>151.65369577000001</v>
      </c>
      <c r="F493" s="53">
        <v>154.79683215</v>
      </c>
      <c r="G493" s="53">
        <v>153.47187776999999</v>
      </c>
      <c r="H493" s="53">
        <v>149.24453933999999</v>
      </c>
      <c r="I493" s="53">
        <v>141.73722167</v>
      </c>
      <c r="J493" s="53">
        <v>134.20165779000001</v>
      </c>
      <c r="K493" s="53">
        <v>129.60981916</v>
      </c>
      <c r="L493" s="53">
        <v>126.72099194</v>
      </c>
      <c r="M493" s="53">
        <v>124.69949769999999</v>
      </c>
      <c r="N493" s="53">
        <v>125.08314528</v>
      </c>
      <c r="O493" s="53">
        <v>124.82619165</v>
      </c>
      <c r="P493" s="53">
        <v>124.56512397</v>
      </c>
      <c r="Q493" s="53">
        <v>124.81079068</v>
      </c>
      <c r="R493" s="53">
        <v>124.03711087000001</v>
      </c>
      <c r="S493" s="53">
        <v>123.25587268</v>
      </c>
      <c r="T493" s="53">
        <v>126.06793054000001</v>
      </c>
      <c r="U493" s="53">
        <v>126.27973711000001</v>
      </c>
      <c r="V493" s="53">
        <v>125.14920305999999</v>
      </c>
      <c r="W493" s="53">
        <v>124.36390716</v>
      </c>
      <c r="X493" s="53">
        <v>128.64049161</v>
      </c>
      <c r="Y493" s="53">
        <v>135.16005307</v>
      </c>
    </row>
    <row r="494" spans="1:25" s="54" customFormat="1" ht="15.75" x14ac:dyDescent="0.3">
      <c r="A494" s="52" t="s">
        <v>152</v>
      </c>
      <c r="B494" s="53">
        <v>138.30970558999999</v>
      </c>
      <c r="C494" s="53">
        <v>143.50679436999999</v>
      </c>
      <c r="D494" s="53">
        <v>143.19599479999999</v>
      </c>
      <c r="E494" s="53">
        <v>140.57859339999999</v>
      </c>
      <c r="F494" s="53">
        <v>144.70242590000001</v>
      </c>
      <c r="G494" s="53">
        <v>145.25635955000001</v>
      </c>
      <c r="H494" s="53">
        <v>146.35641213</v>
      </c>
      <c r="I494" s="53">
        <v>144.37301468999999</v>
      </c>
      <c r="J494" s="53">
        <v>138.76077551</v>
      </c>
      <c r="K494" s="53">
        <v>131.48716780000001</v>
      </c>
      <c r="L494" s="53">
        <v>126.89706780999998</v>
      </c>
      <c r="M494" s="53">
        <v>124.78239546</v>
      </c>
      <c r="N494" s="53">
        <v>124.46788481</v>
      </c>
      <c r="O494" s="53">
        <v>125.26128149999998</v>
      </c>
      <c r="P494" s="53">
        <v>123.4917181</v>
      </c>
      <c r="Q494" s="53">
        <v>123.33392815000001</v>
      </c>
      <c r="R494" s="53">
        <v>125.52658726999999</v>
      </c>
      <c r="S494" s="53">
        <v>125.45429784000001</v>
      </c>
      <c r="T494" s="53">
        <v>125.79864178</v>
      </c>
      <c r="U494" s="53">
        <v>127.21220456000002</v>
      </c>
      <c r="V494" s="53">
        <v>127.47631784999999</v>
      </c>
      <c r="W494" s="53">
        <v>126.71994220000002</v>
      </c>
      <c r="X494" s="53">
        <v>130.97273292</v>
      </c>
      <c r="Y494" s="53">
        <v>136.80241817999999</v>
      </c>
    </row>
    <row r="495" spans="1:25" s="54" customFormat="1" ht="15.75" x14ac:dyDescent="0.3">
      <c r="A495" s="52" t="s">
        <v>153</v>
      </c>
      <c r="B495" s="53">
        <v>139.86993282</v>
      </c>
      <c r="C495" s="53">
        <v>144.38253922000001</v>
      </c>
      <c r="D495" s="53">
        <v>145.16257612999999</v>
      </c>
      <c r="E495" s="53">
        <v>148.48456461999999</v>
      </c>
      <c r="F495" s="53">
        <v>150.33488586999999</v>
      </c>
      <c r="G495" s="53">
        <v>149.65934532</v>
      </c>
      <c r="H495" s="53">
        <v>149.54303673000001</v>
      </c>
      <c r="I495" s="53">
        <v>140.00390791999999</v>
      </c>
      <c r="J495" s="53">
        <v>138.19675771999999</v>
      </c>
      <c r="K495" s="53">
        <v>130.56259668999999</v>
      </c>
      <c r="L495" s="53">
        <v>126.5977944</v>
      </c>
      <c r="M495" s="53">
        <v>125.08915128000001</v>
      </c>
      <c r="N495" s="53">
        <v>125.34275474</v>
      </c>
      <c r="O495" s="53">
        <v>126.04104429000002</v>
      </c>
      <c r="P495" s="53">
        <v>125.84078831000001</v>
      </c>
      <c r="Q495" s="53">
        <v>125.76083206999999</v>
      </c>
      <c r="R495" s="53">
        <v>127.28071362000001</v>
      </c>
      <c r="S495" s="53">
        <v>127.20920538</v>
      </c>
      <c r="T495" s="53">
        <v>126.35677133</v>
      </c>
      <c r="U495" s="53">
        <v>125.92493903000002</v>
      </c>
      <c r="V495" s="53">
        <v>126.60429077999999</v>
      </c>
      <c r="W495" s="53">
        <v>126.22881961999998</v>
      </c>
      <c r="X495" s="53">
        <v>129.85071558999999</v>
      </c>
      <c r="Y495" s="53">
        <v>136.0260533</v>
      </c>
    </row>
    <row r="496" spans="1:25" s="54" customFormat="1" ht="15.75" x14ac:dyDescent="0.3">
      <c r="A496" s="52" t="s">
        <v>154</v>
      </c>
      <c r="B496" s="53">
        <v>153.59851180999999</v>
      </c>
      <c r="C496" s="53">
        <v>155.64963660000001</v>
      </c>
      <c r="D496" s="53">
        <v>158.29223511000001</v>
      </c>
      <c r="E496" s="53">
        <v>159.13096501999999</v>
      </c>
      <c r="F496" s="53">
        <v>163.34560542</v>
      </c>
      <c r="G496" s="53">
        <v>163.4910634</v>
      </c>
      <c r="H496" s="53">
        <v>165.21421903999999</v>
      </c>
      <c r="I496" s="53">
        <v>156.44479053000001</v>
      </c>
      <c r="J496" s="53">
        <v>149.06143843000001</v>
      </c>
      <c r="K496" s="53">
        <v>143.92164579999999</v>
      </c>
      <c r="L496" s="53">
        <v>140.42429787</v>
      </c>
      <c r="M496" s="53">
        <v>139.69931903</v>
      </c>
      <c r="N496" s="53">
        <v>139.56629104000001</v>
      </c>
      <c r="O496" s="53">
        <v>140.17769655999999</v>
      </c>
      <c r="P496" s="53">
        <v>137.54352012999999</v>
      </c>
      <c r="Q496" s="53">
        <v>138.42666319</v>
      </c>
      <c r="R496" s="53">
        <v>140.78242725000001</v>
      </c>
      <c r="S496" s="53">
        <v>139.9321625</v>
      </c>
      <c r="T496" s="53">
        <v>139.94571730999999</v>
      </c>
      <c r="U496" s="53">
        <v>140.43059830000001</v>
      </c>
      <c r="V496" s="53">
        <v>140.13260955000001</v>
      </c>
      <c r="W496" s="53">
        <v>138.79688256</v>
      </c>
      <c r="X496" s="53">
        <v>144.68628812</v>
      </c>
      <c r="Y496" s="53">
        <v>151.47284865</v>
      </c>
    </row>
    <row r="497" spans="1:25" s="54" customFormat="1" ht="15.75" x14ac:dyDescent="0.3">
      <c r="A497" s="52" t="s">
        <v>155</v>
      </c>
      <c r="B497" s="53">
        <v>146.9600375</v>
      </c>
      <c r="C497" s="53">
        <v>154.25780768000001</v>
      </c>
      <c r="D497" s="53">
        <v>156.63287288999999</v>
      </c>
      <c r="E497" s="53">
        <v>155.64210037999999</v>
      </c>
      <c r="F497" s="53">
        <v>157.47507798999999</v>
      </c>
      <c r="G497" s="53">
        <v>156.66714027</v>
      </c>
      <c r="H497" s="53">
        <v>151.67278818</v>
      </c>
      <c r="I497" s="53">
        <v>145.35466789</v>
      </c>
      <c r="J497" s="53">
        <v>141.98933153999999</v>
      </c>
      <c r="K497" s="53">
        <v>135.82571829</v>
      </c>
      <c r="L497" s="53">
        <v>133.98022560999999</v>
      </c>
      <c r="M497" s="53">
        <v>132.95939544999999</v>
      </c>
      <c r="N497" s="53">
        <v>132.63849439000001</v>
      </c>
      <c r="O497" s="53">
        <v>132.01573511000001</v>
      </c>
      <c r="P497" s="53">
        <v>129.81863842000001</v>
      </c>
      <c r="Q497" s="53">
        <v>128.81328869000001</v>
      </c>
      <c r="R497" s="53">
        <v>130.00244685999999</v>
      </c>
      <c r="S497" s="53">
        <v>131.00530928000001</v>
      </c>
      <c r="T497" s="53">
        <v>131.67177667999999</v>
      </c>
      <c r="U497" s="53">
        <v>131.33818840000001</v>
      </c>
      <c r="V497" s="53">
        <v>131.78247304000001</v>
      </c>
      <c r="W497" s="53">
        <v>131.28416338</v>
      </c>
      <c r="X497" s="53">
        <v>136.39384096000001</v>
      </c>
      <c r="Y497" s="53">
        <v>142.90211481</v>
      </c>
    </row>
    <row r="498" spans="1:25" s="54" customFormat="1" ht="15.75" x14ac:dyDescent="0.3">
      <c r="A498" s="52" t="s">
        <v>156</v>
      </c>
      <c r="B498" s="53">
        <v>148.85693750999999</v>
      </c>
      <c r="C498" s="53">
        <v>153.74490243</v>
      </c>
      <c r="D498" s="53">
        <v>155.962154</v>
      </c>
      <c r="E498" s="53">
        <v>157.0615957</v>
      </c>
      <c r="F498" s="53">
        <v>160.01637532000001</v>
      </c>
      <c r="G498" s="53">
        <v>157.76782322</v>
      </c>
      <c r="H498" s="53">
        <v>154.71869810000001</v>
      </c>
      <c r="I498" s="53">
        <v>146.68067970000001</v>
      </c>
      <c r="J498" s="53">
        <v>137.38440691</v>
      </c>
      <c r="K498" s="53">
        <v>134.13782688000001</v>
      </c>
      <c r="L498" s="53">
        <v>132.46437379</v>
      </c>
      <c r="M498" s="53">
        <v>131.64083564000001</v>
      </c>
      <c r="N498" s="53">
        <v>130.72084201999999</v>
      </c>
      <c r="O498" s="53">
        <v>130.85303536999999</v>
      </c>
      <c r="P498" s="53">
        <v>128.8115617</v>
      </c>
      <c r="Q498" s="53">
        <v>128.92235654999999</v>
      </c>
      <c r="R498" s="53">
        <v>131.4473046</v>
      </c>
      <c r="S498" s="53">
        <v>131.80824985999999</v>
      </c>
      <c r="T498" s="53">
        <v>131.36165292999999</v>
      </c>
      <c r="U498" s="53">
        <v>132.24070816</v>
      </c>
      <c r="V498" s="53">
        <v>132.02541031000001</v>
      </c>
      <c r="W498" s="53">
        <v>131.51913737000001</v>
      </c>
      <c r="X498" s="53">
        <v>134.15329453000001</v>
      </c>
      <c r="Y498" s="53">
        <v>139.82136667</v>
      </c>
    </row>
    <row r="499" spans="1:25" s="54" customFormat="1" ht="15.75" x14ac:dyDescent="0.3">
      <c r="A499" s="52" t="s">
        <v>157</v>
      </c>
      <c r="B499" s="53">
        <v>142.10436046999999</v>
      </c>
      <c r="C499" s="53">
        <v>146.9153877</v>
      </c>
      <c r="D499" s="53">
        <v>148.23743439</v>
      </c>
      <c r="E499" s="53">
        <v>149.02456871000001</v>
      </c>
      <c r="F499" s="53">
        <v>151.56464478000001</v>
      </c>
      <c r="G499" s="53">
        <v>150.06719716000001</v>
      </c>
      <c r="H499" s="53">
        <v>144.89769992999999</v>
      </c>
      <c r="I499" s="53">
        <v>141.16835280000001</v>
      </c>
      <c r="J499" s="53">
        <v>134.51760944</v>
      </c>
      <c r="K499" s="53">
        <v>132.54455401000001</v>
      </c>
      <c r="L499" s="53">
        <v>132.87168994000001</v>
      </c>
      <c r="M499" s="53">
        <v>132.4502373</v>
      </c>
      <c r="N499" s="53">
        <v>132.20737944999999</v>
      </c>
      <c r="O499" s="53">
        <v>132.0744938</v>
      </c>
      <c r="P499" s="53">
        <v>129.76870643999999</v>
      </c>
      <c r="Q499" s="53">
        <v>130.83508327999999</v>
      </c>
      <c r="R499" s="53">
        <v>132.61492272999999</v>
      </c>
      <c r="S499" s="53">
        <v>132.07344620000001</v>
      </c>
      <c r="T499" s="53">
        <v>132.58168298000001</v>
      </c>
      <c r="U499" s="53">
        <v>133.07367463</v>
      </c>
      <c r="V499" s="53">
        <v>132.17178598999999</v>
      </c>
      <c r="W499" s="53">
        <v>130.11765195999999</v>
      </c>
      <c r="X499" s="53">
        <v>133.30252755999999</v>
      </c>
      <c r="Y499" s="53">
        <v>138.65344942999999</v>
      </c>
    </row>
    <row r="500" spans="1:25" s="54" customFormat="1" ht="15.75" x14ac:dyDescent="0.3">
      <c r="A500" s="52" t="s">
        <v>158</v>
      </c>
      <c r="B500" s="53">
        <v>151.34271706000001</v>
      </c>
      <c r="C500" s="53">
        <v>156.47626794999999</v>
      </c>
      <c r="D500" s="53">
        <v>158.07547629999999</v>
      </c>
      <c r="E500" s="53">
        <v>160.42650646999999</v>
      </c>
      <c r="F500" s="53">
        <v>162.00075989999999</v>
      </c>
      <c r="G500" s="53">
        <v>160.69794858</v>
      </c>
      <c r="H500" s="53">
        <v>155.5294762</v>
      </c>
      <c r="I500" s="53">
        <v>148.40250526</v>
      </c>
      <c r="J500" s="53">
        <v>140.81582682000001</v>
      </c>
      <c r="K500" s="53">
        <v>137.58887193000001</v>
      </c>
      <c r="L500" s="53">
        <v>137.06871534999999</v>
      </c>
      <c r="M500" s="53">
        <v>135.70958956999999</v>
      </c>
      <c r="N500" s="53">
        <v>136.63002248999999</v>
      </c>
      <c r="O500" s="53">
        <v>135.56615009000001</v>
      </c>
      <c r="P500" s="53">
        <v>133.72385779999999</v>
      </c>
      <c r="Q500" s="53">
        <v>131.55490623</v>
      </c>
      <c r="R500" s="53">
        <v>132.65786506000001</v>
      </c>
      <c r="S500" s="53">
        <v>132.81837311000001</v>
      </c>
      <c r="T500" s="53">
        <v>133.49409265</v>
      </c>
      <c r="U500" s="53">
        <v>134.03117609</v>
      </c>
      <c r="V500" s="53">
        <v>133.49804727</v>
      </c>
      <c r="W500" s="53">
        <v>133.41597870999999</v>
      </c>
      <c r="X500" s="53">
        <v>139.62878405999999</v>
      </c>
      <c r="Y500" s="53">
        <v>148.42562691000001</v>
      </c>
    </row>
    <row r="501" spans="1:25" s="54" customFormat="1" ht="15.75" x14ac:dyDescent="0.3">
      <c r="A501" s="52" t="s">
        <v>159</v>
      </c>
      <c r="B501" s="53">
        <v>140.96428578999999</v>
      </c>
      <c r="C501" s="53">
        <v>146.65446739999999</v>
      </c>
      <c r="D501" s="53">
        <v>151.33955147</v>
      </c>
      <c r="E501" s="53">
        <v>152.86686804999999</v>
      </c>
      <c r="F501" s="53">
        <v>156.03466025</v>
      </c>
      <c r="G501" s="53">
        <v>155.11617756999999</v>
      </c>
      <c r="H501" s="53">
        <v>152.45658248000001</v>
      </c>
      <c r="I501" s="53">
        <v>147.22896829999999</v>
      </c>
      <c r="J501" s="53">
        <v>140.15255181000001</v>
      </c>
      <c r="K501" s="53">
        <v>132.9479973</v>
      </c>
      <c r="L501" s="53">
        <v>129.41299283000001</v>
      </c>
      <c r="M501" s="53">
        <v>130.88406749999999</v>
      </c>
      <c r="N501" s="53">
        <v>129.70652287999999</v>
      </c>
      <c r="O501" s="53">
        <v>130.26697816000001</v>
      </c>
      <c r="P501" s="53">
        <v>128.95870183</v>
      </c>
      <c r="Q501" s="53">
        <v>129.20543008999999</v>
      </c>
      <c r="R501" s="53">
        <v>130.16910430999999</v>
      </c>
      <c r="S501" s="53">
        <v>130.19521118</v>
      </c>
      <c r="T501" s="53">
        <v>130.64150078</v>
      </c>
      <c r="U501" s="53">
        <v>130.7310612</v>
      </c>
      <c r="V501" s="53">
        <v>131.33019257000001</v>
      </c>
      <c r="W501" s="53">
        <v>130.72618925</v>
      </c>
      <c r="X501" s="53">
        <v>135.84326841999999</v>
      </c>
      <c r="Y501" s="53">
        <v>145.24739568999999</v>
      </c>
    </row>
    <row r="502" spans="1:25" s="54" customFormat="1" ht="15.75" x14ac:dyDescent="0.3">
      <c r="A502" s="52" t="s">
        <v>160</v>
      </c>
      <c r="B502" s="53">
        <v>155.0717865</v>
      </c>
      <c r="C502" s="53">
        <v>160.34103138</v>
      </c>
      <c r="D502" s="53">
        <v>163.3103174</v>
      </c>
      <c r="E502" s="53">
        <v>165.61072554</v>
      </c>
      <c r="F502" s="53">
        <v>167.88388237999999</v>
      </c>
      <c r="G502" s="53">
        <v>167.32903339999999</v>
      </c>
      <c r="H502" s="53">
        <v>163.67560395999999</v>
      </c>
      <c r="I502" s="53">
        <v>161.32214918</v>
      </c>
      <c r="J502" s="53">
        <v>152.91462143000001</v>
      </c>
      <c r="K502" s="53">
        <v>145.04238584999999</v>
      </c>
      <c r="L502" s="53">
        <v>141.24264577</v>
      </c>
      <c r="M502" s="53">
        <v>139.15207627999999</v>
      </c>
      <c r="N502" s="53">
        <v>138.18902836999999</v>
      </c>
      <c r="O502" s="53">
        <v>138.60918977</v>
      </c>
      <c r="P502" s="53">
        <v>136.52574528</v>
      </c>
      <c r="Q502" s="53">
        <v>136.69336863999999</v>
      </c>
      <c r="R502" s="53">
        <v>139.07999667999999</v>
      </c>
      <c r="S502" s="53">
        <v>139.26596996999999</v>
      </c>
      <c r="T502" s="53">
        <v>139.62191953000001</v>
      </c>
      <c r="U502" s="53">
        <v>139.93108688000001</v>
      </c>
      <c r="V502" s="53">
        <v>138.99306061999999</v>
      </c>
      <c r="W502" s="53">
        <v>139.01962372</v>
      </c>
      <c r="X502" s="53">
        <v>144.25025251</v>
      </c>
      <c r="Y502" s="53">
        <v>149.02492677999999</v>
      </c>
    </row>
    <row r="503" spans="1:25" s="54" customFormat="1" ht="15.75" x14ac:dyDescent="0.3">
      <c r="A503" s="52" t="s">
        <v>161</v>
      </c>
      <c r="B503" s="53">
        <v>145.87330627</v>
      </c>
      <c r="C503" s="53">
        <v>151.45814934000001</v>
      </c>
      <c r="D503" s="53">
        <v>154.01203713000001</v>
      </c>
      <c r="E503" s="53">
        <v>156.41282870000001</v>
      </c>
      <c r="F503" s="53">
        <v>159.54115564</v>
      </c>
      <c r="G503" s="53">
        <v>160.09982235000001</v>
      </c>
      <c r="H503" s="53">
        <v>160.67337805</v>
      </c>
      <c r="I503" s="53">
        <v>146.32780374000001</v>
      </c>
      <c r="J503" s="53">
        <v>138.09902270000001</v>
      </c>
      <c r="K503" s="53">
        <v>133.69759696</v>
      </c>
      <c r="L503" s="53">
        <v>129.11203732000001</v>
      </c>
      <c r="M503" s="53">
        <v>128.36941672</v>
      </c>
      <c r="N503" s="53">
        <v>127.66575703999999</v>
      </c>
      <c r="O503" s="53">
        <v>127.37065205</v>
      </c>
      <c r="P503" s="53">
        <v>125.30704885999999</v>
      </c>
      <c r="Q503" s="53">
        <v>126.93497283000002</v>
      </c>
      <c r="R503" s="53">
        <v>129.41175157000001</v>
      </c>
      <c r="S503" s="53">
        <v>129.31522251000001</v>
      </c>
      <c r="T503" s="53">
        <v>130.02290697000001</v>
      </c>
      <c r="U503" s="53">
        <v>131.53423368</v>
      </c>
      <c r="V503" s="53">
        <v>130.21492093000001</v>
      </c>
      <c r="W503" s="53">
        <v>130.265241</v>
      </c>
      <c r="X503" s="53">
        <v>135.79556177000001</v>
      </c>
      <c r="Y503" s="53">
        <v>141.1192313</v>
      </c>
    </row>
    <row r="504" spans="1:25" s="54" customFormat="1" ht="15.75" x14ac:dyDescent="0.3">
      <c r="A504" s="52" t="s">
        <v>162</v>
      </c>
      <c r="B504" s="53">
        <v>141.12276734</v>
      </c>
      <c r="C504" s="53">
        <v>146.41386363000001</v>
      </c>
      <c r="D504" s="53">
        <v>149.13583034000001</v>
      </c>
      <c r="E504" s="53">
        <v>150.40581</v>
      </c>
      <c r="F504" s="53">
        <v>150.77055508000001</v>
      </c>
      <c r="G504" s="53">
        <v>151.77554673</v>
      </c>
      <c r="H504" s="53">
        <v>147.78490958</v>
      </c>
      <c r="I504" s="53">
        <v>142.25668404999999</v>
      </c>
      <c r="J504" s="53">
        <v>133.26264495000001</v>
      </c>
      <c r="K504" s="53">
        <v>127.51880791000001</v>
      </c>
      <c r="L504" s="53">
        <v>124.41371313</v>
      </c>
      <c r="M504" s="53">
        <v>123.22088597</v>
      </c>
      <c r="N504" s="53">
        <v>123.19091428999999</v>
      </c>
      <c r="O504" s="53">
        <v>122.03093762</v>
      </c>
      <c r="P504" s="53">
        <v>121.14628732</v>
      </c>
      <c r="Q504" s="53">
        <v>121.45385810000001</v>
      </c>
      <c r="R504" s="53">
        <v>123.25873263</v>
      </c>
      <c r="S504" s="53">
        <v>123.79633131999999</v>
      </c>
      <c r="T504" s="53">
        <v>124.13873168000001</v>
      </c>
      <c r="U504" s="53">
        <v>123.84498408</v>
      </c>
      <c r="V504" s="53">
        <v>123.882515</v>
      </c>
      <c r="W504" s="53">
        <v>123.61835832</v>
      </c>
      <c r="X504" s="53">
        <v>128.40528214</v>
      </c>
      <c r="Y504" s="53">
        <v>134.62734040000001</v>
      </c>
    </row>
    <row r="505" spans="1:25" s="54" customFormat="1" ht="15.75" x14ac:dyDescent="0.3">
      <c r="A505" s="52" t="s">
        <v>163</v>
      </c>
      <c r="B505" s="53">
        <v>143.19083019999999</v>
      </c>
      <c r="C505" s="53">
        <v>147.81686647999999</v>
      </c>
      <c r="D505" s="53">
        <v>150.85844388999999</v>
      </c>
      <c r="E505" s="53">
        <v>152.68246324</v>
      </c>
      <c r="F505" s="53">
        <v>156.11474569000001</v>
      </c>
      <c r="G505" s="53">
        <v>154.23436473000001</v>
      </c>
      <c r="H505" s="53">
        <v>149.27808155</v>
      </c>
      <c r="I505" s="53">
        <v>142.06921611000001</v>
      </c>
      <c r="J505" s="53">
        <v>135.94065264</v>
      </c>
      <c r="K505" s="53">
        <v>131.14072028000001</v>
      </c>
      <c r="L505" s="53">
        <v>128.64553149</v>
      </c>
      <c r="M505" s="53">
        <v>127.29661536</v>
      </c>
      <c r="N505" s="53">
        <v>127.51951637000001</v>
      </c>
      <c r="O505" s="53">
        <v>128.64225654000001</v>
      </c>
      <c r="P505" s="53">
        <v>126.47900977999998</v>
      </c>
      <c r="Q505" s="53">
        <v>127.01426237999999</v>
      </c>
      <c r="R505" s="53">
        <v>129.08236515999999</v>
      </c>
      <c r="S505" s="53">
        <v>127.94915403999998</v>
      </c>
      <c r="T505" s="53">
        <v>127.68828172999999</v>
      </c>
      <c r="U505" s="53">
        <v>128.07597609000001</v>
      </c>
      <c r="V505" s="53">
        <v>126.46393238</v>
      </c>
      <c r="W505" s="53">
        <v>126.87011415999999</v>
      </c>
      <c r="X505" s="53">
        <v>130.08451382999999</v>
      </c>
      <c r="Y505" s="53">
        <v>137.05532793</v>
      </c>
    </row>
    <row r="506" spans="1:25" s="54" customFormat="1" ht="15.75" x14ac:dyDescent="0.3">
      <c r="A506" s="52" t="s">
        <v>164</v>
      </c>
      <c r="B506" s="53">
        <v>143.39851734000001</v>
      </c>
      <c r="C506" s="53">
        <v>147.83130835</v>
      </c>
      <c r="D506" s="53">
        <v>151.02014921</v>
      </c>
      <c r="E506" s="53">
        <v>153.19426945999999</v>
      </c>
      <c r="F506" s="53">
        <v>150.96391414000001</v>
      </c>
      <c r="G506" s="53">
        <v>151.8417426</v>
      </c>
      <c r="H506" s="53">
        <v>145.27029697</v>
      </c>
      <c r="I506" s="53">
        <v>141.63276481</v>
      </c>
      <c r="J506" s="53">
        <v>134.90801597000001</v>
      </c>
      <c r="K506" s="53">
        <v>129.64620858000001</v>
      </c>
      <c r="L506" s="53">
        <v>127.90875993</v>
      </c>
      <c r="M506" s="53">
        <v>126.94709772999998</v>
      </c>
      <c r="N506" s="53">
        <v>127.09250700999999</v>
      </c>
      <c r="O506" s="53">
        <v>127.34320252000001</v>
      </c>
      <c r="P506" s="53">
        <v>125.92497604</v>
      </c>
      <c r="Q506" s="53">
        <v>126.87708903000001</v>
      </c>
      <c r="R506" s="53">
        <v>128.73654601999999</v>
      </c>
      <c r="S506" s="53">
        <v>128.45092632000001</v>
      </c>
      <c r="T506" s="53">
        <v>128.51753284</v>
      </c>
      <c r="U506" s="53">
        <v>128.77955383</v>
      </c>
      <c r="V506" s="53">
        <v>127.62605322</v>
      </c>
      <c r="W506" s="53">
        <v>128.01332386000001</v>
      </c>
      <c r="X506" s="53">
        <v>132.75830435</v>
      </c>
      <c r="Y506" s="53">
        <v>139.44128366999999</v>
      </c>
    </row>
    <row r="507" spans="1:25" s="23" customFormat="1" x14ac:dyDescent="0.2"/>
    <row r="508" spans="1:25" s="23" customFormat="1" x14ac:dyDescent="0.2">
      <c r="A508" s="160" t="s">
        <v>69</v>
      </c>
      <c r="B508" s="187" t="s">
        <v>130</v>
      </c>
      <c r="C508" s="155"/>
      <c r="D508" s="155"/>
      <c r="E508" s="155"/>
      <c r="F508" s="155"/>
      <c r="G508" s="155"/>
      <c r="H508" s="155"/>
      <c r="I508" s="155"/>
      <c r="J508" s="155"/>
      <c r="K508" s="155"/>
      <c r="L508" s="155"/>
      <c r="M508" s="155"/>
      <c r="N508" s="155"/>
      <c r="O508" s="155"/>
      <c r="P508" s="155"/>
      <c r="Q508" s="155"/>
      <c r="R508" s="155"/>
      <c r="S508" s="155"/>
      <c r="T508" s="155"/>
      <c r="U508" s="155"/>
      <c r="V508" s="155"/>
      <c r="W508" s="155"/>
      <c r="X508" s="155"/>
      <c r="Y508" s="156"/>
    </row>
    <row r="509" spans="1:25" s="23" customFormat="1" x14ac:dyDescent="0.2">
      <c r="A509" s="161"/>
      <c r="B509" s="88" t="s">
        <v>71</v>
      </c>
      <c r="C509" s="89" t="s">
        <v>72</v>
      </c>
      <c r="D509" s="90" t="s">
        <v>73</v>
      </c>
      <c r="E509" s="89" t="s">
        <v>74</v>
      </c>
      <c r="F509" s="89" t="s">
        <v>75</v>
      </c>
      <c r="G509" s="89" t="s">
        <v>76</v>
      </c>
      <c r="H509" s="89" t="s">
        <v>77</v>
      </c>
      <c r="I509" s="89" t="s">
        <v>78</v>
      </c>
      <c r="J509" s="89" t="s">
        <v>79</v>
      </c>
      <c r="K509" s="88" t="s">
        <v>80</v>
      </c>
      <c r="L509" s="89" t="s">
        <v>81</v>
      </c>
      <c r="M509" s="91" t="s">
        <v>82</v>
      </c>
      <c r="N509" s="88" t="s">
        <v>83</v>
      </c>
      <c r="O509" s="89" t="s">
        <v>84</v>
      </c>
      <c r="P509" s="91" t="s">
        <v>85</v>
      </c>
      <c r="Q509" s="90" t="s">
        <v>86</v>
      </c>
      <c r="R509" s="89" t="s">
        <v>87</v>
      </c>
      <c r="S509" s="90" t="s">
        <v>88</v>
      </c>
      <c r="T509" s="89" t="s">
        <v>89</v>
      </c>
      <c r="U509" s="90" t="s">
        <v>90</v>
      </c>
      <c r="V509" s="89" t="s">
        <v>91</v>
      </c>
      <c r="W509" s="90" t="s">
        <v>92</v>
      </c>
      <c r="X509" s="89" t="s">
        <v>93</v>
      </c>
      <c r="Y509" s="89" t="s">
        <v>94</v>
      </c>
    </row>
    <row r="510" spans="1:25" s="23" customFormat="1" ht="15.75" customHeight="1" x14ac:dyDescent="0.2">
      <c r="A510" s="50" t="s">
        <v>134</v>
      </c>
      <c r="B510" s="58">
        <v>135.55571008000001</v>
      </c>
      <c r="C510" s="58">
        <v>146.85735385999999</v>
      </c>
      <c r="D510" s="58">
        <v>150.04265448000001</v>
      </c>
      <c r="E510" s="58">
        <v>152.61655691000001</v>
      </c>
      <c r="F510" s="58">
        <v>153.54184240999999</v>
      </c>
      <c r="G510" s="58">
        <v>154.00015485</v>
      </c>
      <c r="H510" s="58">
        <v>150.83412934</v>
      </c>
      <c r="I510" s="58">
        <v>139.44569920000001</v>
      </c>
      <c r="J510" s="58">
        <v>130.25338565000001</v>
      </c>
      <c r="K510" s="58">
        <v>129.37782306</v>
      </c>
      <c r="L510" s="58">
        <v>126.34762572</v>
      </c>
      <c r="M510" s="58">
        <v>124.79221084</v>
      </c>
      <c r="N510" s="58">
        <v>125.31538957999999</v>
      </c>
      <c r="O510" s="58">
        <v>124.89913973</v>
      </c>
      <c r="P510" s="58">
        <v>124.43962439000001</v>
      </c>
      <c r="Q510" s="58">
        <v>123.31957233</v>
      </c>
      <c r="R510" s="58">
        <v>124.06696916</v>
      </c>
      <c r="S510" s="58">
        <v>124.18477805000001</v>
      </c>
      <c r="T510" s="58">
        <v>125.99583818999999</v>
      </c>
      <c r="U510" s="58">
        <v>126.31227048</v>
      </c>
      <c r="V510" s="58">
        <v>126.81325876</v>
      </c>
      <c r="W510" s="58">
        <v>126.04194373</v>
      </c>
      <c r="X510" s="58">
        <v>130.51841816000001</v>
      </c>
      <c r="Y510" s="58">
        <v>135.39798916999999</v>
      </c>
    </row>
    <row r="511" spans="1:25" s="54" customFormat="1" ht="15.75" x14ac:dyDescent="0.3">
      <c r="A511" s="52" t="s">
        <v>135</v>
      </c>
      <c r="B511" s="53">
        <v>134.16050991</v>
      </c>
      <c r="C511" s="53">
        <v>139.77599991</v>
      </c>
      <c r="D511" s="53">
        <v>145.24554637</v>
      </c>
      <c r="E511" s="53">
        <v>149.46925390999999</v>
      </c>
      <c r="F511" s="53">
        <v>151.29351564000001</v>
      </c>
      <c r="G511" s="53">
        <v>150.29431794000001</v>
      </c>
      <c r="H511" s="53">
        <v>146.41981272999999</v>
      </c>
      <c r="I511" s="53">
        <v>137.57095050000001</v>
      </c>
      <c r="J511" s="53">
        <v>129.86987382000001</v>
      </c>
      <c r="K511" s="53">
        <v>128.97992479000001</v>
      </c>
      <c r="L511" s="53">
        <v>127.7019251</v>
      </c>
      <c r="M511" s="53">
        <v>125.93682870000001</v>
      </c>
      <c r="N511" s="53">
        <v>124.17302506999999</v>
      </c>
      <c r="O511" s="53">
        <v>117.5330251</v>
      </c>
      <c r="P511" s="53">
        <v>120.57671443</v>
      </c>
      <c r="Q511" s="53">
        <v>122.19853999999999</v>
      </c>
      <c r="R511" s="53">
        <v>123.39269289000001</v>
      </c>
      <c r="S511" s="53">
        <v>124.10639736</v>
      </c>
      <c r="T511" s="53">
        <v>125.76985256</v>
      </c>
      <c r="U511" s="53">
        <v>126.88382278000002</v>
      </c>
      <c r="V511" s="53">
        <v>129.05347276000001</v>
      </c>
      <c r="W511" s="53">
        <v>127.92621719</v>
      </c>
      <c r="X511" s="53">
        <v>127.13511387000001</v>
      </c>
      <c r="Y511" s="53">
        <v>130.83772561000001</v>
      </c>
    </row>
    <row r="512" spans="1:25" s="54" customFormat="1" ht="15.75" x14ac:dyDescent="0.3">
      <c r="A512" s="52" t="s">
        <v>136</v>
      </c>
      <c r="B512" s="53">
        <v>140.52092235999999</v>
      </c>
      <c r="C512" s="53">
        <v>146.74011328</v>
      </c>
      <c r="D512" s="53">
        <v>147.83390567999999</v>
      </c>
      <c r="E512" s="53">
        <v>149.26734872</v>
      </c>
      <c r="F512" s="53">
        <v>149.50292028999999</v>
      </c>
      <c r="G512" s="53">
        <v>149.58752948</v>
      </c>
      <c r="H512" s="53">
        <v>146.26469513999999</v>
      </c>
      <c r="I512" s="53">
        <v>139.5960437</v>
      </c>
      <c r="J512" s="53">
        <v>131.70491139000001</v>
      </c>
      <c r="K512" s="53">
        <v>131.34636301</v>
      </c>
      <c r="L512" s="53">
        <v>129.56550609999999</v>
      </c>
      <c r="M512" s="53">
        <v>128.58462793999999</v>
      </c>
      <c r="N512" s="53">
        <v>129.09379417</v>
      </c>
      <c r="O512" s="53">
        <v>128.97703404999999</v>
      </c>
      <c r="P512" s="53">
        <v>128.84684863999999</v>
      </c>
      <c r="Q512" s="53">
        <v>129.17925690000001</v>
      </c>
      <c r="R512" s="53">
        <v>129.29941778</v>
      </c>
      <c r="S512" s="53">
        <v>128.70665091000001</v>
      </c>
      <c r="T512" s="53">
        <v>130.39551772999999</v>
      </c>
      <c r="U512" s="53">
        <v>131.41364945000001</v>
      </c>
      <c r="V512" s="53">
        <v>131.53203980000001</v>
      </c>
      <c r="W512" s="53">
        <v>129.28510181999999</v>
      </c>
      <c r="X512" s="53">
        <v>133.23898564000001</v>
      </c>
      <c r="Y512" s="53">
        <v>141.17636872</v>
      </c>
    </row>
    <row r="513" spans="1:25" s="54" customFormat="1" ht="15.75" x14ac:dyDescent="0.3">
      <c r="A513" s="52" t="s">
        <v>137</v>
      </c>
      <c r="B513" s="53">
        <v>142.57482019</v>
      </c>
      <c r="C513" s="53">
        <v>148.61128747999999</v>
      </c>
      <c r="D513" s="53">
        <v>151.28809143999999</v>
      </c>
      <c r="E513" s="53">
        <v>155.32246000999999</v>
      </c>
      <c r="F513" s="53">
        <v>155.85953620999999</v>
      </c>
      <c r="G513" s="53">
        <v>155.62233871999999</v>
      </c>
      <c r="H513" s="53">
        <v>152.2345933</v>
      </c>
      <c r="I513" s="53">
        <v>143.12083453</v>
      </c>
      <c r="J513" s="53">
        <v>135.98083061</v>
      </c>
      <c r="K513" s="53">
        <v>133.39571688999999</v>
      </c>
      <c r="L513" s="53">
        <v>129.94253608</v>
      </c>
      <c r="M513" s="53">
        <v>129.39701628</v>
      </c>
      <c r="N513" s="53">
        <v>129.16047552000001</v>
      </c>
      <c r="O513" s="53">
        <v>127.11045595</v>
      </c>
      <c r="P513" s="53">
        <v>126.35979506</v>
      </c>
      <c r="Q513" s="53">
        <v>126.54080208999999</v>
      </c>
      <c r="R513" s="53">
        <v>127.76252381</v>
      </c>
      <c r="S513" s="53">
        <v>126.28288831</v>
      </c>
      <c r="T513" s="53">
        <v>127.54469139999999</v>
      </c>
      <c r="U513" s="53">
        <v>128.41300332</v>
      </c>
      <c r="V513" s="53">
        <v>129.12935300999999</v>
      </c>
      <c r="W513" s="53">
        <v>127.46104553000001</v>
      </c>
      <c r="X513" s="53">
        <v>131.43556545000001</v>
      </c>
      <c r="Y513" s="53">
        <v>146.13790549000001</v>
      </c>
    </row>
    <row r="514" spans="1:25" s="54" customFormat="1" ht="15.75" x14ac:dyDescent="0.3">
      <c r="A514" s="52" t="s">
        <v>138</v>
      </c>
      <c r="B514" s="53">
        <v>141.11421619000001</v>
      </c>
      <c r="C514" s="53">
        <v>146.04216503000001</v>
      </c>
      <c r="D514" s="53">
        <v>149.36134056</v>
      </c>
      <c r="E514" s="53">
        <v>152.00938241</v>
      </c>
      <c r="F514" s="53">
        <v>152.22403111</v>
      </c>
      <c r="G514" s="53">
        <v>151.63866758</v>
      </c>
      <c r="H514" s="53">
        <v>150.14907708000001</v>
      </c>
      <c r="I514" s="53">
        <v>143.90036429</v>
      </c>
      <c r="J514" s="53">
        <v>136.99568918</v>
      </c>
      <c r="K514" s="53">
        <v>131.94979984</v>
      </c>
      <c r="L514" s="53">
        <v>127.84487115000002</v>
      </c>
      <c r="M514" s="53">
        <v>125.35338262</v>
      </c>
      <c r="N514" s="53">
        <v>125.07207676000002</v>
      </c>
      <c r="O514" s="53">
        <v>125.25061996000001</v>
      </c>
      <c r="P514" s="53">
        <v>125.79757958999998</v>
      </c>
      <c r="Q514" s="53">
        <v>126.55093529</v>
      </c>
      <c r="R514" s="53">
        <v>125.97331555999999</v>
      </c>
      <c r="S514" s="53">
        <v>124.67826777000001</v>
      </c>
      <c r="T514" s="53">
        <v>125.96511437999999</v>
      </c>
      <c r="U514" s="53">
        <v>127.01282593999998</v>
      </c>
      <c r="V514" s="53">
        <v>127.84023505</v>
      </c>
      <c r="W514" s="53">
        <v>126.19829111999999</v>
      </c>
      <c r="X514" s="53">
        <v>129.63504373999999</v>
      </c>
      <c r="Y514" s="53">
        <v>134.30456548000001</v>
      </c>
    </row>
    <row r="515" spans="1:25" s="54" customFormat="1" ht="15.75" x14ac:dyDescent="0.3">
      <c r="A515" s="52" t="s">
        <v>139</v>
      </c>
      <c r="B515" s="53">
        <v>139.88746356999999</v>
      </c>
      <c r="C515" s="53">
        <v>140.53245340999999</v>
      </c>
      <c r="D515" s="53">
        <v>142.50687969000001</v>
      </c>
      <c r="E515" s="53">
        <v>148.97214923999999</v>
      </c>
      <c r="F515" s="53">
        <v>150.69149297999999</v>
      </c>
      <c r="G515" s="53">
        <v>146.31203575000001</v>
      </c>
      <c r="H515" s="53">
        <v>149.31438514999999</v>
      </c>
      <c r="I515" s="53">
        <v>144.43532866999999</v>
      </c>
      <c r="J515" s="53">
        <v>140.24867513000001</v>
      </c>
      <c r="K515" s="53">
        <v>133.50710229000001</v>
      </c>
      <c r="L515" s="53">
        <v>128.98100289999999</v>
      </c>
      <c r="M515" s="53">
        <v>126.72421513999998</v>
      </c>
      <c r="N515" s="53">
        <v>125.56830642999999</v>
      </c>
      <c r="O515" s="53">
        <v>126.93621059000002</v>
      </c>
      <c r="P515" s="53">
        <v>127.08063382000002</v>
      </c>
      <c r="Q515" s="53">
        <v>127.57403845</v>
      </c>
      <c r="R515" s="53">
        <v>126.56820241</v>
      </c>
      <c r="S515" s="53">
        <v>125.39012526999998</v>
      </c>
      <c r="T515" s="53">
        <v>126.31338487999999</v>
      </c>
      <c r="U515" s="53">
        <v>126.76107769000001</v>
      </c>
      <c r="V515" s="53">
        <v>127.39400011999999</v>
      </c>
      <c r="W515" s="53">
        <v>126.36898195999999</v>
      </c>
      <c r="X515" s="53">
        <v>130.29025000999999</v>
      </c>
      <c r="Y515" s="53">
        <v>135.87559406</v>
      </c>
    </row>
    <row r="516" spans="1:25" s="54" customFormat="1" ht="15.75" x14ac:dyDescent="0.3">
      <c r="A516" s="52" t="s">
        <v>140</v>
      </c>
      <c r="B516" s="53">
        <v>135.93467175000001</v>
      </c>
      <c r="C516" s="53">
        <v>142.46715936999999</v>
      </c>
      <c r="D516" s="53">
        <v>145.13481949000001</v>
      </c>
      <c r="E516" s="53">
        <v>148.02100888000001</v>
      </c>
      <c r="F516" s="53">
        <v>147.92110475000001</v>
      </c>
      <c r="G516" s="53">
        <v>148.09371449</v>
      </c>
      <c r="H516" s="53">
        <v>150.92968589</v>
      </c>
      <c r="I516" s="53">
        <v>137.28104212</v>
      </c>
      <c r="J516" s="53">
        <v>130.06037118</v>
      </c>
      <c r="K516" s="53">
        <v>126.45310697000001</v>
      </c>
      <c r="L516" s="53">
        <v>122.93953003</v>
      </c>
      <c r="M516" s="53">
        <v>121.25757794</v>
      </c>
      <c r="N516" s="53">
        <v>121.31478524000001</v>
      </c>
      <c r="O516" s="53">
        <v>121.57577965999999</v>
      </c>
      <c r="P516" s="53">
        <v>121.67936924999999</v>
      </c>
      <c r="Q516" s="53">
        <v>121.97441904999999</v>
      </c>
      <c r="R516" s="53">
        <v>122.53437362</v>
      </c>
      <c r="S516" s="53">
        <v>121.72835368</v>
      </c>
      <c r="T516" s="53">
        <v>122.35407173999999</v>
      </c>
      <c r="U516" s="53">
        <v>122.47133696</v>
      </c>
      <c r="V516" s="53">
        <v>123.15534836</v>
      </c>
      <c r="W516" s="53">
        <v>121.66738348</v>
      </c>
      <c r="X516" s="53">
        <v>125.91281258000001</v>
      </c>
      <c r="Y516" s="53">
        <v>131.45285002</v>
      </c>
    </row>
    <row r="517" spans="1:25" s="54" customFormat="1" ht="15.75" x14ac:dyDescent="0.3">
      <c r="A517" s="52" t="s">
        <v>141</v>
      </c>
      <c r="B517" s="53">
        <v>135.03182226999999</v>
      </c>
      <c r="C517" s="53">
        <v>141.68941476000001</v>
      </c>
      <c r="D517" s="53">
        <v>143.32971345999999</v>
      </c>
      <c r="E517" s="53">
        <v>146.85388800999999</v>
      </c>
      <c r="F517" s="53">
        <v>147.86427128</v>
      </c>
      <c r="G517" s="53">
        <v>146.22216330000001</v>
      </c>
      <c r="H517" s="53">
        <v>144.47377297</v>
      </c>
      <c r="I517" s="53">
        <v>138.95573576000001</v>
      </c>
      <c r="J517" s="53">
        <v>136.05732273000001</v>
      </c>
      <c r="K517" s="53">
        <v>130.84329503000001</v>
      </c>
      <c r="L517" s="53">
        <v>127.97987962000002</v>
      </c>
      <c r="M517" s="53">
        <v>126.59682298</v>
      </c>
      <c r="N517" s="53">
        <v>126.21784647000001</v>
      </c>
      <c r="O517" s="53">
        <v>126.04009795000002</v>
      </c>
      <c r="P517" s="53">
        <v>125.91436179999998</v>
      </c>
      <c r="Q517" s="53">
        <v>125.72720151999999</v>
      </c>
      <c r="R517" s="53">
        <v>124.47390229</v>
      </c>
      <c r="S517" s="53">
        <v>124.68192526999999</v>
      </c>
      <c r="T517" s="53">
        <v>127.82659312999999</v>
      </c>
      <c r="U517" s="53">
        <v>127.51808020999999</v>
      </c>
      <c r="V517" s="53">
        <v>127.63800820999998</v>
      </c>
      <c r="W517" s="53">
        <v>126.2229744</v>
      </c>
      <c r="X517" s="53">
        <v>129.98375010999999</v>
      </c>
      <c r="Y517" s="53">
        <v>136.06954198</v>
      </c>
    </row>
    <row r="518" spans="1:25" s="54" customFormat="1" ht="15.75" x14ac:dyDescent="0.3">
      <c r="A518" s="52" t="s">
        <v>142</v>
      </c>
      <c r="B518" s="53">
        <v>142.59344515999999</v>
      </c>
      <c r="C518" s="53">
        <v>149.76957189999999</v>
      </c>
      <c r="D518" s="53">
        <v>154.58132488000001</v>
      </c>
      <c r="E518" s="53">
        <v>156.36096874</v>
      </c>
      <c r="F518" s="53">
        <v>157.73887271999999</v>
      </c>
      <c r="G518" s="53">
        <v>157.99225874999999</v>
      </c>
      <c r="H518" s="53">
        <v>154.41842965999999</v>
      </c>
      <c r="I518" s="53">
        <v>147.79963043000001</v>
      </c>
      <c r="J518" s="53">
        <v>141.80064519999999</v>
      </c>
      <c r="K518" s="53">
        <v>137.77642465</v>
      </c>
      <c r="L518" s="53">
        <v>134.69147082999999</v>
      </c>
      <c r="M518" s="53">
        <v>133.51805374</v>
      </c>
      <c r="N518" s="53">
        <v>133.35414592999999</v>
      </c>
      <c r="O518" s="53">
        <v>133.59208792999999</v>
      </c>
      <c r="P518" s="53">
        <v>133.63299868999999</v>
      </c>
      <c r="Q518" s="53">
        <v>134.64919660999999</v>
      </c>
      <c r="R518" s="53">
        <v>132.83333994</v>
      </c>
      <c r="S518" s="53">
        <v>132.69488274</v>
      </c>
      <c r="T518" s="53">
        <v>134.79147823</v>
      </c>
      <c r="U518" s="53">
        <v>135.01388460999999</v>
      </c>
      <c r="V518" s="53">
        <v>135.24794904000001</v>
      </c>
      <c r="W518" s="53">
        <v>135.11644099</v>
      </c>
      <c r="X518" s="53">
        <v>138.77038128000001</v>
      </c>
      <c r="Y518" s="53">
        <v>144.11878168000001</v>
      </c>
    </row>
    <row r="519" spans="1:25" s="54" customFormat="1" ht="15.75" x14ac:dyDescent="0.3">
      <c r="A519" s="52" t="s">
        <v>143</v>
      </c>
      <c r="B519" s="53">
        <v>156.27717264</v>
      </c>
      <c r="C519" s="53">
        <v>161.52837342999999</v>
      </c>
      <c r="D519" s="53">
        <v>155.66316459999999</v>
      </c>
      <c r="E519" s="53">
        <v>163.60128864999999</v>
      </c>
      <c r="F519" s="53">
        <v>166.25692849000001</v>
      </c>
      <c r="G519" s="53">
        <v>164.79837221</v>
      </c>
      <c r="H519" s="53">
        <v>160.85088492</v>
      </c>
      <c r="I519" s="53">
        <v>153.89793635999999</v>
      </c>
      <c r="J519" s="53">
        <v>147.28588612999999</v>
      </c>
      <c r="K519" s="53">
        <v>141.60457137</v>
      </c>
      <c r="L519" s="53">
        <v>139.20835384</v>
      </c>
      <c r="M519" s="53">
        <v>138.54251013999999</v>
      </c>
      <c r="N519" s="53">
        <v>138.51639474999999</v>
      </c>
      <c r="O519" s="53">
        <v>138.08928521999999</v>
      </c>
      <c r="P519" s="53">
        <v>138.04575700999999</v>
      </c>
      <c r="Q519" s="53">
        <v>138.25033142999999</v>
      </c>
      <c r="R519" s="53">
        <v>136.26090832</v>
      </c>
      <c r="S519" s="53">
        <v>135.91875343000001</v>
      </c>
      <c r="T519" s="53">
        <v>138.83505117999999</v>
      </c>
      <c r="U519" s="53">
        <v>139.39694872999999</v>
      </c>
      <c r="V519" s="53">
        <v>138.97820161000001</v>
      </c>
      <c r="W519" s="53">
        <v>137.40679563</v>
      </c>
      <c r="X519" s="53">
        <v>142.62386154000001</v>
      </c>
      <c r="Y519" s="53">
        <v>150.27552387</v>
      </c>
    </row>
    <row r="520" spans="1:25" s="54" customFormat="1" ht="15.75" x14ac:dyDescent="0.3">
      <c r="A520" s="52" t="s">
        <v>144</v>
      </c>
      <c r="B520" s="53">
        <v>148.9522518</v>
      </c>
      <c r="C520" s="53">
        <v>155.24655091</v>
      </c>
      <c r="D520" s="53">
        <v>154.79919254999999</v>
      </c>
      <c r="E520" s="53">
        <v>156.92478392000001</v>
      </c>
      <c r="F520" s="53">
        <v>161.18733854000001</v>
      </c>
      <c r="G520" s="53">
        <v>159.93495472999999</v>
      </c>
      <c r="H520" s="53">
        <v>155.70983052</v>
      </c>
      <c r="I520" s="53">
        <v>147.24379045000001</v>
      </c>
      <c r="J520" s="53">
        <v>140.39928952</v>
      </c>
      <c r="K520" s="53">
        <v>135.90841427999999</v>
      </c>
      <c r="L520" s="53">
        <v>132.60133998000001</v>
      </c>
      <c r="M520" s="53">
        <v>130.82995836000001</v>
      </c>
      <c r="N520" s="53">
        <v>130.80980514000001</v>
      </c>
      <c r="O520" s="53">
        <v>130.69763806</v>
      </c>
      <c r="P520" s="53">
        <v>130.33563298999999</v>
      </c>
      <c r="Q520" s="53">
        <v>131.30295393</v>
      </c>
      <c r="R520" s="53">
        <v>129.58630036</v>
      </c>
      <c r="S520" s="53">
        <v>131.40137634000001</v>
      </c>
      <c r="T520" s="53">
        <v>136.49834589</v>
      </c>
      <c r="U520" s="53">
        <v>136.22189509</v>
      </c>
      <c r="V520" s="53">
        <v>135.87202002999999</v>
      </c>
      <c r="W520" s="53">
        <v>135.68805072999999</v>
      </c>
      <c r="X520" s="53">
        <v>140.58749028</v>
      </c>
      <c r="Y520" s="53">
        <v>150.67631123999999</v>
      </c>
    </row>
    <row r="521" spans="1:25" s="54" customFormat="1" ht="15.75" x14ac:dyDescent="0.3">
      <c r="A521" s="52" t="s">
        <v>145</v>
      </c>
      <c r="B521" s="53">
        <v>148.31943978000001</v>
      </c>
      <c r="C521" s="53">
        <v>146.29882307</v>
      </c>
      <c r="D521" s="53">
        <v>145.85797792</v>
      </c>
      <c r="E521" s="53">
        <v>148.89359055</v>
      </c>
      <c r="F521" s="53">
        <v>149.69613949999999</v>
      </c>
      <c r="G521" s="53">
        <v>148.88359251</v>
      </c>
      <c r="H521" s="53">
        <v>148.60375417</v>
      </c>
      <c r="I521" s="53">
        <v>144.52734713999999</v>
      </c>
      <c r="J521" s="53">
        <v>137.30207386000001</v>
      </c>
      <c r="K521" s="53">
        <v>131.21218640999999</v>
      </c>
      <c r="L521" s="53">
        <v>127.35635183999999</v>
      </c>
      <c r="M521" s="53">
        <v>125.18806770999998</v>
      </c>
      <c r="N521" s="53">
        <v>124.40270418999999</v>
      </c>
      <c r="O521" s="53">
        <v>125.50695911000001</v>
      </c>
      <c r="P521" s="53">
        <v>126.10852877000001</v>
      </c>
      <c r="Q521" s="53">
        <v>125.98588929999998</v>
      </c>
      <c r="R521" s="53">
        <v>125.60826734</v>
      </c>
      <c r="S521" s="53">
        <v>122.98537892</v>
      </c>
      <c r="T521" s="53">
        <v>125.26065835</v>
      </c>
      <c r="U521" s="53">
        <v>125.44341976000001</v>
      </c>
      <c r="V521" s="53">
        <v>126.15758628999998</v>
      </c>
      <c r="W521" s="53">
        <v>126.20678604999999</v>
      </c>
      <c r="X521" s="53">
        <v>130.19646155000001</v>
      </c>
      <c r="Y521" s="53">
        <v>135.09820435</v>
      </c>
    </row>
    <row r="522" spans="1:25" s="54" customFormat="1" ht="15.75" x14ac:dyDescent="0.3">
      <c r="A522" s="52" t="s">
        <v>146</v>
      </c>
      <c r="B522" s="53">
        <v>134.70880935</v>
      </c>
      <c r="C522" s="53">
        <v>139.20294308999999</v>
      </c>
      <c r="D522" s="53">
        <v>138.87399927999999</v>
      </c>
      <c r="E522" s="53">
        <v>144.21357368</v>
      </c>
      <c r="F522" s="53">
        <v>144.78214589999999</v>
      </c>
      <c r="G522" s="53">
        <v>143.48730598</v>
      </c>
      <c r="H522" s="53">
        <v>142.93345853</v>
      </c>
      <c r="I522" s="53">
        <v>138.77709145</v>
      </c>
      <c r="J522" s="53">
        <v>131.75004250999999</v>
      </c>
      <c r="K522" s="53">
        <v>125.85748476000001</v>
      </c>
      <c r="L522" s="53">
        <v>121.82951346</v>
      </c>
      <c r="M522" s="53">
        <v>120.21098592</v>
      </c>
      <c r="N522" s="53">
        <v>119.82741086</v>
      </c>
      <c r="O522" s="53">
        <v>120.72069952</v>
      </c>
      <c r="P522" s="53">
        <v>121.21672291</v>
      </c>
      <c r="Q522" s="53">
        <v>121.10441594</v>
      </c>
      <c r="R522" s="53">
        <v>120.5836687</v>
      </c>
      <c r="S522" s="53">
        <v>117.83880311</v>
      </c>
      <c r="T522" s="53">
        <v>119.80874201</v>
      </c>
      <c r="U522" s="53">
        <v>119.37170831</v>
      </c>
      <c r="V522" s="53">
        <v>118.93469596</v>
      </c>
      <c r="W522" s="53">
        <v>119.31556953</v>
      </c>
      <c r="X522" s="53">
        <v>123.59415959</v>
      </c>
      <c r="Y522" s="53">
        <v>129.07099572999999</v>
      </c>
    </row>
    <row r="523" spans="1:25" s="54" customFormat="1" ht="15.75" x14ac:dyDescent="0.3">
      <c r="A523" s="52" t="s">
        <v>147</v>
      </c>
      <c r="B523" s="53">
        <v>140.30082786</v>
      </c>
      <c r="C523" s="53">
        <v>146.76812168000001</v>
      </c>
      <c r="D523" s="53">
        <v>147.27628007000001</v>
      </c>
      <c r="E523" s="53">
        <v>152.007273</v>
      </c>
      <c r="F523" s="53">
        <v>152.59419725999999</v>
      </c>
      <c r="G523" s="53">
        <v>151.87097908000001</v>
      </c>
      <c r="H523" s="53">
        <v>149.6558158</v>
      </c>
      <c r="I523" s="53">
        <v>140.2831888</v>
      </c>
      <c r="J523" s="53">
        <v>131.10095824000001</v>
      </c>
      <c r="K523" s="53">
        <v>126.51982850000002</v>
      </c>
      <c r="L523" s="53">
        <v>124.26647601000001</v>
      </c>
      <c r="M523" s="53">
        <v>124.10242744</v>
      </c>
      <c r="N523" s="53">
        <v>127.887524</v>
      </c>
      <c r="O523" s="53">
        <v>130.41658851</v>
      </c>
      <c r="P523" s="53">
        <v>130.47451063</v>
      </c>
      <c r="Q523" s="53">
        <v>131.38642106</v>
      </c>
      <c r="R523" s="53">
        <v>131.28419839</v>
      </c>
      <c r="S523" s="53">
        <v>128.91017285999999</v>
      </c>
      <c r="T523" s="53">
        <v>130.53197073000001</v>
      </c>
      <c r="U523" s="53">
        <v>130.82698755000001</v>
      </c>
      <c r="V523" s="53">
        <v>130.65240219</v>
      </c>
      <c r="W523" s="53">
        <v>130.24216784000001</v>
      </c>
      <c r="X523" s="53">
        <v>135.12113814</v>
      </c>
      <c r="Y523" s="53">
        <v>141.65542073</v>
      </c>
    </row>
    <row r="524" spans="1:25" s="54" customFormat="1" ht="15.75" x14ac:dyDescent="0.3">
      <c r="A524" s="52" t="s">
        <v>148</v>
      </c>
      <c r="B524" s="53">
        <v>143.55237796</v>
      </c>
      <c r="C524" s="53">
        <v>149.91029714000001</v>
      </c>
      <c r="D524" s="53">
        <v>156.25817943999999</v>
      </c>
      <c r="E524" s="53">
        <v>160.37394667999999</v>
      </c>
      <c r="F524" s="53">
        <v>161.72608205</v>
      </c>
      <c r="G524" s="53">
        <v>161.28638028</v>
      </c>
      <c r="H524" s="53">
        <v>154.98715967999999</v>
      </c>
      <c r="I524" s="53">
        <v>147.43725404</v>
      </c>
      <c r="J524" s="53">
        <v>140.49421623000001</v>
      </c>
      <c r="K524" s="53">
        <v>134.30408269</v>
      </c>
      <c r="L524" s="53">
        <v>133.33216102</v>
      </c>
      <c r="M524" s="53">
        <v>132.66176214000001</v>
      </c>
      <c r="N524" s="53">
        <v>132.23262571999999</v>
      </c>
      <c r="O524" s="53">
        <v>131.35122461</v>
      </c>
      <c r="P524" s="53">
        <v>131.37017852</v>
      </c>
      <c r="Q524" s="53">
        <v>131.43597693999999</v>
      </c>
      <c r="R524" s="53">
        <v>128.45209937999999</v>
      </c>
      <c r="S524" s="53">
        <v>128.24538164000001</v>
      </c>
      <c r="T524" s="53">
        <v>131.2066974</v>
      </c>
      <c r="U524" s="53">
        <v>130.64787826</v>
      </c>
      <c r="V524" s="53">
        <v>130.56437069</v>
      </c>
      <c r="W524" s="53">
        <v>130.53122447999999</v>
      </c>
      <c r="X524" s="53">
        <v>136.53168823999999</v>
      </c>
      <c r="Y524" s="53">
        <v>141.88235119999999</v>
      </c>
    </row>
    <row r="525" spans="1:25" s="54" customFormat="1" ht="15.75" x14ac:dyDescent="0.3">
      <c r="A525" s="52" t="s">
        <v>149</v>
      </c>
      <c r="B525" s="53">
        <v>150.05374175</v>
      </c>
      <c r="C525" s="53">
        <v>153.10148136999999</v>
      </c>
      <c r="D525" s="53">
        <v>155.46249950000001</v>
      </c>
      <c r="E525" s="53">
        <v>156.67565210999999</v>
      </c>
      <c r="F525" s="53">
        <v>158.73861300999999</v>
      </c>
      <c r="G525" s="53">
        <v>156.79468592000001</v>
      </c>
      <c r="H525" s="53">
        <v>155.18572184999999</v>
      </c>
      <c r="I525" s="53">
        <v>147.55521586</v>
      </c>
      <c r="J525" s="53">
        <v>142.84253426000001</v>
      </c>
      <c r="K525" s="53">
        <v>138.04427007000001</v>
      </c>
      <c r="L525" s="53">
        <v>135.63296638</v>
      </c>
      <c r="M525" s="53">
        <v>134.07585132</v>
      </c>
      <c r="N525" s="53">
        <v>134.73553913999999</v>
      </c>
      <c r="O525" s="53">
        <v>135.13210212999999</v>
      </c>
      <c r="P525" s="53">
        <v>133.79177186999999</v>
      </c>
      <c r="Q525" s="53">
        <v>134.55706411</v>
      </c>
      <c r="R525" s="53">
        <v>131.38918777999999</v>
      </c>
      <c r="S525" s="53">
        <v>130.62047407</v>
      </c>
      <c r="T525" s="53">
        <v>133.04876609999999</v>
      </c>
      <c r="U525" s="53">
        <v>133.01480244000001</v>
      </c>
      <c r="V525" s="53">
        <v>133.10526895000001</v>
      </c>
      <c r="W525" s="53">
        <v>132.87786582000001</v>
      </c>
      <c r="X525" s="53">
        <v>137.18234398000001</v>
      </c>
      <c r="Y525" s="53">
        <v>144.01416279</v>
      </c>
    </row>
    <row r="526" spans="1:25" s="54" customFormat="1" ht="15.75" x14ac:dyDescent="0.3">
      <c r="A526" s="52" t="s">
        <v>150</v>
      </c>
      <c r="B526" s="53">
        <v>140.56946110000001</v>
      </c>
      <c r="C526" s="53">
        <v>145.41873609999999</v>
      </c>
      <c r="D526" s="53">
        <v>146.73582549</v>
      </c>
      <c r="E526" s="53">
        <v>146.92179046999999</v>
      </c>
      <c r="F526" s="53">
        <v>148.30577887000001</v>
      </c>
      <c r="G526" s="53">
        <v>147.57665191000001</v>
      </c>
      <c r="H526" s="53">
        <v>142.40417944999999</v>
      </c>
      <c r="I526" s="53">
        <v>136.98987640000001</v>
      </c>
      <c r="J526" s="53">
        <v>130.11397812000001</v>
      </c>
      <c r="K526" s="53">
        <v>126.44887906999999</v>
      </c>
      <c r="L526" s="53">
        <v>123.99600992000001</v>
      </c>
      <c r="M526" s="53">
        <v>122.06981647000001</v>
      </c>
      <c r="N526" s="53">
        <v>123.80266475000001</v>
      </c>
      <c r="O526" s="53">
        <v>123.6752539</v>
      </c>
      <c r="P526" s="53">
        <v>123.57542427999999</v>
      </c>
      <c r="Q526" s="53">
        <v>124.78419859</v>
      </c>
      <c r="R526" s="53">
        <v>122.18375349999999</v>
      </c>
      <c r="S526" s="53">
        <v>122.05240338</v>
      </c>
      <c r="T526" s="53">
        <v>124.1970772</v>
      </c>
      <c r="U526" s="53">
        <v>124.79612707</v>
      </c>
      <c r="V526" s="53">
        <v>125.13357357999999</v>
      </c>
      <c r="W526" s="53">
        <v>124.56146762</v>
      </c>
      <c r="X526" s="53">
        <v>128.36949361999999</v>
      </c>
      <c r="Y526" s="53">
        <v>134.87712915</v>
      </c>
    </row>
    <row r="527" spans="1:25" s="54" customFormat="1" ht="15.75" x14ac:dyDescent="0.3">
      <c r="A527" s="52" t="s">
        <v>151</v>
      </c>
      <c r="B527" s="53">
        <v>142.60806281000001</v>
      </c>
      <c r="C527" s="53">
        <v>148.70979521999999</v>
      </c>
      <c r="D527" s="53">
        <v>150.16507602999999</v>
      </c>
      <c r="E527" s="53">
        <v>151.65369577000001</v>
      </c>
      <c r="F527" s="53">
        <v>154.79683215</v>
      </c>
      <c r="G527" s="53">
        <v>153.47187776999999</v>
      </c>
      <c r="H527" s="53">
        <v>149.24453933999999</v>
      </c>
      <c r="I527" s="53">
        <v>141.73722167</v>
      </c>
      <c r="J527" s="53">
        <v>134.20165779000001</v>
      </c>
      <c r="K527" s="53">
        <v>129.60981916</v>
      </c>
      <c r="L527" s="53">
        <v>126.72099194</v>
      </c>
      <c r="M527" s="53">
        <v>124.69949769999999</v>
      </c>
      <c r="N527" s="53">
        <v>125.08314528</v>
      </c>
      <c r="O527" s="53">
        <v>124.82619165</v>
      </c>
      <c r="P527" s="53">
        <v>124.56512397</v>
      </c>
      <c r="Q527" s="53">
        <v>124.81079068</v>
      </c>
      <c r="R527" s="53">
        <v>124.03711087000001</v>
      </c>
      <c r="S527" s="53">
        <v>123.25587268</v>
      </c>
      <c r="T527" s="53">
        <v>126.06793054000001</v>
      </c>
      <c r="U527" s="53">
        <v>126.27973711000001</v>
      </c>
      <c r="V527" s="53">
        <v>125.14920305999999</v>
      </c>
      <c r="W527" s="53">
        <v>124.36390716</v>
      </c>
      <c r="X527" s="53">
        <v>128.64049161</v>
      </c>
      <c r="Y527" s="53">
        <v>135.16005307</v>
      </c>
    </row>
    <row r="528" spans="1:25" s="54" customFormat="1" ht="15.75" x14ac:dyDescent="0.3">
      <c r="A528" s="52" t="s">
        <v>152</v>
      </c>
      <c r="B528" s="53">
        <v>138.30970558999999</v>
      </c>
      <c r="C528" s="53">
        <v>143.50679436999999</v>
      </c>
      <c r="D528" s="53">
        <v>143.19599479999999</v>
      </c>
      <c r="E528" s="53">
        <v>140.57859339999999</v>
      </c>
      <c r="F528" s="53">
        <v>144.70242590000001</v>
      </c>
      <c r="G528" s="53">
        <v>145.25635955000001</v>
      </c>
      <c r="H528" s="53">
        <v>146.35641213</v>
      </c>
      <c r="I528" s="53">
        <v>144.37301468999999</v>
      </c>
      <c r="J528" s="53">
        <v>138.76077551</v>
      </c>
      <c r="K528" s="53">
        <v>131.48716780000001</v>
      </c>
      <c r="L528" s="53">
        <v>126.89706780999998</v>
      </c>
      <c r="M528" s="53">
        <v>124.78239546</v>
      </c>
      <c r="N528" s="53">
        <v>124.46788481</v>
      </c>
      <c r="O528" s="53">
        <v>125.26128149999998</v>
      </c>
      <c r="P528" s="53">
        <v>123.4917181</v>
      </c>
      <c r="Q528" s="53">
        <v>123.33392815000001</v>
      </c>
      <c r="R528" s="53">
        <v>125.52658726999999</v>
      </c>
      <c r="S528" s="53">
        <v>125.45429784000001</v>
      </c>
      <c r="T528" s="53">
        <v>125.79864178</v>
      </c>
      <c r="U528" s="53">
        <v>127.21220456000002</v>
      </c>
      <c r="V528" s="53">
        <v>127.47631784999999</v>
      </c>
      <c r="W528" s="53">
        <v>126.71994220000002</v>
      </c>
      <c r="X528" s="53">
        <v>130.97273292</v>
      </c>
      <c r="Y528" s="53">
        <v>136.80241817999999</v>
      </c>
    </row>
    <row r="529" spans="1:25" s="54" customFormat="1" ht="15.75" x14ac:dyDescent="0.3">
      <c r="A529" s="52" t="s">
        <v>153</v>
      </c>
      <c r="B529" s="53">
        <v>139.86993282</v>
      </c>
      <c r="C529" s="53">
        <v>144.38253922000001</v>
      </c>
      <c r="D529" s="53">
        <v>145.16257612999999</v>
      </c>
      <c r="E529" s="53">
        <v>148.48456461999999</v>
      </c>
      <c r="F529" s="53">
        <v>150.33488586999999</v>
      </c>
      <c r="G529" s="53">
        <v>149.65934532</v>
      </c>
      <c r="H529" s="53">
        <v>149.54303673000001</v>
      </c>
      <c r="I529" s="53">
        <v>140.00390791999999</v>
      </c>
      <c r="J529" s="53">
        <v>138.19675771999999</v>
      </c>
      <c r="K529" s="53">
        <v>130.56259668999999</v>
      </c>
      <c r="L529" s="53">
        <v>126.5977944</v>
      </c>
      <c r="M529" s="53">
        <v>125.08915128000001</v>
      </c>
      <c r="N529" s="53">
        <v>125.34275474</v>
      </c>
      <c r="O529" s="53">
        <v>126.04104429000002</v>
      </c>
      <c r="P529" s="53">
        <v>125.84078831000001</v>
      </c>
      <c r="Q529" s="53">
        <v>125.76083206999999</v>
      </c>
      <c r="R529" s="53">
        <v>127.28071362000001</v>
      </c>
      <c r="S529" s="53">
        <v>127.20920538</v>
      </c>
      <c r="T529" s="53">
        <v>126.35677133</v>
      </c>
      <c r="U529" s="53">
        <v>125.92493903000002</v>
      </c>
      <c r="V529" s="53">
        <v>126.60429077999999</v>
      </c>
      <c r="W529" s="53">
        <v>126.22881961999998</v>
      </c>
      <c r="X529" s="53">
        <v>129.85071558999999</v>
      </c>
      <c r="Y529" s="53">
        <v>136.0260533</v>
      </c>
    </row>
    <row r="530" spans="1:25" s="54" customFormat="1" ht="15.75" x14ac:dyDescent="0.3">
      <c r="A530" s="52" t="s">
        <v>154</v>
      </c>
      <c r="B530" s="53">
        <v>153.59851180999999</v>
      </c>
      <c r="C530" s="53">
        <v>155.64963660000001</v>
      </c>
      <c r="D530" s="53">
        <v>158.29223511000001</v>
      </c>
      <c r="E530" s="53">
        <v>159.13096501999999</v>
      </c>
      <c r="F530" s="53">
        <v>163.34560542</v>
      </c>
      <c r="G530" s="53">
        <v>163.4910634</v>
      </c>
      <c r="H530" s="53">
        <v>165.21421903999999</v>
      </c>
      <c r="I530" s="53">
        <v>156.44479053000001</v>
      </c>
      <c r="J530" s="53">
        <v>149.06143843000001</v>
      </c>
      <c r="K530" s="53">
        <v>143.92164579999999</v>
      </c>
      <c r="L530" s="53">
        <v>140.42429787</v>
      </c>
      <c r="M530" s="53">
        <v>139.69931903</v>
      </c>
      <c r="N530" s="53">
        <v>139.56629104000001</v>
      </c>
      <c r="O530" s="53">
        <v>140.17769655999999</v>
      </c>
      <c r="P530" s="53">
        <v>137.54352012999999</v>
      </c>
      <c r="Q530" s="53">
        <v>138.42666319</v>
      </c>
      <c r="R530" s="53">
        <v>140.78242725000001</v>
      </c>
      <c r="S530" s="53">
        <v>139.9321625</v>
      </c>
      <c r="T530" s="53">
        <v>139.94571730999999</v>
      </c>
      <c r="U530" s="53">
        <v>140.43059830000001</v>
      </c>
      <c r="V530" s="53">
        <v>140.13260955000001</v>
      </c>
      <c r="W530" s="53">
        <v>138.79688256</v>
      </c>
      <c r="X530" s="53">
        <v>144.68628812</v>
      </c>
      <c r="Y530" s="53">
        <v>151.47284865</v>
      </c>
    </row>
    <row r="531" spans="1:25" s="54" customFormat="1" ht="15.75" x14ac:dyDescent="0.3">
      <c r="A531" s="52" t="s">
        <v>155</v>
      </c>
      <c r="B531" s="53">
        <v>146.9600375</v>
      </c>
      <c r="C531" s="53">
        <v>154.25780768000001</v>
      </c>
      <c r="D531" s="53">
        <v>156.63287288999999</v>
      </c>
      <c r="E531" s="53">
        <v>155.64210037999999</v>
      </c>
      <c r="F531" s="53">
        <v>157.47507798999999</v>
      </c>
      <c r="G531" s="53">
        <v>156.66714027</v>
      </c>
      <c r="H531" s="53">
        <v>151.67278818</v>
      </c>
      <c r="I531" s="53">
        <v>145.35466789</v>
      </c>
      <c r="J531" s="53">
        <v>141.98933153999999</v>
      </c>
      <c r="K531" s="53">
        <v>135.82571829</v>
      </c>
      <c r="L531" s="53">
        <v>133.98022560999999</v>
      </c>
      <c r="M531" s="53">
        <v>132.95939544999999</v>
      </c>
      <c r="N531" s="53">
        <v>132.63849439000001</v>
      </c>
      <c r="O531" s="53">
        <v>132.01573511000001</v>
      </c>
      <c r="P531" s="53">
        <v>129.81863842000001</v>
      </c>
      <c r="Q531" s="53">
        <v>128.81328869000001</v>
      </c>
      <c r="R531" s="53">
        <v>130.00244685999999</v>
      </c>
      <c r="S531" s="53">
        <v>131.00530928000001</v>
      </c>
      <c r="T531" s="53">
        <v>131.67177667999999</v>
      </c>
      <c r="U531" s="53">
        <v>131.33818840000001</v>
      </c>
      <c r="V531" s="53">
        <v>131.78247304000001</v>
      </c>
      <c r="W531" s="53">
        <v>131.28416338</v>
      </c>
      <c r="X531" s="53">
        <v>136.39384096000001</v>
      </c>
      <c r="Y531" s="53">
        <v>142.90211481</v>
      </c>
    </row>
    <row r="532" spans="1:25" s="54" customFormat="1" ht="15.75" x14ac:dyDescent="0.3">
      <c r="A532" s="52" t="s">
        <v>156</v>
      </c>
      <c r="B532" s="53">
        <v>148.85693750999999</v>
      </c>
      <c r="C532" s="53">
        <v>153.74490243</v>
      </c>
      <c r="D532" s="53">
        <v>155.962154</v>
      </c>
      <c r="E532" s="53">
        <v>157.0615957</v>
      </c>
      <c r="F532" s="53">
        <v>160.01637532000001</v>
      </c>
      <c r="G532" s="53">
        <v>157.76782322</v>
      </c>
      <c r="H532" s="53">
        <v>154.71869810000001</v>
      </c>
      <c r="I532" s="53">
        <v>146.68067970000001</v>
      </c>
      <c r="J532" s="53">
        <v>137.38440691</v>
      </c>
      <c r="K532" s="53">
        <v>134.13782688000001</v>
      </c>
      <c r="L532" s="53">
        <v>132.46437379</v>
      </c>
      <c r="M532" s="53">
        <v>131.64083564000001</v>
      </c>
      <c r="N532" s="53">
        <v>130.72084201999999</v>
      </c>
      <c r="O532" s="53">
        <v>130.85303536999999</v>
      </c>
      <c r="P532" s="53">
        <v>128.8115617</v>
      </c>
      <c r="Q532" s="53">
        <v>128.92235654999999</v>
      </c>
      <c r="R532" s="53">
        <v>131.4473046</v>
      </c>
      <c r="S532" s="53">
        <v>131.80824985999999</v>
      </c>
      <c r="T532" s="53">
        <v>131.36165292999999</v>
      </c>
      <c r="U532" s="53">
        <v>132.24070816</v>
      </c>
      <c r="V532" s="53">
        <v>132.02541031000001</v>
      </c>
      <c r="W532" s="53">
        <v>131.51913737000001</v>
      </c>
      <c r="X532" s="53">
        <v>134.15329453000001</v>
      </c>
      <c r="Y532" s="53">
        <v>139.82136667</v>
      </c>
    </row>
    <row r="533" spans="1:25" s="54" customFormat="1" ht="15.75" x14ac:dyDescent="0.3">
      <c r="A533" s="52" t="s">
        <v>157</v>
      </c>
      <c r="B533" s="53">
        <v>142.10436046999999</v>
      </c>
      <c r="C533" s="53">
        <v>146.9153877</v>
      </c>
      <c r="D533" s="53">
        <v>148.23743439</v>
      </c>
      <c r="E533" s="53">
        <v>149.02456871000001</v>
      </c>
      <c r="F533" s="53">
        <v>151.56464478000001</v>
      </c>
      <c r="G533" s="53">
        <v>150.06719716000001</v>
      </c>
      <c r="H533" s="53">
        <v>144.89769992999999</v>
      </c>
      <c r="I533" s="53">
        <v>141.16835280000001</v>
      </c>
      <c r="J533" s="53">
        <v>134.51760944</v>
      </c>
      <c r="K533" s="53">
        <v>132.54455401000001</v>
      </c>
      <c r="L533" s="53">
        <v>132.87168994000001</v>
      </c>
      <c r="M533" s="53">
        <v>132.4502373</v>
      </c>
      <c r="N533" s="53">
        <v>132.20737944999999</v>
      </c>
      <c r="O533" s="53">
        <v>132.0744938</v>
      </c>
      <c r="P533" s="53">
        <v>129.76870643999999</v>
      </c>
      <c r="Q533" s="53">
        <v>130.83508327999999</v>
      </c>
      <c r="R533" s="53">
        <v>132.61492272999999</v>
      </c>
      <c r="S533" s="53">
        <v>132.07344620000001</v>
      </c>
      <c r="T533" s="53">
        <v>132.58168298000001</v>
      </c>
      <c r="U533" s="53">
        <v>133.07367463</v>
      </c>
      <c r="V533" s="53">
        <v>132.17178598999999</v>
      </c>
      <c r="W533" s="53">
        <v>130.11765195999999</v>
      </c>
      <c r="X533" s="53">
        <v>133.30252755999999</v>
      </c>
      <c r="Y533" s="53">
        <v>138.65344942999999</v>
      </c>
    </row>
    <row r="534" spans="1:25" s="54" customFormat="1" ht="15.75" x14ac:dyDescent="0.3">
      <c r="A534" s="52" t="s">
        <v>158</v>
      </c>
      <c r="B534" s="53">
        <v>151.34271706000001</v>
      </c>
      <c r="C534" s="53">
        <v>156.47626794999999</v>
      </c>
      <c r="D534" s="53">
        <v>158.07547629999999</v>
      </c>
      <c r="E534" s="53">
        <v>160.42650646999999</v>
      </c>
      <c r="F534" s="53">
        <v>162.00075989999999</v>
      </c>
      <c r="G534" s="53">
        <v>160.69794858</v>
      </c>
      <c r="H534" s="53">
        <v>155.5294762</v>
      </c>
      <c r="I534" s="53">
        <v>148.40250526</v>
      </c>
      <c r="J534" s="53">
        <v>140.81582682000001</v>
      </c>
      <c r="K534" s="53">
        <v>137.58887193000001</v>
      </c>
      <c r="L534" s="53">
        <v>137.06871534999999</v>
      </c>
      <c r="M534" s="53">
        <v>135.70958956999999</v>
      </c>
      <c r="N534" s="53">
        <v>136.63002248999999</v>
      </c>
      <c r="O534" s="53">
        <v>135.56615009000001</v>
      </c>
      <c r="P534" s="53">
        <v>133.72385779999999</v>
      </c>
      <c r="Q534" s="53">
        <v>131.55490623</v>
      </c>
      <c r="R534" s="53">
        <v>132.65786506000001</v>
      </c>
      <c r="S534" s="53">
        <v>132.81837311000001</v>
      </c>
      <c r="T534" s="53">
        <v>133.49409265</v>
      </c>
      <c r="U534" s="53">
        <v>134.03117609</v>
      </c>
      <c r="V534" s="53">
        <v>133.49804727</v>
      </c>
      <c r="W534" s="53">
        <v>133.41597870999999</v>
      </c>
      <c r="X534" s="53">
        <v>139.62878405999999</v>
      </c>
      <c r="Y534" s="53">
        <v>148.42562691000001</v>
      </c>
    </row>
    <row r="535" spans="1:25" s="54" customFormat="1" ht="15.75" x14ac:dyDescent="0.3">
      <c r="A535" s="52" t="s">
        <v>159</v>
      </c>
      <c r="B535" s="53">
        <v>140.96428578999999</v>
      </c>
      <c r="C535" s="53">
        <v>146.65446739999999</v>
      </c>
      <c r="D535" s="53">
        <v>151.33955147</v>
      </c>
      <c r="E535" s="53">
        <v>152.86686804999999</v>
      </c>
      <c r="F535" s="53">
        <v>156.03466025</v>
      </c>
      <c r="G535" s="53">
        <v>155.11617756999999</v>
      </c>
      <c r="H535" s="53">
        <v>152.45658248000001</v>
      </c>
      <c r="I535" s="53">
        <v>147.22896829999999</v>
      </c>
      <c r="J535" s="53">
        <v>140.15255181000001</v>
      </c>
      <c r="K535" s="53">
        <v>132.9479973</v>
      </c>
      <c r="L535" s="53">
        <v>129.41299283000001</v>
      </c>
      <c r="M535" s="53">
        <v>130.88406749999999</v>
      </c>
      <c r="N535" s="53">
        <v>129.70652287999999</v>
      </c>
      <c r="O535" s="53">
        <v>130.26697816000001</v>
      </c>
      <c r="P535" s="53">
        <v>128.95870183</v>
      </c>
      <c r="Q535" s="53">
        <v>129.20543008999999</v>
      </c>
      <c r="R535" s="53">
        <v>130.16910430999999</v>
      </c>
      <c r="S535" s="53">
        <v>130.19521118</v>
      </c>
      <c r="T535" s="53">
        <v>130.64150078</v>
      </c>
      <c r="U535" s="53">
        <v>130.7310612</v>
      </c>
      <c r="V535" s="53">
        <v>131.33019257000001</v>
      </c>
      <c r="W535" s="53">
        <v>130.72618925</v>
      </c>
      <c r="X535" s="53">
        <v>135.84326841999999</v>
      </c>
      <c r="Y535" s="53">
        <v>145.24739568999999</v>
      </c>
    </row>
    <row r="536" spans="1:25" s="54" customFormat="1" ht="15.75" x14ac:dyDescent="0.3">
      <c r="A536" s="52" t="s">
        <v>160</v>
      </c>
      <c r="B536" s="53">
        <v>155.0717865</v>
      </c>
      <c r="C536" s="53">
        <v>160.34103138</v>
      </c>
      <c r="D536" s="53">
        <v>163.3103174</v>
      </c>
      <c r="E536" s="53">
        <v>165.61072554</v>
      </c>
      <c r="F536" s="53">
        <v>167.88388237999999</v>
      </c>
      <c r="G536" s="53">
        <v>167.32903339999999</v>
      </c>
      <c r="H536" s="53">
        <v>163.67560395999999</v>
      </c>
      <c r="I536" s="53">
        <v>161.32214918</v>
      </c>
      <c r="J536" s="53">
        <v>152.91462143000001</v>
      </c>
      <c r="K536" s="53">
        <v>145.04238584999999</v>
      </c>
      <c r="L536" s="53">
        <v>141.24264577</v>
      </c>
      <c r="M536" s="53">
        <v>139.15207627999999</v>
      </c>
      <c r="N536" s="53">
        <v>138.18902836999999</v>
      </c>
      <c r="O536" s="53">
        <v>138.60918977</v>
      </c>
      <c r="P536" s="53">
        <v>136.52574528</v>
      </c>
      <c r="Q536" s="53">
        <v>136.69336863999999</v>
      </c>
      <c r="R536" s="53">
        <v>139.07999667999999</v>
      </c>
      <c r="S536" s="53">
        <v>139.26596996999999</v>
      </c>
      <c r="T536" s="53">
        <v>139.62191953000001</v>
      </c>
      <c r="U536" s="53">
        <v>139.93108688000001</v>
      </c>
      <c r="V536" s="53">
        <v>138.99306061999999</v>
      </c>
      <c r="W536" s="53">
        <v>139.01962372</v>
      </c>
      <c r="X536" s="53">
        <v>144.25025251</v>
      </c>
      <c r="Y536" s="53">
        <v>149.02492677999999</v>
      </c>
    </row>
    <row r="537" spans="1:25" s="54" customFormat="1" ht="15.75" x14ac:dyDescent="0.3">
      <c r="A537" s="52" t="s">
        <v>161</v>
      </c>
      <c r="B537" s="53">
        <v>145.87330627</v>
      </c>
      <c r="C537" s="53">
        <v>151.45814934000001</v>
      </c>
      <c r="D537" s="53">
        <v>154.01203713000001</v>
      </c>
      <c r="E537" s="53">
        <v>156.41282870000001</v>
      </c>
      <c r="F537" s="53">
        <v>159.54115564</v>
      </c>
      <c r="G537" s="53">
        <v>160.09982235000001</v>
      </c>
      <c r="H537" s="53">
        <v>160.67337805</v>
      </c>
      <c r="I537" s="53">
        <v>146.32780374000001</v>
      </c>
      <c r="J537" s="53">
        <v>138.09902270000001</v>
      </c>
      <c r="K537" s="53">
        <v>133.69759696</v>
      </c>
      <c r="L537" s="53">
        <v>129.11203732000001</v>
      </c>
      <c r="M537" s="53">
        <v>128.36941672</v>
      </c>
      <c r="N537" s="53">
        <v>127.66575703999999</v>
      </c>
      <c r="O537" s="53">
        <v>127.37065205</v>
      </c>
      <c r="P537" s="53">
        <v>125.30704885999999</v>
      </c>
      <c r="Q537" s="53">
        <v>126.93497283000002</v>
      </c>
      <c r="R537" s="53">
        <v>129.41175157000001</v>
      </c>
      <c r="S537" s="53">
        <v>129.31522251000001</v>
      </c>
      <c r="T537" s="53">
        <v>130.02290697000001</v>
      </c>
      <c r="U537" s="53">
        <v>131.53423368</v>
      </c>
      <c r="V537" s="53">
        <v>130.21492093000001</v>
      </c>
      <c r="W537" s="53">
        <v>130.265241</v>
      </c>
      <c r="X537" s="53">
        <v>135.79556177000001</v>
      </c>
      <c r="Y537" s="53">
        <v>141.1192313</v>
      </c>
    </row>
    <row r="538" spans="1:25" s="54" customFormat="1" ht="15.75" x14ac:dyDescent="0.3">
      <c r="A538" s="52" t="s">
        <v>162</v>
      </c>
      <c r="B538" s="53">
        <v>141.12276734</v>
      </c>
      <c r="C538" s="53">
        <v>146.41386363000001</v>
      </c>
      <c r="D538" s="53">
        <v>149.13583034000001</v>
      </c>
      <c r="E538" s="53">
        <v>150.40581</v>
      </c>
      <c r="F538" s="53">
        <v>150.77055508000001</v>
      </c>
      <c r="G538" s="53">
        <v>151.77554673</v>
      </c>
      <c r="H538" s="53">
        <v>147.78490958</v>
      </c>
      <c r="I538" s="53">
        <v>142.25668404999999</v>
      </c>
      <c r="J538" s="53">
        <v>133.26264495000001</v>
      </c>
      <c r="K538" s="53">
        <v>127.51880791000001</v>
      </c>
      <c r="L538" s="53">
        <v>124.41371313</v>
      </c>
      <c r="M538" s="53">
        <v>123.22088597</v>
      </c>
      <c r="N538" s="53">
        <v>123.19091428999999</v>
      </c>
      <c r="O538" s="53">
        <v>122.03093762</v>
      </c>
      <c r="P538" s="53">
        <v>121.14628732</v>
      </c>
      <c r="Q538" s="53">
        <v>121.45385810000001</v>
      </c>
      <c r="R538" s="53">
        <v>123.25873263</v>
      </c>
      <c r="S538" s="53">
        <v>123.79633131999999</v>
      </c>
      <c r="T538" s="53">
        <v>124.13873168000001</v>
      </c>
      <c r="U538" s="53">
        <v>123.84498408</v>
      </c>
      <c r="V538" s="53">
        <v>123.882515</v>
      </c>
      <c r="W538" s="53">
        <v>123.61835832</v>
      </c>
      <c r="X538" s="53">
        <v>128.40528214</v>
      </c>
      <c r="Y538" s="53">
        <v>134.62734040000001</v>
      </c>
    </row>
    <row r="539" spans="1:25" s="54" customFormat="1" ht="15.75" x14ac:dyDescent="0.3">
      <c r="A539" s="52" t="s">
        <v>163</v>
      </c>
      <c r="B539" s="53">
        <v>143.19083019999999</v>
      </c>
      <c r="C539" s="53">
        <v>147.81686647999999</v>
      </c>
      <c r="D539" s="53">
        <v>150.85844388999999</v>
      </c>
      <c r="E539" s="53">
        <v>152.68246324</v>
      </c>
      <c r="F539" s="53">
        <v>156.11474569000001</v>
      </c>
      <c r="G539" s="53">
        <v>154.23436473000001</v>
      </c>
      <c r="H539" s="53">
        <v>149.27808155</v>
      </c>
      <c r="I539" s="53">
        <v>142.06921611000001</v>
      </c>
      <c r="J539" s="53">
        <v>135.94065264</v>
      </c>
      <c r="K539" s="53">
        <v>131.14072028000001</v>
      </c>
      <c r="L539" s="53">
        <v>128.64553149</v>
      </c>
      <c r="M539" s="53">
        <v>127.29661536</v>
      </c>
      <c r="N539" s="53">
        <v>127.51951637000001</v>
      </c>
      <c r="O539" s="53">
        <v>128.64225654000001</v>
      </c>
      <c r="P539" s="53">
        <v>126.47900977999998</v>
      </c>
      <c r="Q539" s="53">
        <v>127.01426237999999</v>
      </c>
      <c r="R539" s="53">
        <v>129.08236515999999</v>
      </c>
      <c r="S539" s="53">
        <v>127.94915403999998</v>
      </c>
      <c r="T539" s="53">
        <v>127.68828172999999</v>
      </c>
      <c r="U539" s="53">
        <v>128.07597609000001</v>
      </c>
      <c r="V539" s="53">
        <v>126.46393238</v>
      </c>
      <c r="W539" s="53">
        <v>126.87011415999999</v>
      </c>
      <c r="X539" s="53">
        <v>130.08451382999999</v>
      </c>
      <c r="Y539" s="53">
        <v>137.05532793</v>
      </c>
    </row>
    <row r="540" spans="1:25" s="54" customFormat="1" ht="15.75" x14ac:dyDescent="0.3">
      <c r="A540" s="52" t="s">
        <v>164</v>
      </c>
      <c r="B540" s="53">
        <v>143.39851734000001</v>
      </c>
      <c r="C540" s="53">
        <v>147.83130835</v>
      </c>
      <c r="D540" s="53">
        <v>151.02014921</v>
      </c>
      <c r="E540" s="53">
        <v>153.19426945999999</v>
      </c>
      <c r="F540" s="53">
        <v>150.96391414000001</v>
      </c>
      <c r="G540" s="53">
        <v>151.8417426</v>
      </c>
      <c r="H540" s="53">
        <v>145.27029697</v>
      </c>
      <c r="I540" s="53">
        <v>141.63276481</v>
      </c>
      <c r="J540" s="53">
        <v>134.90801597000001</v>
      </c>
      <c r="K540" s="53">
        <v>129.64620858000001</v>
      </c>
      <c r="L540" s="53">
        <v>127.90875993</v>
      </c>
      <c r="M540" s="53">
        <v>126.94709772999998</v>
      </c>
      <c r="N540" s="53">
        <v>127.09250700999999</v>
      </c>
      <c r="O540" s="53">
        <v>127.34320252000001</v>
      </c>
      <c r="P540" s="53">
        <v>125.92497604</v>
      </c>
      <c r="Q540" s="53">
        <v>126.87708903000001</v>
      </c>
      <c r="R540" s="53">
        <v>128.73654601999999</v>
      </c>
      <c r="S540" s="53">
        <v>128.45092632000001</v>
      </c>
      <c r="T540" s="53">
        <v>128.51753284</v>
      </c>
      <c r="U540" s="53">
        <v>128.77955383</v>
      </c>
      <c r="V540" s="53">
        <v>127.62605322</v>
      </c>
      <c r="W540" s="53">
        <v>128.01332386000001</v>
      </c>
      <c r="X540" s="53">
        <v>132.75830435</v>
      </c>
      <c r="Y540" s="53">
        <v>139.44128366999999</v>
      </c>
    </row>
    <row r="541" spans="1:25" ht="11.25" customHeight="1" x14ac:dyDescent="0.2"/>
    <row r="542" spans="1:25" ht="11.25" customHeight="1" x14ac:dyDescent="0.2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 t="s">
        <v>125</v>
      </c>
      <c r="O542" s="245"/>
      <c r="P542" s="245"/>
      <c r="Q542" s="245"/>
    </row>
    <row r="543" spans="1:25" ht="11.25" customHeight="1" x14ac:dyDescent="0.2">
      <c r="A543" s="246" t="s">
        <v>126</v>
      </c>
      <c r="B543" s="246"/>
      <c r="C543" s="246"/>
      <c r="D543" s="246"/>
      <c r="E543" s="246"/>
      <c r="F543" s="246"/>
      <c r="G543" s="246"/>
      <c r="H543" s="246"/>
      <c r="I543" s="246"/>
      <c r="J543" s="246"/>
      <c r="K543" s="246"/>
      <c r="L543" s="246"/>
      <c r="M543" s="246"/>
      <c r="N543" s="247">
        <v>1.29057705</v>
      </c>
      <c r="O543" s="247"/>
      <c r="P543" s="247"/>
      <c r="Q543" s="247"/>
    </row>
    <row r="544" spans="1:25" ht="25.5" customHeight="1" x14ac:dyDescent="0.2">
      <c r="A544" s="248" t="s">
        <v>127</v>
      </c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9">
        <v>1.29057705</v>
      </c>
      <c r="O544" s="249"/>
      <c r="P544" s="249"/>
      <c r="Q544" s="249"/>
    </row>
    <row r="545" spans="1:16" ht="11.25" customHeight="1" x14ac:dyDescent="0.2"/>
    <row r="546" spans="1:16" ht="15" x14ac:dyDescent="0.25">
      <c r="A546" s="94" t="s">
        <v>100</v>
      </c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</row>
    <row r="547" spans="1:16" x14ac:dyDescent="0.2">
      <c r="A547" s="164"/>
      <c r="B547" s="164"/>
      <c r="C547" s="164"/>
      <c r="D547" s="164"/>
      <c r="E547" s="164"/>
      <c r="F547" s="164"/>
      <c r="G547" s="164"/>
      <c r="H547" s="164"/>
      <c r="I547" s="164"/>
      <c r="J547" s="164"/>
      <c r="K547" s="164"/>
      <c r="L547" s="164"/>
      <c r="M547" s="165" t="s">
        <v>101</v>
      </c>
      <c r="N547" s="165"/>
      <c r="O547" s="165"/>
      <c r="P547" s="190"/>
    </row>
    <row r="548" spans="1:16" x14ac:dyDescent="0.2">
      <c r="A548" s="166" t="s">
        <v>102</v>
      </c>
      <c r="B548" s="166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5">
        <v>640897.64238269685</v>
      </c>
      <c r="N548" s="165"/>
      <c r="O548" s="165"/>
      <c r="P548" s="192"/>
    </row>
    <row r="549" spans="1:16" x14ac:dyDescent="0.2">
      <c r="A549" s="167" t="s">
        <v>103</v>
      </c>
      <c r="B549" s="167"/>
      <c r="C549" s="167"/>
      <c r="D549" s="167"/>
      <c r="E549" s="167"/>
      <c r="F549" s="167"/>
      <c r="G549" s="167"/>
      <c r="H549" s="167"/>
      <c r="I549" s="167"/>
      <c r="J549" s="167"/>
      <c r="K549" s="167"/>
      <c r="L549" s="167"/>
      <c r="M549" s="168">
        <v>640897.64238269685</v>
      </c>
      <c r="N549" s="168"/>
      <c r="O549" s="168"/>
      <c r="P549" s="192"/>
    </row>
    <row r="551" spans="1:16" ht="26.25" customHeight="1" x14ac:dyDescent="0.2"/>
    <row r="552" spans="1:16" ht="34.5" customHeight="1" x14ac:dyDescent="0.2">
      <c r="B552" s="212" t="s">
        <v>107</v>
      </c>
      <c r="C552" s="212"/>
      <c r="D552" s="212"/>
      <c r="E552" s="212"/>
      <c r="F552" s="212"/>
      <c r="G552" s="212"/>
      <c r="H552" s="212"/>
      <c r="I552" s="212"/>
      <c r="J552" s="212"/>
      <c r="K552" s="212"/>
      <c r="L552" s="212"/>
      <c r="M552" s="212"/>
      <c r="N552" s="212"/>
      <c r="O552" s="74"/>
    </row>
    <row r="553" spans="1:16" ht="12.75" customHeight="1" x14ac:dyDescent="0.2">
      <c r="B553" s="174"/>
      <c r="C553" s="174"/>
      <c r="D553" s="174"/>
      <c r="E553" s="174"/>
      <c r="F553" s="174"/>
      <c r="G553" s="174" t="s">
        <v>4</v>
      </c>
      <c r="H553" s="174"/>
      <c r="I553" s="174"/>
      <c r="J553" s="174"/>
    </row>
    <row r="554" spans="1:16" ht="12.75" x14ac:dyDescent="0.2">
      <c r="B554" s="174"/>
      <c r="C554" s="174"/>
      <c r="D554" s="174"/>
      <c r="E554" s="174"/>
      <c r="F554" s="174"/>
      <c r="G554" s="75" t="s">
        <v>5</v>
      </c>
      <c r="H554" s="21" t="s">
        <v>6</v>
      </c>
      <c r="I554" s="21" t="s">
        <v>7</v>
      </c>
      <c r="J554" s="75" t="s">
        <v>8</v>
      </c>
    </row>
    <row r="555" spans="1:16" ht="73.5" customHeight="1" x14ac:dyDescent="0.2">
      <c r="B555" s="174" t="s">
        <v>108</v>
      </c>
      <c r="C555" s="174"/>
      <c r="D555" s="174"/>
      <c r="E555" s="174"/>
      <c r="F555" s="174"/>
      <c r="G555" s="76">
        <v>1218966.23</v>
      </c>
      <c r="H555" s="76">
        <v>1298768.9600000002</v>
      </c>
      <c r="I555" s="76">
        <v>1659969.82</v>
      </c>
      <c r="J555" s="76">
        <v>1682175.8800000001</v>
      </c>
    </row>
    <row r="556" spans="1:16" ht="80.25" customHeight="1" x14ac:dyDescent="0.2">
      <c r="B556" s="174" t="s">
        <v>109</v>
      </c>
      <c r="C556" s="174"/>
      <c r="D556" s="174"/>
      <c r="E556" s="174"/>
      <c r="F556" s="174"/>
      <c r="G556" s="77">
        <v>256086.62</v>
      </c>
      <c r="H556" s="77"/>
      <c r="I556" s="77"/>
      <c r="J556" s="77"/>
    </row>
    <row r="557" spans="1:16" ht="66.75" customHeight="1" x14ac:dyDescent="0.2">
      <c r="G557" s="78"/>
    </row>
    <row r="558" spans="1:16" ht="12.75" x14ac:dyDescent="0.2">
      <c r="A558" s="95" t="s">
        <v>40</v>
      </c>
      <c r="B558" s="19"/>
      <c r="C558" s="19"/>
      <c r="D558" s="19"/>
      <c r="E558" s="19"/>
      <c r="F558" s="19"/>
      <c r="G558" s="19"/>
    </row>
    <row r="559" spans="1:16" ht="33" customHeight="1" x14ac:dyDescent="0.2">
      <c r="A559" s="128" t="s">
        <v>41</v>
      </c>
      <c r="B559" s="129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16" ht="12.75" customHeight="1" x14ac:dyDescent="0.2">
      <c r="A560" s="120" t="s">
        <v>43</v>
      </c>
      <c r="B560" s="120"/>
      <c r="C560" s="120"/>
      <c r="D560" s="120"/>
      <c r="E560" s="120"/>
      <c r="F560" s="120"/>
      <c r="G560" s="120"/>
    </row>
    <row r="561" spans="1:7" ht="24.75" customHeight="1" x14ac:dyDescent="0.2">
      <c r="A561" s="128" t="s">
        <v>44</v>
      </c>
      <c r="B561" s="129"/>
      <c r="C561" s="21" t="s">
        <v>45</v>
      </c>
      <c r="D561" s="22">
        <v>1985.19</v>
      </c>
      <c r="E561" s="22">
        <v>2213.37</v>
      </c>
      <c r="F561" s="22">
        <v>2999.77</v>
      </c>
      <c r="G561" s="22">
        <v>3760.44</v>
      </c>
    </row>
    <row r="562" spans="1:7" ht="12.75" customHeight="1" x14ac:dyDescent="0.2">
      <c r="A562" s="128" t="s">
        <v>110</v>
      </c>
      <c r="B562" s="129"/>
      <c r="C562" s="20"/>
      <c r="D562" s="22"/>
      <c r="E562" s="22"/>
      <c r="F562" s="22"/>
      <c r="G562" s="22"/>
    </row>
    <row r="563" spans="1:7" ht="39" customHeight="1" x14ac:dyDescent="0.2">
      <c r="A563" s="220" t="s">
        <v>111</v>
      </c>
      <c r="B563" s="221"/>
      <c r="C563" s="21" t="s">
        <v>131</v>
      </c>
      <c r="D563" s="22">
        <v>1218966.23</v>
      </c>
      <c r="E563" s="22">
        <v>1298768.9600000002</v>
      </c>
      <c r="F563" s="22">
        <v>1659969.82</v>
      </c>
      <c r="G563" s="22">
        <v>1682175.8800000001</v>
      </c>
    </row>
    <row r="564" spans="1:7" ht="39" customHeight="1" x14ac:dyDescent="0.2">
      <c r="A564" s="220" t="s">
        <v>113</v>
      </c>
      <c r="B564" s="221"/>
      <c r="C564" s="21" t="s">
        <v>45</v>
      </c>
      <c r="D564" s="22">
        <v>116.13</v>
      </c>
      <c r="E564" s="22">
        <v>222.04</v>
      </c>
      <c r="F564" s="22">
        <v>454.36</v>
      </c>
      <c r="G564" s="22">
        <v>1180.99</v>
      </c>
    </row>
    <row r="565" spans="1:7" x14ac:dyDescent="0.2">
      <c r="D565" s="23"/>
      <c r="E565" s="23"/>
      <c r="F565" s="23"/>
      <c r="G565" s="23"/>
    </row>
    <row r="566" spans="1:7" ht="62.25" customHeight="1" x14ac:dyDescent="0.2">
      <c r="A566" s="121" t="s">
        <v>46</v>
      </c>
      <c r="B566" s="122"/>
      <c r="C566" s="21" t="s">
        <v>45</v>
      </c>
      <c r="D566" s="24">
        <v>4.2973058399999999</v>
      </c>
      <c r="E566" s="23"/>
      <c r="F566" s="23"/>
      <c r="G566" s="23"/>
    </row>
    <row r="567" spans="1:7" ht="12.75" x14ac:dyDescent="0.2">
      <c r="A567" s="96"/>
      <c r="B567" s="79"/>
      <c r="C567" s="79"/>
      <c r="D567" s="80"/>
      <c r="E567" s="23"/>
      <c r="F567" s="23"/>
      <c r="G567" s="23"/>
    </row>
    <row r="568" spans="1:7" ht="97.5" customHeight="1" x14ac:dyDescent="0.2">
      <c r="A568" s="178" t="s">
        <v>114</v>
      </c>
      <c r="B568" s="178"/>
      <c r="C568" s="21" t="s">
        <v>112</v>
      </c>
      <c r="D568" s="81">
        <v>256086.62</v>
      </c>
      <c r="E568" s="23"/>
      <c r="F568" s="23"/>
      <c r="G568" s="23"/>
    </row>
    <row r="569" spans="1:7" ht="115.5" customHeight="1" x14ac:dyDescent="0.2">
      <c r="A569" s="178" t="s">
        <v>115</v>
      </c>
      <c r="B569" s="178"/>
      <c r="C569" s="21" t="s">
        <v>45</v>
      </c>
      <c r="D569" s="81">
        <v>2969.12</v>
      </c>
      <c r="E569" s="23"/>
      <c r="F569" s="23"/>
      <c r="G569" s="23"/>
    </row>
    <row r="570" spans="1:7" ht="82.5" customHeight="1" x14ac:dyDescent="0.2">
      <c r="A570" s="178" t="s">
        <v>116</v>
      </c>
      <c r="B570" s="178"/>
      <c r="C570" s="82" t="s">
        <v>117</v>
      </c>
      <c r="D570" s="81">
        <v>7.31</v>
      </c>
      <c r="E570" s="23"/>
      <c r="F570" s="23"/>
      <c r="G570" s="23"/>
    </row>
    <row r="571" spans="1:7" ht="12.75" x14ac:dyDescent="0.2">
      <c r="A571" s="96"/>
      <c r="B571" s="79"/>
      <c r="C571" s="79"/>
      <c r="D571" s="80"/>
      <c r="E571" s="23"/>
      <c r="F571" s="23"/>
      <c r="G571" s="23"/>
    </row>
    <row r="572" spans="1:7" ht="48.75" customHeight="1" x14ac:dyDescent="0.2">
      <c r="A572" s="121" t="s">
        <v>119</v>
      </c>
      <c r="B572" s="122"/>
      <c r="C572" s="21" t="s">
        <v>45</v>
      </c>
      <c r="D572" s="83">
        <v>516.85</v>
      </c>
      <c r="E572" s="23"/>
      <c r="F572" s="23"/>
      <c r="G572" s="23"/>
    </row>
    <row r="573" spans="1:7" ht="48" customHeight="1" x14ac:dyDescent="0.2">
      <c r="A573" s="178" t="s">
        <v>48</v>
      </c>
      <c r="B573" s="178"/>
      <c r="C573" s="21" t="s">
        <v>45</v>
      </c>
      <c r="D573" s="97">
        <v>0</v>
      </c>
      <c r="E573" s="23"/>
      <c r="F573" s="23"/>
      <c r="G573" s="23"/>
    </row>
    <row r="575" spans="1:7" ht="59.25" customHeight="1" x14ac:dyDescent="0.2">
      <c r="A575" s="121" t="s">
        <v>49</v>
      </c>
      <c r="B575" s="122"/>
      <c r="C575" s="21" t="s">
        <v>45</v>
      </c>
      <c r="D575" s="83">
        <v>0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74:A475"/>
    <mergeCell ref="B474:Y474"/>
    <mergeCell ref="A370:A371"/>
    <mergeCell ref="B370:Y370"/>
    <mergeCell ref="A268:A269"/>
    <mergeCell ref="B268:Y268"/>
    <mergeCell ref="A302:A303"/>
    <mergeCell ref="B302:Y302"/>
    <mergeCell ref="A336:A337"/>
    <mergeCell ref="B336:Y336"/>
    <mergeCell ref="A404:Y404"/>
    <mergeCell ref="A405:A406"/>
    <mergeCell ref="B405:Y405"/>
    <mergeCell ref="A440:A441"/>
    <mergeCell ref="B440:Y440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48:L548"/>
    <mergeCell ref="M548:P548"/>
    <mergeCell ref="A563:B563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62:B562"/>
    <mergeCell ref="A573:B573"/>
    <mergeCell ref="A575:B575"/>
    <mergeCell ref="A564:B564"/>
    <mergeCell ref="A566:B566"/>
    <mergeCell ref="A568:B568"/>
    <mergeCell ref="A569:B569"/>
    <mergeCell ref="A570:B570"/>
    <mergeCell ref="A572:B572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902A2-6D3B-4A14-AEDA-8DB516BE7079}">
  <sheetPr>
    <tabColor theme="2"/>
  </sheetPr>
  <dimension ref="A1:AA576"/>
  <sheetViews>
    <sheetView topLeftCell="A557" zoomScale="85" zoomScaleNormal="85" workbookViewId="0">
      <selection activeCell="AH423" sqref="AH423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0" t="s">
        <v>169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5" ht="16.5" customHeight="1" x14ac:dyDescent="0.2">
      <c r="A2" s="181" t="s">
        <v>120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2" t="s">
        <v>133</v>
      </c>
      <c r="K3" s="145"/>
      <c r="L3" s="145"/>
      <c r="M3" s="183"/>
      <c r="N3" s="184"/>
      <c r="O3" s="184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85" t="s">
        <v>122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</row>
    <row r="6" spans="1:25" ht="18.75" customHeight="1" x14ac:dyDescent="0.2">
      <c r="A6" s="179" t="s">
        <v>64</v>
      </c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</row>
    <row r="7" spans="1:25" ht="23.25" customHeight="1" x14ac:dyDescent="0.2">
      <c r="A7" s="179" t="s">
        <v>65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25" ht="24" customHeight="1" x14ac:dyDescent="0.2">
      <c r="A8" s="179" t="s">
        <v>66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</row>
    <row r="9" spans="1:25" ht="25.5" customHeight="1" x14ac:dyDescent="0.2">
      <c r="A9" s="179" t="s">
        <v>67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86" t="s">
        <v>68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</row>
    <row r="12" spans="1:25" ht="15.75" customHeight="1" x14ac:dyDescent="0.2">
      <c r="A12" s="152" t="s">
        <v>69</v>
      </c>
      <c r="B12" s="187" t="s">
        <v>70</v>
      </c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6"/>
    </row>
    <row r="13" spans="1:25" s="49" customFormat="1" x14ac:dyDescent="0.2">
      <c r="A13" s="153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.75" customHeight="1" x14ac:dyDescent="0.2">
      <c r="A14" s="50" t="s">
        <v>134</v>
      </c>
      <c r="B14" s="51">
        <v>3850.6863081400002</v>
      </c>
      <c r="C14" s="51">
        <v>4022.7514050700001</v>
      </c>
      <c r="D14" s="51">
        <v>4071.2459072400002</v>
      </c>
      <c r="E14" s="51">
        <v>4110.4309993400002</v>
      </c>
      <c r="F14" s="51">
        <v>4124.5211468899997</v>
      </c>
      <c r="G14" s="51">
        <v>4131.4965097200002</v>
      </c>
      <c r="H14" s="51">
        <v>4083.2933308600004</v>
      </c>
      <c r="I14" s="51">
        <v>3909.9106219400001</v>
      </c>
      <c r="J14" s="51">
        <v>3769.96025138</v>
      </c>
      <c r="K14" s="51">
        <v>3756.6316690399999</v>
      </c>
      <c r="L14" s="51">
        <v>3710.4980094400003</v>
      </c>
      <c r="M14" s="51">
        <v>3686.81745271</v>
      </c>
      <c r="N14" s="51">
        <v>3694.7830706800005</v>
      </c>
      <c r="O14" s="51">
        <v>3688.4458352500001</v>
      </c>
      <c r="P14" s="51">
        <v>3681.4497038300001</v>
      </c>
      <c r="Q14" s="51">
        <v>3664.3975494700003</v>
      </c>
      <c r="R14" s="51">
        <v>3675.7765311500002</v>
      </c>
      <c r="S14" s="51">
        <v>3677.5696253800002</v>
      </c>
      <c r="T14" s="51">
        <v>3705.1424031900001</v>
      </c>
      <c r="U14" s="51">
        <v>3709.9598697500005</v>
      </c>
      <c r="V14" s="51">
        <v>3717.5879706300002</v>
      </c>
      <c r="W14" s="51">
        <v>3705.8452605299999</v>
      </c>
      <c r="X14" s="51">
        <v>3773.9977987700004</v>
      </c>
      <c r="Y14" s="51">
        <v>3848.2866025600001</v>
      </c>
    </row>
    <row r="15" spans="1:25" s="54" customFormat="1" ht="15.75" x14ac:dyDescent="0.3">
      <c r="A15" s="52" t="s">
        <v>135</v>
      </c>
      <c r="B15" s="53">
        <v>3829.44467308</v>
      </c>
      <c r="C15" s="53">
        <v>3914.9380382500003</v>
      </c>
      <c r="D15" s="53">
        <v>3998.2101985600002</v>
      </c>
      <c r="E15" s="53">
        <v>4062.5141737399999</v>
      </c>
      <c r="F15" s="53">
        <v>4090.2900942900001</v>
      </c>
      <c r="G15" s="53">
        <v>4075.0770590800003</v>
      </c>
      <c r="H15" s="53">
        <v>4016.0877432100001</v>
      </c>
      <c r="I15" s="53">
        <v>3881.3675997200003</v>
      </c>
      <c r="J15" s="53">
        <v>3764.1219201700001</v>
      </c>
      <c r="K15" s="53">
        <v>3750.5734032200003</v>
      </c>
      <c r="L15" s="53">
        <v>3731.1156587700002</v>
      </c>
      <c r="M15" s="53">
        <v>3704.2435402500005</v>
      </c>
      <c r="N15" s="53">
        <v>3677.3908340400003</v>
      </c>
      <c r="O15" s="53">
        <v>3576.29845561</v>
      </c>
      <c r="P15" s="53">
        <v>3622.6373710100002</v>
      </c>
      <c r="Q15" s="53">
        <v>3647.3290591700002</v>
      </c>
      <c r="R15" s="53">
        <v>3665.5094312600004</v>
      </c>
      <c r="S15" s="53">
        <v>3676.37609582</v>
      </c>
      <c r="T15" s="53">
        <v>3701.7013325500002</v>
      </c>
      <c r="U15" s="53">
        <v>3718.6604080800003</v>
      </c>
      <c r="V15" s="53">
        <v>3751.6934057799999</v>
      </c>
      <c r="W15" s="53">
        <v>3734.5306170399999</v>
      </c>
      <c r="X15" s="53">
        <v>3722.4860566699999</v>
      </c>
      <c r="Y15" s="53">
        <v>3778.8570950600001</v>
      </c>
    </row>
    <row r="16" spans="1:25" s="54" customFormat="1" ht="15.75" x14ac:dyDescent="0.3">
      <c r="A16" s="52" t="s">
        <v>136</v>
      </c>
      <c r="B16" s="53">
        <v>3926.2794546200003</v>
      </c>
      <c r="C16" s="53">
        <v>4020.96568862</v>
      </c>
      <c r="D16" s="53">
        <v>4037.6161232000004</v>
      </c>
      <c r="E16" s="53">
        <v>4059.4425051200001</v>
      </c>
      <c r="F16" s="53">
        <v>4063.02978532</v>
      </c>
      <c r="G16" s="53">
        <v>4064.3168100299999</v>
      </c>
      <c r="H16" s="53">
        <v>4013.7285609099999</v>
      </c>
      <c r="I16" s="53">
        <v>3912.2005045599999</v>
      </c>
      <c r="J16" s="53">
        <v>3792.0601232300005</v>
      </c>
      <c r="K16" s="53">
        <v>3786.6016054800002</v>
      </c>
      <c r="L16" s="53">
        <v>3759.4876092000004</v>
      </c>
      <c r="M16" s="53">
        <v>3744.5546132700001</v>
      </c>
      <c r="N16" s="53">
        <v>3752.3070899499999</v>
      </c>
      <c r="O16" s="53">
        <v>3750.5286369900005</v>
      </c>
      <c r="P16" s="53">
        <v>3748.5468539500002</v>
      </c>
      <c r="Q16" s="53">
        <v>3753.6080578000001</v>
      </c>
      <c r="R16" s="53">
        <v>3755.4367064100002</v>
      </c>
      <c r="S16" s="53">
        <v>3746.41263764</v>
      </c>
      <c r="T16" s="53">
        <v>3772.1251833699998</v>
      </c>
      <c r="U16" s="53">
        <v>3787.6252776300003</v>
      </c>
      <c r="V16" s="53">
        <v>3789.4276927999999</v>
      </c>
      <c r="W16" s="53">
        <v>3755.2196436000004</v>
      </c>
      <c r="X16" s="53">
        <v>3815.4149489800002</v>
      </c>
      <c r="Y16" s="53">
        <v>3936.2595217000003</v>
      </c>
    </row>
    <row r="17" spans="1:25" s="54" customFormat="1" ht="15.75" x14ac:dyDescent="0.3">
      <c r="A17" s="52" t="s">
        <v>137</v>
      </c>
      <c r="B17" s="53">
        <v>3957.5505076700001</v>
      </c>
      <c r="C17" s="53">
        <v>4049.4516053699999</v>
      </c>
      <c r="D17" s="53">
        <v>4090.2064626500005</v>
      </c>
      <c r="E17" s="53">
        <v>4151.6269347100006</v>
      </c>
      <c r="F17" s="53">
        <v>4159.8045589499998</v>
      </c>
      <c r="G17" s="53">
        <v>4156.1920108800005</v>
      </c>
      <c r="H17" s="53">
        <v>4104.6158563899999</v>
      </c>
      <c r="I17" s="53">
        <v>3965.8625046300003</v>
      </c>
      <c r="J17" s="53">
        <v>3857.1604519500002</v>
      </c>
      <c r="K17" s="53">
        <v>3817.8011775499999</v>
      </c>
      <c r="L17" s="53">
        <v>3765.2283370100004</v>
      </c>
      <c r="M17" s="53">
        <v>3756.9229404300004</v>
      </c>
      <c r="N17" s="53">
        <v>3753.3220819799999</v>
      </c>
      <c r="O17" s="53">
        <v>3722.1104942900001</v>
      </c>
      <c r="P17" s="53">
        <v>3710.68220587</v>
      </c>
      <c r="Q17" s="53">
        <v>3713.4383559400003</v>
      </c>
      <c r="R17" s="53">
        <v>3732.037875</v>
      </c>
      <c r="S17" s="53">
        <v>3709.5115596300002</v>
      </c>
      <c r="T17" s="53">
        <v>3728.7221978600001</v>
      </c>
      <c r="U17" s="53">
        <v>3741.9412311800002</v>
      </c>
      <c r="V17" s="53">
        <v>3752.84842837</v>
      </c>
      <c r="W17" s="53">
        <v>3727.4486289800002</v>
      </c>
      <c r="X17" s="53">
        <v>3787.9600841600004</v>
      </c>
      <c r="Y17" s="53">
        <v>4011.79670953</v>
      </c>
    </row>
    <row r="18" spans="1:25" s="54" customFormat="1" ht="15.75" x14ac:dyDescent="0.3">
      <c r="A18" s="52" t="s">
        <v>138</v>
      </c>
      <c r="B18" s="53">
        <v>3935.3142148800002</v>
      </c>
      <c r="C18" s="53">
        <v>4010.3384259700001</v>
      </c>
      <c r="D18" s="53">
        <v>4060.8717203599999</v>
      </c>
      <c r="E18" s="53">
        <v>4101.1896004400005</v>
      </c>
      <c r="F18" s="53">
        <v>4104.4563223499999</v>
      </c>
      <c r="G18" s="53">
        <v>4095.5459737600004</v>
      </c>
      <c r="H18" s="53">
        <v>4072.8641108400002</v>
      </c>
      <c r="I18" s="53">
        <v>3977.7307061500001</v>
      </c>
      <c r="J18" s="53">
        <v>3872.6110497600002</v>
      </c>
      <c r="K18" s="53">
        <v>3795.7889579800003</v>
      </c>
      <c r="L18" s="53">
        <v>3733.2917423200001</v>
      </c>
      <c r="M18" s="53">
        <v>3695.3608711800002</v>
      </c>
      <c r="N18" s="53">
        <v>3691.07702453</v>
      </c>
      <c r="O18" s="53">
        <v>3693.7955817500001</v>
      </c>
      <c r="P18" s="53">
        <v>3702.1234682300001</v>
      </c>
      <c r="Q18" s="53">
        <v>3713.5932523800002</v>
      </c>
      <c r="R18" s="53">
        <v>3704.7992921200002</v>
      </c>
      <c r="S18" s="53">
        <v>3685.0824682000002</v>
      </c>
      <c r="T18" s="53">
        <v>3704.6740396700002</v>
      </c>
      <c r="U18" s="53">
        <v>3720.6241737200003</v>
      </c>
      <c r="V18" s="53">
        <v>3733.2219743599999</v>
      </c>
      <c r="W18" s="53">
        <v>3708.2232730700002</v>
      </c>
      <c r="X18" s="53">
        <v>3760.5473503700005</v>
      </c>
      <c r="Y18" s="53">
        <v>3831.6379032900004</v>
      </c>
    </row>
    <row r="19" spans="1:25" s="54" customFormat="1" ht="15.75" x14ac:dyDescent="0.3">
      <c r="A19" s="52" t="s">
        <v>139</v>
      </c>
      <c r="B19" s="53">
        <v>3916.6360538100002</v>
      </c>
      <c r="C19" s="53">
        <v>3926.4564040700002</v>
      </c>
      <c r="D19" s="53">
        <v>3956.51472921</v>
      </c>
      <c r="E19" s="53">
        <v>4054.9456327799999</v>
      </c>
      <c r="F19" s="53">
        <v>4081.1249478899999</v>
      </c>
      <c r="G19" s="53">
        <v>4014.4486801399999</v>
      </c>
      <c r="H19" s="53">
        <v>4060.1559639500001</v>
      </c>
      <c r="I19" s="53">
        <v>3985.87458823</v>
      </c>
      <c r="J19" s="53">
        <v>3922.1360438600004</v>
      </c>
      <c r="K19" s="53">
        <v>3819.4978608000001</v>
      </c>
      <c r="L19" s="53">
        <v>3750.58886652</v>
      </c>
      <c r="M19" s="53">
        <v>3716.2308866900003</v>
      </c>
      <c r="N19" s="53">
        <v>3698.6328397100001</v>
      </c>
      <c r="O19" s="53">
        <v>3719.4585959800002</v>
      </c>
      <c r="P19" s="53">
        <v>3721.6567811700002</v>
      </c>
      <c r="Q19" s="53">
        <v>3729.1689338700003</v>
      </c>
      <c r="R19" s="53">
        <v>3713.8559638300003</v>
      </c>
      <c r="S19" s="53">
        <v>3695.9201604300001</v>
      </c>
      <c r="T19" s="53">
        <v>3709.9756173900005</v>
      </c>
      <c r="U19" s="53">
        <v>3716.7920411300001</v>
      </c>
      <c r="V19" s="53">
        <v>3726.4286320900001</v>
      </c>
      <c r="W19" s="53">
        <v>3710.8229289400001</v>
      </c>
      <c r="X19" s="53">
        <v>3770.5219549900003</v>
      </c>
      <c r="Y19" s="53">
        <v>3855.5570057700002</v>
      </c>
    </row>
    <row r="20" spans="1:25" s="54" customFormat="1" ht="15.75" x14ac:dyDescent="0.3">
      <c r="A20" s="52" t="s">
        <v>140</v>
      </c>
      <c r="B20" s="53">
        <v>3856.4574518600002</v>
      </c>
      <c r="C20" s="53">
        <v>3955.9106832000002</v>
      </c>
      <c r="D20" s="53">
        <v>3996.5269365800004</v>
      </c>
      <c r="E20" s="53">
        <v>4040.4668487200001</v>
      </c>
      <c r="F20" s="53">
        <v>4038.9457591600003</v>
      </c>
      <c r="G20" s="53">
        <v>4041.5719802900003</v>
      </c>
      <c r="H20" s="53">
        <v>4084.7502127000002</v>
      </c>
      <c r="I20" s="53">
        <v>3876.9536247000001</v>
      </c>
      <c r="J20" s="53">
        <v>3767.0228515100002</v>
      </c>
      <c r="K20" s="53">
        <v>3712.1032004200001</v>
      </c>
      <c r="L20" s="53">
        <v>3658.6098302099999</v>
      </c>
      <c r="M20" s="53">
        <v>3633.00347685</v>
      </c>
      <c r="N20" s="53">
        <v>3633.8738441100004</v>
      </c>
      <c r="O20" s="53">
        <v>3637.8473003899999</v>
      </c>
      <c r="P20" s="53">
        <v>3639.4247535600002</v>
      </c>
      <c r="Q20" s="53">
        <v>3643.9165246700004</v>
      </c>
      <c r="R20" s="53">
        <v>3652.4417422400002</v>
      </c>
      <c r="S20" s="53">
        <v>3640.1709412</v>
      </c>
      <c r="T20" s="53">
        <v>3649.6967380900005</v>
      </c>
      <c r="U20" s="53">
        <v>3651.4821846300001</v>
      </c>
      <c r="V20" s="53">
        <v>3661.8966353000001</v>
      </c>
      <c r="W20" s="53">
        <v>3639.2421089200002</v>
      </c>
      <c r="X20" s="53">
        <v>3703.8772936700002</v>
      </c>
      <c r="Y20" s="53">
        <v>3788.2217456600001</v>
      </c>
    </row>
    <row r="21" spans="1:25" s="54" customFormat="1" ht="15.75" x14ac:dyDescent="0.3">
      <c r="A21" s="52" t="s">
        <v>141</v>
      </c>
      <c r="B21" s="53">
        <v>3842.71204536</v>
      </c>
      <c r="C21" s="53">
        <v>3944.07143817</v>
      </c>
      <c r="D21" s="53">
        <v>3969.0447434900002</v>
      </c>
      <c r="E21" s="53">
        <v>4022.6977799400001</v>
      </c>
      <c r="F21" s="53">
        <v>4038.0804048400005</v>
      </c>
      <c r="G21" s="53">
        <v>4013.07827404</v>
      </c>
      <c r="H21" s="53">
        <v>3986.4629434100002</v>
      </c>
      <c r="I21" s="53">
        <v>3902.4501016000004</v>
      </c>
      <c r="J21" s="53">
        <v>3858.32422021</v>
      </c>
      <c r="K21" s="53">
        <v>3778.9421244800001</v>
      </c>
      <c r="L21" s="53">
        <v>3735.3471131900001</v>
      </c>
      <c r="M21" s="53">
        <v>3714.2915120300004</v>
      </c>
      <c r="N21" s="53">
        <v>3708.5209957100001</v>
      </c>
      <c r="O21" s="53">
        <v>3705.8147445700001</v>
      </c>
      <c r="P21" s="53">
        <v>3703.9008754000001</v>
      </c>
      <c r="Q21" s="53">
        <v>3701.0511357599999</v>
      </c>
      <c r="R21" s="53">
        <v>3681.9709030000004</v>
      </c>
      <c r="S21" s="53">
        <v>3685.1379777700004</v>
      </c>
      <c r="T21" s="53">
        <v>3733.0142499700005</v>
      </c>
      <c r="U21" s="53">
        <v>3728.3169058900003</v>
      </c>
      <c r="V21" s="53">
        <v>3730.1435305900004</v>
      </c>
      <c r="W21" s="53">
        <v>3708.59935761</v>
      </c>
      <c r="X21" s="53">
        <v>3765.85558924</v>
      </c>
      <c r="Y21" s="53">
        <v>3858.5089955200001</v>
      </c>
    </row>
    <row r="22" spans="1:25" s="54" customFormat="1" ht="15.75" x14ac:dyDescent="0.3">
      <c r="A22" s="52" t="s">
        <v>142</v>
      </c>
      <c r="B22" s="53">
        <v>3957.83516048</v>
      </c>
      <c r="C22" s="53">
        <v>4067.0890261700001</v>
      </c>
      <c r="D22" s="53">
        <v>4140.34670826</v>
      </c>
      <c r="E22" s="53">
        <v>4167.4395844000001</v>
      </c>
      <c r="F22" s="53">
        <v>4188.4175584100003</v>
      </c>
      <c r="G22" s="53">
        <v>4192.2731979099999</v>
      </c>
      <c r="H22" s="53">
        <v>4137.8670301500006</v>
      </c>
      <c r="I22" s="53">
        <v>4037.0948612700004</v>
      </c>
      <c r="J22" s="53">
        <v>3945.76421871</v>
      </c>
      <c r="K22" s="53">
        <v>3884.4964086200002</v>
      </c>
      <c r="L22" s="53">
        <v>3837.5284132400002</v>
      </c>
      <c r="M22" s="53">
        <v>3819.6647267900003</v>
      </c>
      <c r="N22" s="53">
        <v>3817.1683470600001</v>
      </c>
      <c r="O22" s="53">
        <v>3820.7907910000004</v>
      </c>
      <c r="P22" s="53">
        <v>3821.4141810600004</v>
      </c>
      <c r="Q22" s="53">
        <v>3836.8856481000003</v>
      </c>
      <c r="R22" s="53">
        <v>3809.2400965699999</v>
      </c>
      <c r="S22" s="53">
        <v>3807.1317630200001</v>
      </c>
      <c r="T22" s="53">
        <v>3839.0514332000002</v>
      </c>
      <c r="U22" s="53">
        <v>3842.4379246500002</v>
      </c>
      <c r="V22" s="53">
        <v>3846.0006515900004</v>
      </c>
      <c r="W22" s="53">
        <v>3843.99899525</v>
      </c>
      <c r="X22" s="53">
        <v>3899.6290605300001</v>
      </c>
      <c r="Y22" s="53">
        <v>3981.0554601500003</v>
      </c>
    </row>
    <row r="23" spans="1:25" s="54" customFormat="1" ht="15.75" x14ac:dyDescent="0.3">
      <c r="A23" s="52" t="s">
        <v>143</v>
      </c>
      <c r="B23" s="53">
        <v>4166.1625867100001</v>
      </c>
      <c r="C23" s="53">
        <v>4246.1101962100001</v>
      </c>
      <c r="D23" s="53">
        <v>4156.8150465300005</v>
      </c>
      <c r="E23" s="53">
        <v>4277.6697090400003</v>
      </c>
      <c r="F23" s="53">
        <v>4318.1021574799997</v>
      </c>
      <c r="G23" s="53">
        <v>4295.89718163</v>
      </c>
      <c r="H23" s="53">
        <v>4235.7953501499996</v>
      </c>
      <c r="I23" s="53">
        <v>4129.9406871800002</v>
      </c>
      <c r="J23" s="53">
        <v>4029.2738213500002</v>
      </c>
      <c r="K23" s="53">
        <v>3942.7794623200002</v>
      </c>
      <c r="L23" s="53">
        <v>3906.2980062400002</v>
      </c>
      <c r="M23" s="53">
        <v>3896.1606304300003</v>
      </c>
      <c r="N23" s="53">
        <v>3895.7641681700002</v>
      </c>
      <c r="O23" s="53">
        <v>3889.26027101</v>
      </c>
      <c r="P23" s="53">
        <v>3888.5970215000002</v>
      </c>
      <c r="Q23" s="53">
        <v>3891.7106547100002</v>
      </c>
      <c r="R23" s="53">
        <v>3861.4236070699999</v>
      </c>
      <c r="S23" s="53">
        <v>3856.2147035900002</v>
      </c>
      <c r="T23" s="53">
        <v>3900.6129486300001</v>
      </c>
      <c r="U23" s="53">
        <v>3909.1682729600002</v>
      </c>
      <c r="V23" s="53">
        <v>3902.7939297900002</v>
      </c>
      <c r="W23" s="53">
        <v>3878.8696523600001</v>
      </c>
      <c r="X23" s="53">
        <v>3958.2975231800001</v>
      </c>
      <c r="Y23" s="53">
        <v>4074.7912881500001</v>
      </c>
    </row>
    <row r="24" spans="1:25" s="54" customFormat="1" ht="15.75" x14ac:dyDescent="0.3">
      <c r="A24" s="52" t="s">
        <v>144</v>
      </c>
      <c r="B24" s="53">
        <v>4054.6435255900001</v>
      </c>
      <c r="C24" s="53">
        <v>4150.4718869400003</v>
      </c>
      <c r="D24" s="53">
        <v>4143.6614015300001</v>
      </c>
      <c r="E24" s="53">
        <v>4176.0224968399998</v>
      </c>
      <c r="F24" s="53">
        <v>4240.9194988899999</v>
      </c>
      <c r="G24" s="53">
        <v>4221.8533469699996</v>
      </c>
      <c r="H24" s="53">
        <v>4157.5248222099999</v>
      </c>
      <c r="I24" s="53">
        <v>4028.6337821000002</v>
      </c>
      <c r="J24" s="53">
        <v>3924.4292489200002</v>
      </c>
      <c r="K24" s="53">
        <v>3856.0563954500003</v>
      </c>
      <c r="L24" s="53">
        <v>3805.7075302100002</v>
      </c>
      <c r="M24" s="53">
        <v>3778.7388280499999</v>
      </c>
      <c r="N24" s="53">
        <v>3778.4328017000003</v>
      </c>
      <c r="O24" s="53">
        <v>3776.7249960899999</v>
      </c>
      <c r="P24" s="53">
        <v>3771.2139432200001</v>
      </c>
      <c r="Q24" s="53">
        <v>3785.94014307</v>
      </c>
      <c r="R24" s="53">
        <v>3759.8052822500003</v>
      </c>
      <c r="S24" s="53">
        <v>3787.43822834</v>
      </c>
      <c r="T24" s="53">
        <v>3865.0382543100004</v>
      </c>
      <c r="U24" s="53">
        <v>3860.8300171199999</v>
      </c>
      <c r="V24" s="53">
        <v>3855.5022115500001</v>
      </c>
      <c r="W24" s="53">
        <v>3852.7015719000001</v>
      </c>
      <c r="X24" s="53">
        <v>3927.2931423500004</v>
      </c>
      <c r="Y24" s="53">
        <v>4080.8912423800002</v>
      </c>
    </row>
    <row r="25" spans="1:25" s="54" customFormat="1" ht="15.75" x14ac:dyDescent="0.3">
      <c r="A25" s="52" t="s">
        <v>145</v>
      </c>
      <c r="B25" s="53">
        <v>4045.0109828100003</v>
      </c>
      <c r="C25" s="53">
        <v>4014.2453955800001</v>
      </c>
      <c r="D25" s="53">
        <v>4007.5342692200002</v>
      </c>
      <c r="E25" s="53">
        <v>4053.74963811</v>
      </c>
      <c r="F25" s="53">
        <v>4065.9692132400005</v>
      </c>
      <c r="G25" s="53">
        <v>4053.5980609300004</v>
      </c>
      <c r="H25" s="53">
        <v>4049.3384989700003</v>
      </c>
      <c r="I25" s="53">
        <v>3987.2782264900002</v>
      </c>
      <c r="J25" s="53">
        <v>3877.2759945799999</v>
      </c>
      <c r="K25" s="53">
        <v>3784.5586558100003</v>
      </c>
      <c r="L25" s="53">
        <v>3725.8545325800001</v>
      </c>
      <c r="M25" s="53">
        <v>3692.8434904100004</v>
      </c>
      <c r="N25" s="53">
        <v>3680.8870232100003</v>
      </c>
      <c r="O25" s="53">
        <v>3697.6982508400001</v>
      </c>
      <c r="P25" s="53">
        <v>3706.8574417999998</v>
      </c>
      <c r="Q25" s="53">
        <v>3704.9905465299998</v>
      </c>
      <c r="R25" s="53">
        <v>3699.2412344200002</v>
      </c>
      <c r="S25" s="53">
        <v>3659.3079108299999</v>
      </c>
      <c r="T25" s="53">
        <v>3693.9490125500001</v>
      </c>
      <c r="U25" s="53">
        <v>3696.7317663200001</v>
      </c>
      <c r="V25" s="53">
        <v>3707.6040091300001</v>
      </c>
      <c r="W25" s="53">
        <v>3708.3529413800002</v>
      </c>
      <c r="X25" s="53">
        <v>3769.0944803600005</v>
      </c>
      <c r="Y25" s="53">
        <v>3843.7207067400004</v>
      </c>
    </row>
    <row r="26" spans="1:25" s="54" customFormat="1" ht="15.75" x14ac:dyDescent="0.3">
      <c r="A26" s="52" t="s">
        <v>146</v>
      </c>
      <c r="B26" s="53">
        <v>3837.7939400400001</v>
      </c>
      <c r="C26" s="53">
        <v>3906.2135031799999</v>
      </c>
      <c r="D26" s="53">
        <v>3901.2059424600002</v>
      </c>
      <c r="E26" s="53">
        <v>3982.4982847900001</v>
      </c>
      <c r="F26" s="53">
        <v>3991.1555497500003</v>
      </c>
      <c r="G26" s="53">
        <v>3971.4417217200003</v>
      </c>
      <c r="H26" s="53">
        <v>3963.0103763400002</v>
      </c>
      <c r="I26" s="53">
        <v>3899.7316583700003</v>
      </c>
      <c r="J26" s="53">
        <v>3792.74606253</v>
      </c>
      <c r="K26" s="53">
        <v>3703.0345345000001</v>
      </c>
      <c r="L26" s="53">
        <v>3641.7105379300001</v>
      </c>
      <c r="M26" s="53">
        <v>3617.0692333400002</v>
      </c>
      <c r="N26" s="53">
        <v>3611.2298880100002</v>
      </c>
      <c r="O26" s="53">
        <v>3624.8292864200002</v>
      </c>
      <c r="P26" s="53">
        <v>3632.38107451</v>
      </c>
      <c r="Q26" s="53">
        <v>3630.6718411500001</v>
      </c>
      <c r="R26" s="53">
        <v>3622.7435277300001</v>
      </c>
      <c r="S26" s="53">
        <v>3580.9533280300002</v>
      </c>
      <c r="T26" s="53">
        <v>3610.9455476500002</v>
      </c>
      <c r="U26" s="53">
        <v>3604.2920263599999</v>
      </c>
      <c r="V26" s="53">
        <v>3597.6379568100001</v>
      </c>
      <c r="W26" s="53">
        <v>3603.4369951100002</v>
      </c>
      <c r="X26" s="53">
        <v>3668.5771672199999</v>
      </c>
      <c r="Y26" s="53">
        <v>3751.9598150299998</v>
      </c>
    </row>
    <row r="27" spans="1:25" s="54" customFormat="1" ht="15.75" x14ac:dyDescent="0.3">
      <c r="A27" s="52" t="s">
        <v>147</v>
      </c>
      <c r="B27" s="53">
        <v>3922.93039262</v>
      </c>
      <c r="C27" s="53">
        <v>4021.39210619</v>
      </c>
      <c r="D27" s="53">
        <v>4029.1272069000001</v>
      </c>
      <c r="E27" s="53">
        <v>4101.1542919800004</v>
      </c>
      <c r="F27" s="53">
        <v>4110.09324552</v>
      </c>
      <c r="G27" s="53">
        <v>4099.0805200200002</v>
      </c>
      <c r="H27" s="53">
        <v>4065.3564359400002</v>
      </c>
      <c r="I27" s="53">
        <v>3922.6604828</v>
      </c>
      <c r="J27" s="53">
        <v>3782.8659536599998</v>
      </c>
      <c r="K27" s="53">
        <v>3713.11972436</v>
      </c>
      <c r="L27" s="53">
        <v>3678.8130874500002</v>
      </c>
      <c r="M27" s="53">
        <v>3676.3156126000003</v>
      </c>
      <c r="N27" s="53">
        <v>3733.9409619799999</v>
      </c>
      <c r="O27" s="53">
        <v>3772.4458687000001</v>
      </c>
      <c r="P27" s="53">
        <v>3773.32807323</v>
      </c>
      <c r="Q27" s="53">
        <v>3787.2104267100003</v>
      </c>
      <c r="R27" s="53">
        <v>3785.6539689500005</v>
      </c>
      <c r="S27" s="53">
        <v>3749.5110766900002</v>
      </c>
      <c r="T27" s="53">
        <v>3774.2022332900001</v>
      </c>
      <c r="U27" s="53">
        <v>3778.69360865</v>
      </c>
      <c r="V27" s="53">
        <v>3776.0359751100004</v>
      </c>
      <c r="W27" s="53">
        <v>3769.7903157600003</v>
      </c>
      <c r="X27" s="53">
        <v>3844.0708130000003</v>
      </c>
      <c r="Y27" s="53">
        <v>3943.55403019</v>
      </c>
    </row>
    <row r="28" spans="1:25" s="54" customFormat="1" ht="15.75" x14ac:dyDescent="0.3">
      <c r="A28" s="52" t="s">
        <v>148</v>
      </c>
      <c r="B28" s="53">
        <v>3972.43341289</v>
      </c>
      <c r="C28" s="53">
        <v>4069.2298133000004</v>
      </c>
      <c r="D28" s="53">
        <v>4165.8755837899998</v>
      </c>
      <c r="E28" s="53">
        <v>4228.5354961100002</v>
      </c>
      <c r="F28" s="53">
        <v>4249.1208273400007</v>
      </c>
      <c r="G28" s="53">
        <v>4242.4248641600007</v>
      </c>
      <c r="H28" s="53">
        <v>4146.5216852600006</v>
      </c>
      <c r="I28" s="53">
        <v>4031.5775214000005</v>
      </c>
      <c r="J28" s="53">
        <v>3925.87319699</v>
      </c>
      <c r="K28" s="53">
        <v>3831.6307149100003</v>
      </c>
      <c r="L28" s="53">
        <v>3816.8345778100002</v>
      </c>
      <c r="M28" s="53">
        <v>3806.6268852000003</v>
      </c>
      <c r="N28" s="53">
        <v>3800.0962444200004</v>
      </c>
      <c r="O28" s="53">
        <v>3786.6755088099999</v>
      </c>
      <c r="P28" s="53">
        <v>3786.9646933600002</v>
      </c>
      <c r="Q28" s="53">
        <v>3787.9655207100004</v>
      </c>
      <c r="R28" s="53">
        <v>3742.5369214000002</v>
      </c>
      <c r="S28" s="53">
        <v>3739.3893166200005</v>
      </c>
      <c r="T28" s="53">
        <v>3784.4756540400003</v>
      </c>
      <c r="U28" s="53">
        <v>3775.9678648100003</v>
      </c>
      <c r="V28" s="53">
        <v>3774.6964645000003</v>
      </c>
      <c r="W28" s="53">
        <v>3774.19028893</v>
      </c>
      <c r="X28" s="53">
        <v>3865.5451438999999</v>
      </c>
      <c r="Y28" s="53">
        <v>3947.0073246600004</v>
      </c>
    </row>
    <row r="29" spans="1:25" s="54" customFormat="1" ht="15.75" x14ac:dyDescent="0.3">
      <c r="A29" s="52" t="s">
        <v>149</v>
      </c>
      <c r="B29" s="53">
        <v>4071.4140523800002</v>
      </c>
      <c r="C29" s="53">
        <v>4117.8141079899997</v>
      </c>
      <c r="D29" s="53">
        <v>4153.76127834</v>
      </c>
      <c r="E29" s="53">
        <v>4172.2324605900003</v>
      </c>
      <c r="F29" s="53">
        <v>4203.6379309900003</v>
      </c>
      <c r="G29" s="53">
        <v>4174.0402938099996</v>
      </c>
      <c r="H29" s="53">
        <v>4149.54874131</v>
      </c>
      <c r="I29" s="53">
        <v>4033.3765426800001</v>
      </c>
      <c r="J29" s="53">
        <v>3961.6252302700004</v>
      </c>
      <c r="K29" s="53">
        <v>3888.5754646900004</v>
      </c>
      <c r="L29" s="53">
        <v>3851.8632531399999</v>
      </c>
      <c r="M29" s="53">
        <v>3828.1573775900001</v>
      </c>
      <c r="N29" s="53">
        <v>3838.2003026400002</v>
      </c>
      <c r="O29" s="53">
        <v>3844.23774546</v>
      </c>
      <c r="P29" s="53">
        <v>3823.8324044600004</v>
      </c>
      <c r="Q29" s="53">
        <v>3835.4826538900002</v>
      </c>
      <c r="R29" s="53">
        <v>3787.2527410700004</v>
      </c>
      <c r="S29" s="53">
        <v>3775.55054879</v>
      </c>
      <c r="T29" s="53">
        <v>3812.5202957199999</v>
      </c>
      <c r="U29" s="53">
        <v>3812.0032510400001</v>
      </c>
      <c r="V29" s="53">
        <v>3813.3805385700002</v>
      </c>
      <c r="W29" s="53">
        <v>3809.9184754900002</v>
      </c>
      <c r="X29" s="53">
        <v>3875.4528560300005</v>
      </c>
      <c r="Y29" s="53">
        <v>3979.4633177900005</v>
      </c>
    </row>
    <row r="30" spans="1:25" s="54" customFormat="1" ht="15.75" x14ac:dyDescent="0.3">
      <c r="A30" s="52" t="s">
        <v>150</v>
      </c>
      <c r="B30" s="53">
        <v>3927.0188088900004</v>
      </c>
      <c r="C30" s="53">
        <v>4000.8472214600001</v>
      </c>
      <c r="D30" s="53">
        <v>4020.89971281</v>
      </c>
      <c r="E30" s="53">
        <v>4023.7307754700005</v>
      </c>
      <c r="F30" s="53">
        <v>4044.8024498200002</v>
      </c>
      <c r="G30" s="53">
        <v>4033.7024978099998</v>
      </c>
      <c r="H30" s="53">
        <v>3954.9515263000003</v>
      </c>
      <c r="I30" s="53">
        <v>3872.52054813</v>
      </c>
      <c r="J30" s="53">
        <v>3767.8391928000001</v>
      </c>
      <c r="K30" s="53">
        <v>3712.0387107500001</v>
      </c>
      <c r="L30" s="53">
        <v>3674.6942726000002</v>
      </c>
      <c r="M30" s="53">
        <v>3645.3691748500005</v>
      </c>
      <c r="N30" s="53">
        <v>3671.7512387500001</v>
      </c>
      <c r="O30" s="53">
        <v>3669.8112484399999</v>
      </c>
      <c r="P30" s="53">
        <v>3668.2910499899999</v>
      </c>
      <c r="Q30" s="53">
        <v>3686.6948313500002</v>
      </c>
      <c r="R30" s="53">
        <v>3647.1035580600001</v>
      </c>
      <c r="S30" s="53">
        <v>3645.1039720100002</v>
      </c>
      <c r="T30" s="53">
        <v>3677.7562310500002</v>
      </c>
      <c r="U30" s="53">
        <v>3686.8769564600002</v>
      </c>
      <c r="V30" s="53">
        <v>3692.0142134000002</v>
      </c>
      <c r="W30" s="53">
        <v>3683.3055111600002</v>
      </c>
      <c r="X30" s="53">
        <v>3741.2799035799999</v>
      </c>
      <c r="Y30" s="53">
        <v>3840.3562845400002</v>
      </c>
    </row>
    <row r="31" spans="1:25" s="54" customFormat="1" ht="15.75" x14ac:dyDescent="0.3">
      <c r="A31" s="52" t="s">
        <v>151</v>
      </c>
      <c r="B31" s="53">
        <v>3958.0567399199999</v>
      </c>
      <c r="C31" s="53">
        <v>4050.95284739</v>
      </c>
      <c r="D31" s="53">
        <v>4073.1099021400005</v>
      </c>
      <c r="E31" s="53">
        <v>4095.77370118</v>
      </c>
      <c r="F31" s="53">
        <v>4143.6266517900003</v>
      </c>
      <c r="G31" s="53">
        <v>4123.4526953300001</v>
      </c>
      <c r="H31" s="53">
        <v>4059.0942467000004</v>
      </c>
      <c r="I31" s="53">
        <v>3944.7984998299999</v>
      </c>
      <c r="J31" s="53">
        <v>3830.0726237300005</v>
      </c>
      <c r="K31" s="53">
        <v>3760.1633892099999</v>
      </c>
      <c r="L31" s="53">
        <v>3716.18150195</v>
      </c>
      <c r="M31" s="53">
        <v>3685.4048532800002</v>
      </c>
      <c r="N31" s="53">
        <v>3691.2456815800001</v>
      </c>
      <c r="O31" s="53">
        <v>3687.3343247900002</v>
      </c>
      <c r="P31" s="53">
        <v>3683.3594051400005</v>
      </c>
      <c r="Q31" s="53">
        <v>3687.0994163100004</v>
      </c>
      <c r="R31" s="53">
        <v>3675.3211079500002</v>
      </c>
      <c r="S31" s="53">
        <v>3663.4271371100003</v>
      </c>
      <c r="T31" s="53">
        <v>3706.2392872999999</v>
      </c>
      <c r="U31" s="53">
        <v>3709.4631802200001</v>
      </c>
      <c r="V31" s="53">
        <v>3692.2512475700005</v>
      </c>
      <c r="W31" s="53">
        <v>3680.2964794099998</v>
      </c>
      <c r="X31" s="53">
        <v>3745.4058172499999</v>
      </c>
      <c r="Y31" s="53">
        <v>3844.6631684600002</v>
      </c>
    </row>
    <row r="32" spans="1:25" s="54" customFormat="1" ht="15.75" x14ac:dyDescent="0.3">
      <c r="A32" s="52" t="s">
        <v>152</v>
      </c>
      <c r="B32" s="53">
        <v>3892.6164089600002</v>
      </c>
      <c r="C32" s="53">
        <v>3971.7395290900004</v>
      </c>
      <c r="D32" s="53">
        <v>3967.00911043</v>
      </c>
      <c r="E32" s="53">
        <v>3927.1581911399999</v>
      </c>
      <c r="F32" s="53">
        <v>3989.9440848600002</v>
      </c>
      <c r="G32" s="53">
        <v>3998.3756885700004</v>
      </c>
      <c r="H32" s="53">
        <v>4015.1236586100003</v>
      </c>
      <c r="I32" s="53">
        <v>3984.9286973400003</v>
      </c>
      <c r="J32" s="53">
        <v>3899.4837135300004</v>
      </c>
      <c r="K32" s="53">
        <v>3788.7453945000002</v>
      </c>
      <c r="L32" s="53">
        <v>3718.8626629999999</v>
      </c>
      <c r="M32" s="53">
        <v>3686.6671051600001</v>
      </c>
      <c r="N32" s="53">
        <v>3681.8783832200002</v>
      </c>
      <c r="O32" s="53">
        <v>3693.95757899</v>
      </c>
      <c r="P32" s="53">
        <v>3667.0167871100002</v>
      </c>
      <c r="Q32" s="53">
        <v>3664.6152652600003</v>
      </c>
      <c r="R32" s="53">
        <v>3697.9973525100004</v>
      </c>
      <c r="S32" s="53">
        <v>3696.8972257700002</v>
      </c>
      <c r="T32" s="53">
        <v>3702.1386413</v>
      </c>
      <c r="U32" s="53">
        <v>3723.6608237800001</v>
      </c>
      <c r="V32" s="53">
        <v>3727.6810801700003</v>
      </c>
      <c r="W32" s="53">
        <v>3716.1651537600001</v>
      </c>
      <c r="X32" s="53">
        <v>3780.9127327200003</v>
      </c>
      <c r="Y32" s="53">
        <v>3869.6670572399998</v>
      </c>
    </row>
    <row r="33" spans="1:27" s="54" customFormat="1" ht="15.75" x14ac:dyDescent="0.3">
      <c r="A33" s="52" t="s">
        <v>153</v>
      </c>
      <c r="B33" s="53">
        <v>3916.3706312600002</v>
      </c>
      <c r="C33" s="53">
        <v>3985.0713148200002</v>
      </c>
      <c r="D33" s="53">
        <v>3996.9487034700005</v>
      </c>
      <c r="E33" s="53">
        <v>4047.5255491600001</v>
      </c>
      <c r="F33" s="53">
        <v>4075.6956476700002</v>
      </c>
      <c r="G33" s="53">
        <v>4065.40871281</v>
      </c>
      <c r="H33" s="53">
        <v>4063.6395931500001</v>
      </c>
      <c r="I33" s="53">
        <v>3918.4099574100001</v>
      </c>
      <c r="J33" s="53">
        <v>3890.8955841100001</v>
      </c>
      <c r="K33" s="53">
        <v>3774.6692189000005</v>
      </c>
      <c r="L33" s="53">
        <v>3714.3056811800002</v>
      </c>
      <c r="M33" s="53">
        <v>3691.3372031500003</v>
      </c>
      <c r="N33" s="53">
        <v>3695.1986057300001</v>
      </c>
      <c r="O33" s="53">
        <v>3705.82950385</v>
      </c>
      <c r="P33" s="53">
        <v>3702.7805594600004</v>
      </c>
      <c r="Q33" s="53">
        <v>3701.5637063200002</v>
      </c>
      <c r="R33" s="53">
        <v>3724.7025175300005</v>
      </c>
      <c r="S33" s="53">
        <v>3723.6151879400004</v>
      </c>
      <c r="T33" s="53">
        <v>3710.6371456300003</v>
      </c>
      <c r="U33" s="53">
        <v>3704.0625311200001</v>
      </c>
      <c r="V33" s="53">
        <v>3714.4050230299999</v>
      </c>
      <c r="W33" s="53">
        <v>3708.6883896899999</v>
      </c>
      <c r="X33" s="53">
        <v>3763.8298173100002</v>
      </c>
      <c r="Y33" s="53">
        <v>3857.8481508600003</v>
      </c>
    </row>
    <row r="34" spans="1:27" s="54" customFormat="1" ht="15.75" x14ac:dyDescent="0.3">
      <c r="A34" s="52" t="s">
        <v>154</v>
      </c>
      <c r="B34" s="53">
        <v>4125.3823028200004</v>
      </c>
      <c r="C34" s="53">
        <v>4156.6093146599997</v>
      </c>
      <c r="D34" s="53">
        <v>4196.8429901199997</v>
      </c>
      <c r="E34" s="53">
        <v>4209.6124631599996</v>
      </c>
      <c r="F34" s="53">
        <v>4273.7786523600007</v>
      </c>
      <c r="G34" s="53">
        <v>4275.9934086600006</v>
      </c>
      <c r="H34" s="53">
        <v>4302.2292291800004</v>
      </c>
      <c r="I34" s="53">
        <v>4168.7139280400006</v>
      </c>
      <c r="J34" s="53">
        <v>4056.3059714300002</v>
      </c>
      <c r="K34" s="53">
        <v>3978.0545410600002</v>
      </c>
      <c r="L34" s="53">
        <v>3924.8102507000003</v>
      </c>
      <c r="M34" s="53">
        <v>3913.7724226999999</v>
      </c>
      <c r="N34" s="53">
        <v>3911.7470266800001</v>
      </c>
      <c r="O34" s="53">
        <v>3921.0543136700003</v>
      </c>
      <c r="P34" s="53">
        <v>3880.95169377</v>
      </c>
      <c r="Q34" s="53">
        <v>3894.3969672399999</v>
      </c>
      <c r="R34" s="53">
        <v>3930.2615427800001</v>
      </c>
      <c r="S34" s="53">
        <v>3917.3167757700003</v>
      </c>
      <c r="T34" s="53">
        <v>3917.5224408499998</v>
      </c>
      <c r="U34" s="53">
        <v>3924.9055569000002</v>
      </c>
      <c r="V34" s="53">
        <v>3920.3687879899999</v>
      </c>
      <c r="W34" s="53">
        <v>3900.0324516800001</v>
      </c>
      <c r="X34" s="53">
        <v>3989.6973305000001</v>
      </c>
      <c r="Y34" s="53">
        <v>4093.0193444000001</v>
      </c>
    </row>
    <row r="35" spans="1:27" s="54" customFormat="1" ht="15.75" x14ac:dyDescent="0.3">
      <c r="A35" s="52" t="s">
        <v>155</v>
      </c>
      <c r="B35" s="53">
        <v>4024.3144990700002</v>
      </c>
      <c r="C35" s="53">
        <v>4135.4198327300001</v>
      </c>
      <c r="D35" s="53">
        <v>4171.57762017</v>
      </c>
      <c r="E35" s="53">
        <v>4156.4930679700001</v>
      </c>
      <c r="F35" s="53">
        <v>4184.4029866800001</v>
      </c>
      <c r="G35" s="53">
        <v>4172.1002501200001</v>
      </c>
      <c r="H35" s="53">
        <v>4096.0641117599998</v>
      </c>
      <c r="I35" s="53">
        <v>3999.8717800800005</v>
      </c>
      <c r="J35" s="53">
        <v>3948.6376903</v>
      </c>
      <c r="K35" s="53">
        <v>3854.7986561900002</v>
      </c>
      <c r="L35" s="53">
        <v>3826.7014894100002</v>
      </c>
      <c r="M35" s="53">
        <v>3811.1597440700002</v>
      </c>
      <c r="N35" s="53">
        <v>3806.2725788400003</v>
      </c>
      <c r="O35" s="53">
        <v>3796.7914217900002</v>
      </c>
      <c r="P35" s="53">
        <v>3763.3421996699999</v>
      </c>
      <c r="Q35" s="53">
        <v>3748.0366631500001</v>
      </c>
      <c r="R35" s="53">
        <v>3766.1404390500002</v>
      </c>
      <c r="S35" s="53">
        <v>3781.4080615700004</v>
      </c>
      <c r="T35" s="53">
        <v>3791.5549474200002</v>
      </c>
      <c r="U35" s="53">
        <v>3786.4769268500004</v>
      </c>
      <c r="V35" s="53">
        <v>3793.2402250800001</v>
      </c>
      <c r="W35" s="53">
        <v>3785.6535681400001</v>
      </c>
      <c r="X35" s="53">
        <v>3863.4463887100001</v>
      </c>
      <c r="Y35" s="53">
        <v>3962.5345191900001</v>
      </c>
    </row>
    <row r="36" spans="1:27" s="54" customFormat="1" ht="15.75" x14ac:dyDescent="0.3">
      <c r="A36" s="52" t="s">
        <v>156</v>
      </c>
      <c r="B36" s="53">
        <v>4053.1917888300004</v>
      </c>
      <c r="C36" s="53">
        <v>4127.6092217200003</v>
      </c>
      <c r="D36" s="53">
        <v>4161.3672408800003</v>
      </c>
      <c r="E36" s="53">
        <v>4178.1045687300002</v>
      </c>
      <c r="F36" s="53">
        <v>4223.0912972100004</v>
      </c>
      <c r="G36" s="53">
        <v>4188.8570599800005</v>
      </c>
      <c r="H36" s="53">
        <v>4142.4369900600004</v>
      </c>
      <c r="I36" s="53">
        <v>4020.0597942200002</v>
      </c>
      <c r="J36" s="53">
        <v>3878.5292974000004</v>
      </c>
      <c r="K36" s="53">
        <v>3829.1010972000004</v>
      </c>
      <c r="L36" s="53">
        <v>3803.6229477800002</v>
      </c>
      <c r="M36" s="53">
        <v>3791.0838619300002</v>
      </c>
      <c r="N36" s="53">
        <v>3777.0779183700001</v>
      </c>
      <c r="O36" s="53">
        <v>3779.0899427200002</v>
      </c>
      <c r="P36" s="53">
        <v>3748.0093079300004</v>
      </c>
      <c r="Q36" s="53">
        <v>3749.6964796100001</v>
      </c>
      <c r="R36" s="53">
        <v>3788.1375604300001</v>
      </c>
      <c r="S36" s="53">
        <v>3793.6331814700002</v>
      </c>
      <c r="T36" s="53">
        <v>3786.8345276500004</v>
      </c>
      <c r="U36" s="53">
        <v>3800.2167885700001</v>
      </c>
      <c r="V36" s="53">
        <v>3796.9394828000004</v>
      </c>
      <c r="W36" s="53">
        <v>3789.2312280700003</v>
      </c>
      <c r="X36" s="53">
        <v>3829.3352643799999</v>
      </c>
      <c r="Y36" s="53">
        <v>3915.6288580400001</v>
      </c>
    </row>
    <row r="37" spans="1:27" s="54" customFormat="1" ht="15.75" x14ac:dyDescent="0.3">
      <c r="A37" s="52" t="s">
        <v>157</v>
      </c>
      <c r="B37" s="53">
        <v>3950.3865248000002</v>
      </c>
      <c r="C37" s="53">
        <v>4023.6325947000005</v>
      </c>
      <c r="D37" s="53">
        <v>4043.7613032200002</v>
      </c>
      <c r="E37" s="53">
        <v>4055.7440482800002</v>
      </c>
      <c r="F37" s="53">
        <v>4094.4168830799999</v>
      </c>
      <c r="G37" s="53">
        <v>4071.6180469700003</v>
      </c>
      <c r="H37" s="53">
        <v>3992.9158406000001</v>
      </c>
      <c r="I37" s="53">
        <v>3936.1367604200004</v>
      </c>
      <c r="J37" s="53">
        <v>3834.8832923999998</v>
      </c>
      <c r="K37" s="53">
        <v>3804.8425623700005</v>
      </c>
      <c r="L37" s="53">
        <v>3809.8229313500001</v>
      </c>
      <c r="M37" s="53">
        <v>3803.4065806400004</v>
      </c>
      <c r="N37" s="53">
        <v>3799.7104416400002</v>
      </c>
      <c r="O37" s="53">
        <v>3797.6861469000005</v>
      </c>
      <c r="P37" s="53">
        <v>3762.58131039</v>
      </c>
      <c r="Q37" s="53">
        <v>3778.8177581</v>
      </c>
      <c r="R37" s="53">
        <v>3805.9148864400004</v>
      </c>
      <c r="S37" s="53">
        <v>3797.6700857200003</v>
      </c>
      <c r="T37" s="53">
        <v>3805.4077888000002</v>
      </c>
      <c r="U37" s="53">
        <v>3812.8995912600003</v>
      </c>
      <c r="V37" s="53">
        <v>3799.1679631200004</v>
      </c>
      <c r="W37" s="53">
        <v>3767.8941566800004</v>
      </c>
      <c r="X37" s="53">
        <v>3816.3826671100005</v>
      </c>
      <c r="Y37" s="53">
        <v>3897.8477888900002</v>
      </c>
    </row>
    <row r="38" spans="1:27" s="54" customFormat="1" ht="15.75" x14ac:dyDescent="0.3">
      <c r="A38" s="52" t="s">
        <v>158</v>
      </c>
      <c r="B38" s="53">
        <v>4091.0367807900002</v>
      </c>
      <c r="C38" s="53">
        <v>4169.1931679999998</v>
      </c>
      <c r="D38" s="53">
        <v>4193.5417744000006</v>
      </c>
      <c r="E38" s="53">
        <v>4229.3339889700001</v>
      </c>
      <c r="F38" s="53">
        <v>4253.3028049900004</v>
      </c>
      <c r="G38" s="53">
        <v>4233.4670698</v>
      </c>
      <c r="H38" s="53">
        <v>4154.7807938000005</v>
      </c>
      <c r="I38" s="53">
        <v>4046.2739190400002</v>
      </c>
      <c r="J38" s="53">
        <v>3930.7714847900002</v>
      </c>
      <c r="K38" s="53">
        <v>3881.6403074200002</v>
      </c>
      <c r="L38" s="53">
        <v>3873.72246808</v>
      </c>
      <c r="M38" s="53">
        <v>3853.0288918100005</v>
      </c>
      <c r="N38" s="53">
        <v>3867.0433978500005</v>
      </c>
      <c r="O38" s="53">
        <v>3850.8465268099999</v>
      </c>
      <c r="P38" s="53">
        <v>3822.7969159000004</v>
      </c>
      <c r="Q38" s="53">
        <v>3789.7768067300003</v>
      </c>
      <c r="R38" s="53">
        <v>3806.5686677399999</v>
      </c>
      <c r="S38" s="53">
        <v>3809.0113021300003</v>
      </c>
      <c r="T38" s="53">
        <v>3819.29886386</v>
      </c>
      <c r="U38" s="53">
        <v>3827.4772128900004</v>
      </c>
      <c r="V38" s="53">
        <v>3819.3594119700001</v>
      </c>
      <c r="W38" s="53">
        <v>3818.1108206200001</v>
      </c>
      <c r="X38" s="53">
        <v>3912.6973591900005</v>
      </c>
      <c r="Y38" s="53">
        <v>4046.6252512500005</v>
      </c>
    </row>
    <row r="39" spans="1:27" s="54" customFormat="1" ht="15.75" x14ac:dyDescent="0.3">
      <c r="A39" s="52" t="s">
        <v>159</v>
      </c>
      <c r="B39" s="53">
        <v>3933.0293473400002</v>
      </c>
      <c r="C39" s="53">
        <v>4019.6601876800005</v>
      </c>
      <c r="D39" s="53">
        <v>4090.9898637599999</v>
      </c>
      <c r="E39" s="53">
        <v>4114.2415185</v>
      </c>
      <c r="F39" s="53">
        <v>4162.4711849900004</v>
      </c>
      <c r="G39" s="53">
        <v>4148.48866309</v>
      </c>
      <c r="H39" s="53">
        <v>4107.9972791600003</v>
      </c>
      <c r="I39" s="53">
        <v>4028.4073520299999</v>
      </c>
      <c r="J39" s="53">
        <v>3920.6717384000003</v>
      </c>
      <c r="K39" s="53">
        <v>3810.98469484</v>
      </c>
      <c r="L39" s="53">
        <v>3757.1662521500002</v>
      </c>
      <c r="M39" s="53">
        <v>3779.5628874399999</v>
      </c>
      <c r="N39" s="53">
        <v>3761.6354904</v>
      </c>
      <c r="O39" s="53">
        <v>3770.1673336900003</v>
      </c>
      <c r="P39" s="53">
        <v>3750.2497147000004</v>
      </c>
      <c r="Q39" s="53">
        <v>3754.0057137100002</v>
      </c>
      <c r="R39" s="53">
        <v>3768.6779452300002</v>
      </c>
      <c r="S39" s="53">
        <v>3769.0760846900002</v>
      </c>
      <c r="T39" s="53">
        <v>3775.8696123899999</v>
      </c>
      <c r="U39" s="53">
        <v>3777.2332059999999</v>
      </c>
      <c r="V39" s="53">
        <v>3786.35508089</v>
      </c>
      <c r="W39" s="53">
        <v>3777.1596079300002</v>
      </c>
      <c r="X39" s="53">
        <v>3855.0654416800003</v>
      </c>
      <c r="Y39" s="53">
        <v>3998.24056088</v>
      </c>
    </row>
    <row r="40" spans="1:27" s="54" customFormat="1" ht="15.75" x14ac:dyDescent="0.3">
      <c r="A40" s="52" t="s">
        <v>160</v>
      </c>
      <c r="B40" s="53">
        <v>4147.8103601500006</v>
      </c>
      <c r="C40" s="53">
        <v>4228.03264365</v>
      </c>
      <c r="D40" s="53">
        <v>4273.2402524300005</v>
      </c>
      <c r="E40" s="53">
        <v>4308.26165029</v>
      </c>
      <c r="F40" s="53">
        <v>4342.8711289000003</v>
      </c>
      <c r="G40" s="53">
        <v>4334.4250243000006</v>
      </c>
      <c r="H40" s="53">
        <v>4278.8037298300005</v>
      </c>
      <c r="I40" s="53">
        <v>4242.9736231799998</v>
      </c>
      <c r="J40" s="53">
        <v>4114.9717396300002</v>
      </c>
      <c r="K40" s="53">
        <v>3995.1180030700002</v>
      </c>
      <c r="L40" s="53">
        <v>3937.2678094000003</v>
      </c>
      <c r="M40" s="53">
        <v>3905.4408036900004</v>
      </c>
      <c r="N40" s="53">
        <v>3890.7772816300003</v>
      </c>
      <c r="O40" s="53">
        <v>3897.1741953199999</v>
      </c>
      <c r="P40" s="53">
        <v>3865.4557337599999</v>
      </c>
      <c r="Q40" s="53">
        <v>3868.00692609</v>
      </c>
      <c r="R40" s="53">
        <v>3904.3436425899999</v>
      </c>
      <c r="S40" s="53">
        <v>3907.1749283500003</v>
      </c>
      <c r="T40" s="53">
        <v>3912.5924762800005</v>
      </c>
      <c r="U40" s="53">
        <v>3917.2997110200004</v>
      </c>
      <c r="V40" s="53">
        <v>3903.0193532800004</v>
      </c>
      <c r="W40" s="53">
        <v>3903.4236926500002</v>
      </c>
      <c r="X40" s="53">
        <v>3983.0578252000005</v>
      </c>
      <c r="Y40" s="53">
        <v>4055.74985414</v>
      </c>
    </row>
    <row r="41" spans="1:27" s="54" customFormat="1" ht="15.75" x14ac:dyDescent="0.3">
      <c r="A41" s="52" t="s">
        <v>161</v>
      </c>
      <c r="B41" s="53">
        <v>4007.7672056300003</v>
      </c>
      <c r="C41" s="53">
        <v>4092.79432163</v>
      </c>
      <c r="D41" s="53">
        <v>4131.6774482300007</v>
      </c>
      <c r="E41" s="53">
        <v>4168.2273507800001</v>
      </c>
      <c r="F41" s="53">
        <v>4215.85625652</v>
      </c>
      <c r="G41" s="53">
        <v>4224.36287206</v>
      </c>
      <c r="H41" s="53">
        <v>4233.0952410899999</v>
      </c>
      <c r="I41" s="53">
        <v>4014.6889118400004</v>
      </c>
      <c r="J41" s="53">
        <v>3889.4091235900005</v>
      </c>
      <c r="K41" s="53">
        <v>3822.3977515900001</v>
      </c>
      <c r="L41" s="53">
        <v>3752.5841216300005</v>
      </c>
      <c r="M41" s="53">
        <v>3741.2780582000005</v>
      </c>
      <c r="N41" s="53">
        <v>3730.56555028</v>
      </c>
      <c r="O41" s="53">
        <v>3726.0719982300002</v>
      </c>
      <c r="P41" s="53">
        <v>3694.6546282400004</v>
      </c>
      <c r="Q41" s="53">
        <v>3719.4392014499999</v>
      </c>
      <c r="R41" s="53">
        <v>3757.1481411499999</v>
      </c>
      <c r="S41" s="53">
        <v>3755.67758787</v>
      </c>
      <c r="T41" s="53">
        <v>3766.4524597899999</v>
      </c>
      <c r="U41" s="53">
        <v>3789.4617897300004</v>
      </c>
      <c r="V41" s="53">
        <v>3769.3746822399999</v>
      </c>
      <c r="W41" s="53">
        <v>3770.1435182200003</v>
      </c>
      <c r="X41" s="53">
        <v>3854.3385904800002</v>
      </c>
      <c r="Y41" s="53">
        <v>3935.3887454300002</v>
      </c>
    </row>
    <row r="42" spans="1:27" s="54" customFormat="1" ht="15.75" x14ac:dyDescent="0.3">
      <c r="A42" s="52" t="s">
        <v>162</v>
      </c>
      <c r="B42" s="53">
        <v>3935.4441298600004</v>
      </c>
      <c r="C42" s="53">
        <v>4015.9968413699999</v>
      </c>
      <c r="D42" s="53">
        <v>4057.4410684200002</v>
      </c>
      <c r="E42" s="53">
        <v>4076.7735369500001</v>
      </c>
      <c r="F42" s="53">
        <v>4082.3291746900004</v>
      </c>
      <c r="G42" s="53">
        <v>4097.62902596</v>
      </c>
      <c r="H42" s="53">
        <v>4036.87160503</v>
      </c>
      <c r="I42" s="53">
        <v>3952.7067390299999</v>
      </c>
      <c r="J42" s="53">
        <v>3815.7767161400002</v>
      </c>
      <c r="K42" s="53">
        <v>3728.32846496</v>
      </c>
      <c r="L42" s="53">
        <v>3681.0543457100002</v>
      </c>
      <c r="M42" s="53">
        <v>3662.8941020600005</v>
      </c>
      <c r="N42" s="53">
        <v>3662.43742475</v>
      </c>
      <c r="O42" s="53">
        <v>3644.7770190700003</v>
      </c>
      <c r="P42" s="53">
        <v>3631.3086321999999</v>
      </c>
      <c r="Q42" s="53">
        <v>3635.9916221900003</v>
      </c>
      <c r="R42" s="53">
        <v>3663.4706284100002</v>
      </c>
      <c r="S42" s="53">
        <v>3671.6553801400005</v>
      </c>
      <c r="T42" s="53">
        <v>3676.8672127600003</v>
      </c>
      <c r="U42" s="53">
        <v>3672.39524566</v>
      </c>
      <c r="V42" s="53">
        <v>3672.96650813</v>
      </c>
      <c r="W42" s="53">
        <v>3668.9452399100001</v>
      </c>
      <c r="X42" s="53">
        <v>3741.82457772</v>
      </c>
      <c r="Y42" s="53">
        <v>3836.5537428799998</v>
      </c>
    </row>
    <row r="43" spans="1:27" s="54" customFormat="1" ht="15.75" x14ac:dyDescent="0.3">
      <c r="A43" s="52" t="s">
        <v>163</v>
      </c>
      <c r="B43" s="53">
        <v>3966.9296539300003</v>
      </c>
      <c r="C43" s="53">
        <v>4037.35678955</v>
      </c>
      <c r="D43" s="53">
        <v>4083.6670135800005</v>
      </c>
      <c r="E43" s="53">
        <v>4111.4359623999999</v>
      </c>
      <c r="F43" s="53">
        <v>4163.68995739</v>
      </c>
      <c r="G43" s="53">
        <v>4135.0629152199999</v>
      </c>
      <c r="H43" s="53">
        <v>4059.60457847</v>
      </c>
      <c r="I43" s="53">
        <v>3949.85191467</v>
      </c>
      <c r="J43" s="53">
        <v>3856.5465935600005</v>
      </c>
      <c r="K43" s="53">
        <v>3783.4696506800001</v>
      </c>
      <c r="L43" s="53">
        <v>3745.4820435400002</v>
      </c>
      <c r="M43" s="53">
        <v>3724.9459786400002</v>
      </c>
      <c r="N43" s="53">
        <v>3728.3395339899998</v>
      </c>
      <c r="O43" s="53">
        <v>3745.4320533999999</v>
      </c>
      <c r="P43" s="53">
        <v>3712.4972188900001</v>
      </c>
      <c r="Q43" s="53">
        <v>3720.6459697999999</v>
      </c>
      <c r="R43" s="53">
        <v>3752.1320096099998</v>
      </c>
      <c r="S43" s="53">
        <v>3734.8793877400003</v>
      </c>
      <c r="T43" s="53">
        <v>3730.9088031800002</v>
      </c>
      <c r="U43" s="53">
        <v>3736.8106488399999</v>
      </c>
      <c r="V43" s="53">
        <v>3712.2675738100002</v>
      </c>
      <c r="W43" s="53">
        <v>3718.4524206100004</v>
      </c>
      <c r="X43" s="53">
        <v>3767.38977032</v>
      </c>
      <c r="Y43" s="53">
        <v>3873.51742698</v>
      </c>
    </row>
    <row r="44" spans="1:27" s="54" customFormat="1" ht="15.75" x14ac:dyDescent="0.3">
      <c r="A44" s="52" t="s">
        <v>164</v>
      </c>
      <c r="B44" s="53">
        <v>3970.0916170200003</v>
      </c>
      <c r="C44" s="53">
        <v>4037.5766612300004</v>
      </c>
      <c r="D44" s="53">
        <v>4086.1289218900001</v>
      </c>
      <c r="E44" s="53">
        <v>4119.2280262800004</v>
      </c>
      <c r="F44" s="53">
        <v>4085.2704563200004</v>
      </c>
      <c r="G44" s="53">
        <v>4098.6361198499999</v>
      </c>
      <c r="H44" s="53">
        <v>3998.5886429000002</v>
      </c>
      <c r="I44" s="53">
        <v>3943.2092262800002</v>
      </c>
      <c r="J44" s="53">
        <v>3840.8254594</v>
      </c>
      <c r="K44" s="53">
        <v>3760.7166026499999</v>
      </c>
      <c r="L44" s="53">
        <v>3734.2655051800002</v>
      </c>
      <c r="M44" s="53">
        <v>3719.6246951600001</v>
      </c>
      <c r="N44" s="53">
        <v>3721.8381521400001</v>
      </c>
      <c r="O44" s="53">
        <v>3725.6550950000001</v>
      </c>
      <c r="P44" s="53">
        <v>3704.0626703400003</v>
      </c>
      <c r="Q44" s="53">
        <v>3718.5575603699999</v>
      </c>
      <c r="R44" s="53">
        <v>3746.8670512300005</v>
      </c>
      <c r="S44" s="53">
        <v>3742.5195255200001</v>
      </c>
      <c r="T44" s="53">
        <v>3743.5338559700003</v>
      </c>
      <c r="U44" s="53">
        <v>3747.5228268600004</v>
      </c>
      <c r="V44" s="53">
        <v>3729.96040705</v>
      </c>
      <c r="W44" s="53">
        <v>3735.8566049000001</v>
      </c>
      <c r="X44" s="53">
        <v>3808.09774337</v>
      </c>
      <c r="Y44" s="53">
        <v>3909.8426670400004</v>
      </c>
    </row>
    <row r="45" spans="1:27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</row>
    <row r="46" spans="1:27" s="23" customFormat="1" ht="15.75" customHeight="1" x14ac:dyDescent="0.2">
      <c r="A46" s="157" t="s">
        <v>69</v>
      </c>
      <c r="B46" s="188" t="s">
        <v>95</v>
      </c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7" s="23" customFormat="1" x14ac:dyDescent="0.2">
      <c r="A47" s="157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7" s="23" customFormat="1" ht="15.75" customHeight="1" x14ac:dyDescent="0.2">
      <c r="A48" s="50" t="s">
        <v>134</v>
      </c>
      <c r="B48" s="58">
        <v>4078.86630814</v>
      </c>
      <c r="C48" s="58">
        <v>4250.9314050699995</v>
      </c>
      <c r="D48" s="58">
        <v>4299.42590724</v>
      </c>
      <c r="E48" s="58">
        <v>4338.6109993400005</v>
      </c>
      <c r="F48" s="58">
        <v>4352.70114689</v>
      </c>
      <c r="G48" s="58">
        <v>4359.6765097200005</v>
      </c>
      <c r="H48" s="58">
        <v>4311.4733308599998</v>
      </c>
      <c r="I48" s="58">
        <v>4138.0906219400003</v>
      </c>
      <c r="J48" s="58">
        <v>3998.1402513800003</v>
      </c>
      <c r="K48" s="58">
        <v>3984.8116690400002</v>
      </c>
      <c r="L48" s="58">
        <v>3938.6780094400001</v>
      </c>
      <c r="M48" s="58">
        <v>3914.9974527100003</v>
      </c>
      <c r="N48" s="58">
        <v>3922.9630706799999</v>
      </c>
      <c r="O48" s="58">
        <v>3916.6258352499999</v>
      </c>
      <c r="P48" s="58">
        <v>3909.6297038299999</v>
      </c>
      <c r="Q48" s="58">
        <v>3892.5775494700001</v>
      </c>
      <c r="R48" s="58">
        <v>3903.95653115</v>
      </c>
      <c r="S48" s="58">
        <v>3905.74962538</v>
      </c>
      <c r="T48" s="58">
        <v>3933.3224031899999</v>
      </c>
      <c r="U48" s="58">
        <v>3938.1398697499999</v>
      </c>
      <c r="V48" s="58">
        <v>3945.76797063</v>
      </c>
      <c r="W48" s="58">
        <v>3934.0252605300002</v>
      </c>
      <c r="X48" s="58">
        <v>4002.1777987699998</v>
      </c>
      <c r="Y48" s="58">
        <v>4076.46660256</v>
      </c>
    </row>
    <row r="49" spans="1:25" s="54" customFormat="1" ht="15.75" x14ac:dyDescent="0.3">
      <c r="A49" s="52" t="s">
        <v>135</v>
      </c>
      <c r="B49" s="53">
        <v>4057.6246730800003</v>
      </c>
      <c r="C49" s="53">
        <v>4143.1180382499997</v>
      </c>
      <c r="D49" s="53">
        <v>4226.3901985600005</v>
      </c>
      <c r="E49" s="53">
        <v>4290.6941737400002</v>
      </c>
      <c r="F49" s="53">
        <v>4318.4700942899999</v>
      </c>
      <c r="G49" s="53">
        <v>4303.2570590800005</v>
      </c>
      <c r="H49" s="53">
        <v>4244.2677432099999</v>
      </c>
      <c r="I49" s="53">
        <v>4109.5475997200001</v>
      </c>
      <c r="J49" s="53">
        <v>3992.3019201699999</v>
      </c>
      <c r="K49" s="53">
        <v>3978.7534032200001</v>
      </c>
      <c r="L49" s="53">
        <v>3959.29565877</v>
      </c>
      <c r="M49" s="53">
        <v>3932.4235402499999</v>
      </c>
      <c r="N49" s="53">
        <v>3905.5708340399997</v>
      </c>
      <c r="O49" s="53">
        <v>3804.4784556100003</v>
      </c>
      <c r="P49" s="53">
        <v>3850.81737101</v>
      </c>
      <c r="Q49" s="53">
        <v>3875.50905917</v>
      </c>
      <c r="R49" s="53">
        <v>3893.6894312599998</v>
      </c>
      <c r="S49" s="53">
        <v>3904.5560958200003</v>
      </c>
      <c r="T49" s="53">
        <v>3929.88133255</v>
      </c>
      <c r="U49" s="53">
        <v>3946.8404080800001</v>
      </c>
      <c r="V49" s="53">
        <v>3979.8734057800002</v>
      </c>
      <c r="W49" s="53">
        <v>3962.7106170400002</v>
      </c>
      <c r="X49" s="53">
        <v>3950.6660566700002</v>
      </c>
      <c r="Y49" s="53">
        <v>4007.03709506</v>
      </c>
    </row>
    <row r="50" spans="1:25" s="54" customFormat="1" ht="15.75" x14ac:dyDescent="0.3">
      <c r="A50" s="52" t="s">
        <v>136</v>
      </c>
      <c r="B50" s="53">
        <v>4154.4594546200005</v>
      </c>
      <c r="C50" s="53">
        <v>4249.1456886200003</v>
      </c>
      <c r="D50" s="53">
        <v>4265.7961231999998</v>
      </c>
      <c r="E50" s="53">
        <v>4287.6225051199999</v>
      </c>
      <c r="F50" s="53">
        <v>4291.2097853200003</v>
      </c>
      <c r="G50" s="53">
        <v>4292.4968100300002</v>
      </c>
      <c r="H50" s="53">
        <v>4241.9085609100002</v>
      </c>
      <c r="I50" s="53">
        <v>4140.3805045600002</v>
      </c>
      <c r="J50" s="53">
        <v>4020.2401232299999</v>
      </c>
      <c r="K50" s="53">
        <v>4014.7816054800001</v>
      </c>
      <c r="L50" s="53">
        <v>3987.6676091999998</v>
      </c>
      <c r="M50" s="53">
        <v>3972.73461327</v>
      </c>
      <c r="N50" s="53">
        <v>3980.4870899500002</v>
      </c>
      <c r="O50" s="53">
        <v>3978.7086369899998</v>
      </c>
      <c r="P50" s="53">
        <v>3976.7268539500001</v>
      </c>
      <c r="Q50" s="53">
        <v>3981.7880577999999</v>
      </c>
      <c r="R50" s="53">
        <v>3983.61670641</v>
      </c>
      <c r="S50" s="53">
        <v>3974.5926376400002</v>
      </c>
      <c r="T50" s="53">
        <v>4000.3051833700001</v>
      </c>
      <c r="U50" s="53">
        <v>4015.8052776300001</v>
      </c>
      <c r="V50" s="53">
        <v>4017.6076928000002</v>
      </c>
      <c r="W50" s="53">
        <v>3983.3996435999998</v>
      </c>
      <c r="X50" s="53">
        <v>4043.59494898</v>
      </c>
      <c r="Y50" s="53">
        <v>4164.4395217000001</v>
      </c>
    </row>
    <row r="51" spans="1:25" s="54" customFormat="1" ht="15.75" x14ac:dyDescent="0.3">
      <c r="A51" s="52" t="s">
        <v>137</v>
      </c>
      <c r="B51" s="53">
        <v>4185.7305076699995</v>
      </c>
      <c r="C51" s="53">
        <v>4277.6316053700002</v>
      </c>
      <c r="D51" s="53">
        <v>4318.3864626499999</v>
      </c>
      <c r="E51" s="53">
        <v>4379.80693471</v>
      </c>
      <c r="F51" s="53">
        <v>4387.9845589500001</v>
      </c>
      <c r="G51" s="53">
        <v>4384.3720108799998</v>
      </c>
      <c r="H51" s="53">
        <v>4332.7958563900002</v>
      </c>
      <c r="I51" s="53">
        <v>4194.0425046299997</v>
      </c>
      <c r="J51" s="53">
        <v>4085.34045195</v>
      </c>
      <c r="K51" s="53">
        <v>4045.9811775500002</v>
      </c>
      <c r="L51" s="53">
        <v>3993.4083370099997</v>
      </c>
      <c r="M51" s="53">
        <v>3985.1029404299998</v>
      </c>
      <c r="N51" s="53">
        <v>3981.5020819800002</v>
      </c>
      <c r="O51" s="53">
        <v>3950.29049429</v>
      </c>
      <c r="P51" s="53">
        <v>3938.8622058700003</v>
      </c>
      <c r="Q51" s="53">
        <v>3941.6183559399997</v>
      </c>
      <c r="R51" s="53">
        <v>3960.2178750000003</v>
      </c>
      <c r="S51" s="53">
        <v>3937.69155963</v>
      </c>
      <c r="T51" s="53">
        <v>3956.9021978600003</v>
      </c>
      <c r="U51" s="53">
        <v>3970.12123118</v>
      </c>
      <c r="V51" s="53">
        <v>3981.0284283700003</v>
      </c>
      <c r="W51" s="53">
        <v>3955.62862898</v>
      </c>
      <c r="X51" s="53">
        <v>4016.1400841599998</v>
      </c>
      <c r="Y51" s="53">
        <v>4239.9767095300003</v>
      </c>
    </row>
    <row r="52" spans="1:25" s="54" customFormat="1" ht="15.75" x14ac:dyDescent="0.3">
      <c r="A52" s="52" t="s">
        <v>138</v>
      </c>
      <c r="B52" s="53">
        <v>4163.4942148800001</v>
      </c>
      <c r="C52" s="53">
        <v>4238.51842597</v>
      </c>
      <c r="D52" s="53">
        <v>4289.0517203600002</v>
      </c>
      <c r="E52" s="53">
        <v>4329.3696004399999</v>
      </c>
      <c r="F52" s="53">
        <v>4332.6363223500002</v>
      </c>
      <c r="G52" s="53">
        <v>4323.7259737599998</v>
      </c>
      <c r="H52" s="53">
        <v>4301.04411084</v>
      </c>
      <c r="I52" s="53">
        <v>4205.9107061499999</v>
      </c>
      <c r="J52" s="53">
        <v>4100.7910497600005</v>
      </c>
      <c r="K52" s="53">
        <v>4023.9689579799997</v>
      </c>
      <c r="L52" s="53">
        <v>3961.47174232</v>
      </c>
      <c r="M52" s="53">
        <v>3923.5408711800001</v>
      </c>
      <c r="N52" s="53">
        <v>3919.2570245300003</v>
      </c>
      <c r="O52" s="53">
        <v>3921.9755817499999</v>
      </c>
      <c r="P52" s="53">
        <v>3930.3034682299999</v>
      </c>
      <c r="Q52" s="53">
        <v>3941.77325238</v>
      </c>
      <c r="R52" s="53">
        <v>3932.9792921200001</v>
      </c>
      <c r="S52" s="53">
        <v>3913.2624682000001</v>
      </c>
      <c r="T52" s="53">
        <v>3932.85403967</v>
      </c>
      <c r="U52" s="53">
        <v>3948.8041737200001</v>
      </c>
      <c r="V52" s="53">
        <v>3961.4019743600002</v>
      </c>
      <c r="W52" s="53">
        <v>3936.4032730700001</v>
      </c>
      <c r="X52" s="53">
        <v>3988.7273503699998</v>
      </c>
      <c r="Y52" s="53">
        <v>4059.8179032899998</v>
      </c>
    </row>
    <row r="53" spans="1:25" s="54" customFormat="1" ht="15.75" x14ac:dyDescent="0.3">
      <c r="A53" s="52" t="s">
        <v>139</v>
      </c>
      <c r="B53" s="53">
        <v>4144.8160538100001</v>
      </c>
      <c r="C53" s="53">
        <v>4154.63640407</v>
      </c>
      <c r="D53" s="53">
        <v>4184.6947292100003</v>
      </c>
      <c r="E53" s="53">
        <v>4283.1256327800002</v>
      </c>
      <c r="F53" s="53">
        <v>4309.3049478900002</v>
      </c>
      <c r="G53" s="53">
        <v>4242.6286801400001</v>
      </c>
      <c r="H53" s="53">
        <v>4288.3359639499995</v>
      </c>
      <c r="I53" s="53">
        <v>4214.0545882300003</v>
      </c>
      <c r="J53" s="53">
        <v>4150.3160438599998</v>
      </c>
      <c r="K53" s="53">
        <v>4047.6778608</v>
      </c>
      <c r="L53" s="53">
        <v>3978.7688665200003</v>
      </c>
      <c r="M53" s="53">
        <v>3944.4108866900001</v>
      </c>
      <c r="N53" s="53">
        <v>3926.8128397099999</v>
      </c>
      <c r="O53" s="53">
        <v>3947.63859598</v>
      </c>
      <c r="P53" s="53">
        <v>3949.83678117</v>
      </c>
      <c r="Q53" s="53">
        <v>3957.3489338700001</v>
      </c>
      <c r="R53" s="53">
        <v>3942.0359638299997</v>
      </c>
      <c r="S53" s="53">
        <v>3924.10016043</v>
      </c>
      <c r="T53" s="53">
        <v>3938.1556173899999</v>
      </c>
      <c r="U53" s="53">
        <v>3944.97204113</v>
      </c>
      <c r="V53" s="53">
        <v>3954.6086320899999</v>
      </c>
      <c r="W53" s="53">
        <v>3939.0029289399999</v>
      </c>
      <c r="X53" s="53">
        <v>3998.7019549900001</v>
      </c>
      <c r="Y53" s="53">
        <v>4083.73700577</v>
      </c>
    </row>
    <row r="54" spans="1:25" s="54" customFormat="1" ht="15.75" x14ac:dyDescent="0.3">
      <c r="A54" s="52" t="s">
        <v>140</v>
      </c>
      <c r="B54" s="53">
        <v>4084.6374518600001</v>
      </c>
      <c r="C54" s="53">
        <v>4184.0906832000001</v>
      </c>
      <c r="D54" s="53">
        <v>4224.7069365799998</v>
      </c>
      <c r="E54" s="53">
        <v>4268.64684872</v>
      </c>
      <c r="F54" s="53">
        <v>4267.1257591599997</v>
      </c>
      <c r="G54" s="53">
        <v>4269.7519802900006</v>
      </c>
      <c r="H54" s="53">
        <v>4312.9302127000001</v>
      </c>
      <c r="I54" s="53">
        <v>4105.1336246999999</v>
      </c>
      <c r="J54" s="53">
        <v>3995.2028515100001</v>
      </c>
      <c r="K54" s="53">
        <v>3940.28320042</v>
      </c>
      <c r="L54" s="53">
        <v>3886.7898302100002</v>
      </c>
      <c r="M54" s="53">
        <v>3861.1834768500003</v>
      </c>
      <c r="N54" s="53">
        <v>3862.0538441099998</v>
      </c>
      <c r="O54" s="53">
        <v>3866.0273003900002</v>
      </c>
      <c r="P54" s="53">
        <v>3867.6047535600001</v>
      </c>
      <c r="Q54" s="53">
        <v>3872.0965246699998</v>
      </c>
      <c r="R54" s="53">
        <v>3880.62174224</v>
      </c>
      <c r="S54" s="53">
        <v>3868.3509412000003</v>
      </c>
      <c r="T54" s="53">
        <v>3877.8767380899999</v>
      </c>
      <c r="U54" s="53">
        <v>3879.66218463</v>
      </c>
      <c r="V54" s="53">
        <v>3890.0766352999999</v>
      </c>
      <c r="W54" s="53">
        <v>3867.42210892</v>
      </c>
      <c r="X54" s="53">
        <v>3932.05729367</v>
      </c>
      <c r="Y54" s="53">
        <v>4016.40174566</v>
      </c>
    </row>
    <row r="55" spans="1:25" s="54" customFormat="1" ht="15.75" x14ac:dyDescent="0.3">
      <c r="A55" s="52" t="s">
        <v>141</v>
      </c>
      <c r="B55" s="53">
        <v>4070.8920453600003</v>
      </c>
      <c r="C55" s="53">
        <v>4172.2514381700003</v>
      </c>
      <c r="D55" s="53">
        <v>4197.22474349</v>
      </c>
      <c r="E55" s="53">
        <v>4250.8777799399995</v>
      </c>
      <c r="F55" s="53">
        <v>4266.2604048399999</v>
      </c>
      <c r="G55" s="53">
        <v>4241.2582740400003</v>
      </c>
      <c r="H55" s="53">
        <v>4214.64294341</v>
      </c>
      <c r="I55" s="53">
        <v>4130.6301015999998</v>
      </c>
      <c r="J55" s="53">
        <v>4086.5042202100003</v>
      </c>
      <c r="K55" s="53">
        <v>4007.1221244799999</v>
      </c>
      <c r="L55" s="53">
        <v>3963.5271131899999</v>
      </c>
      <c r="M55" s="53">
        <v>3942.4715120299998</v>
      </c>
      <c r="N55" s="53">
        <v>3936.7009957099999</v>
      </c>
      <c r="O55" s="53">
        <v>3933.99474457</v>
      </c>
      <c r="P55" s="53">
        <v>3932.0808754</v>
      </c>
      <c r="Q55" s="53">
        <v>3929.2311357600001</v>
      </c>
      <c r="R55" s="53">
        <v>3910.1509029999997</v>
      </c>
      <c r="S55" s="53">
        <v>3913.3179777699997</v>
      </c>
      <c r="T55" s="53">
        <v>3961.1942499699999</v>
      </c>
      <c r="U55" s="53">
        <v>3956.4969058900001</v>
      </c>
      <c r="V55" s="53">
        <v>3958.3235305899998</v>
      </c>
      <c r="W55" s="53">
        <v>3936.7793576100003</v>
      </c>
      <c r="X55" s="53">
        <v>3994.0355892400003</v>
      </c>
      <c r="Y55" s="53">
        <v>4086.6889955199999</v>
      </c>
    </row>
    <row r="56" spans="1:25" s="54" customFormat="1" ht="15.75" x14ac:dyDescent="0.3">
      <c r="A56" s="52" t="s">
        <v>142</v>
      </c>
      <c r="B56" s="53">
        <v>4186.0151604800003</v>
      </c>
      <c r="C56" s="53">
        <v>4295.26902617</v>
      </c>
      <c r="D56" s="53">
        <v>4368.5267082600003</v>
      </c>
      <c r="E56" s="53">
        <v>4395.6195844000003</v>
      </c>
      <c r="F56" s="53">
        <v>4416.5975584099997</v>
      </c>
      <c r="G56" s="53">
        <v>4420.4531979100002</v>
      </c>
      <c r="H56" s="53">
        <v>4366.04703015</v>
      </c>
      <c r="I56" s="53">
        <v>4265.2748612699997</v>
      </c>
      <c r="J56" s="53">
        <v>4173.9442187100003</v>
      </c>
      <c r="K56" s="53">
        <v>4112.6764086200001</v>
      </c>
      <c r="L56" s="53">
        <v>4065.70841324</v>
      </c>
      <c r="M56" s="53">
        <v>4047.8447267900001</v>
      </c>
      <c r="N56" s="53">
        <v>4045.3483470599999</v>
      </c>
      <c r="O56" s="53">
        <v>4048.9707909999997</v>
      </c>
      <c r="P56" s="53">
        <v>4049.5941810599998</v>
      </c>
      <c r="Q56" s="53">
        <v>4065.0656481000001</v>
      </c>
      <c r="R56" s="53">
        <v>4037.4200965700002</v>
      </c>
      <c r="S56" s="53">
        <v>4035.3117630199999</v>
      </c>
      <c r="T56" s="53">
        <v>4067.2314332000001</v>
      </c>
      <c r="U56" s="53">
        <v>4070.6179246500001</v>
      </c>
      <c r="V56" s="53">
        <v>4074.1806515899998</v>
      </c>
      <c r="W56" s="53">
        <v>4072.1789952500003</v>
      </c>
      <c r="X56" s="53">
        <v>4127.8090605300004</v>
      </c>
      <c r="Y56" s="53">
        <v>4209.2354601500001</v>
      </c>
    </row>
    <row r="57" spans="1:25" s="54" customFormat="1" ht="15.75" x14ac:dyDescent="0.3">
      <c r="A57" s="52" t="s">
        <v>143</v>
      </c>
      <c r="B57" s="53">
        <v>4394.3425867099995</v>
      </c>
      <c r="C57" s="53">
        <v>4474.2901962100004</v>
      </c>
      <c r="D57" s="53">
        <v>4384.9950465299999</v>
      </c>
      <c r="E57" s="53">
        <v>4505.8497090399997</v>
      </c>
      <c r="F57" s="53">
        <v>4546.28215748</v>
      </c>
      <c r="G57" s="53">
        <v>4524.0771816300003</v>
      </c>
      <c r="H57" s="53">
        <v>4463.9753501499999</v>
      </c>
      <c r="I57" s="53">
        <v>4358.1206871800005</v>
      </c>
      <c r="J57" s="53">
        <v>4257.45382135</v>
      </c>
      <c r="K57" s="53">
        <v>4170.9594623200001</v>
      </c>
      <c r="L57" s="53">
        <v>4134.4780062400005</v>
      </c>
      <c r="M57" s="53">
        <v>4124.3406304299997</v>
      </c>
      <c r="N57" s="53">
        <v>4123.94416817</v>
      </c>
      <c r="O57" s="53">
        <v>4117.4402710100003</v>
      </c>
      <c r="P57" s="53">
        <v>4116.7770215</v>
      </c>
      <c r="Q57" s="53">
        <v>4119.8906547099996</v>
      </c>
      <c r="R57" s="53">
        <v>4089.6036070700002</v>
      </c>
      <c r="S57" s="53">
        <v>4084.3947035900001</v>
      </c>
      <c r="T57" s="53">
        <v>4128.79294863</v>
      </c>
      <c r="U57" s="53">
        <v>4137.34827296</v>
      </c>
      <c r="V57" s="53">
        <v>4130.9739297899996</v>
      </c>
      <c r="W57" s="53">
        <v>4107.0496523599995</v>
      </c>
      <c r="X57" s="53">
        <v>4186.4775231799995</v>
      </c>
      <c r="Y57" s="53">
        <v>4302.97128815</v>
      </c>
    </row>
    <row r="58" spans="1:25" s="54" customFormat="1" ht="15.75" x14ac:dyDescent="0.3">
      <c r="A58" s="52" t="s">
        <v>144</v>
      </c>
      <c r="B58" s="53">
        <v>4282.8235255899999</v>
      </c>
      <c r="C58" s="53">
        <v>4378.6518869399997</v>
      </c>
      <c r="D58" s="53">
        <v>4371.8414015300004</v>
      </c>
      <c r="E58" s="53">
        <v>4404.2024968400001</v>
      </c>
      <c r="F58" s="53">
        <v>4469.0994988900002</v>
      </c>
      <c r="G58" s="53">
        <v>4450.0333469699999</v>
      </c>
      <c r="H58" s="53">
        <v>4385.7048222100002</v>
      </c>
      <c r="I58" s="53">
        <v>4256.8137821</v>
      </c>
      <c r="J58" s="53">
        <v>4152.60924892</v>
      </c>
      <c r="K58" s="53">
        <v>4084.2363954499997</v>
      </c>
      <c r="L58" s="53">
        <v>4033.88753021</v>
      </c>
      <c r="M58" s="53">
        <v>4006.9188280500002</v>
      </c>
      <c r="N58" s="53">
        <v>4006.6128017000001</v>
      </c>
      <c r="O58" s="53">
        <v>4004.9049960900002</v>
      </c>
      <c r="P58" s="53">
        <v>3999.39394322</v>
      </c>
      <c r="Q58" s="53">
        <v>4014.1201430700003</v>
      </c>
      <c r="R58" s="53">
        <v>3987.9852822499997</v>
      </c>
      <c r="S58" s="53">
        <v>4015.6182283400003</v>
      </c>
      <c r="T58" s="53">
        <v>4093.2182543099998</v>
      </c>
      <c r="U58" s="53">
        <v>4089.0100171200002</v>
      </c>
      <c r="V58" s="53">
        <v>4083.6822115499999</v>
      </c>
      <c r="W58" s="53">
        <v>4080.8815718999999</v>
      </c>
      <c r="X58" s="53">
        <v>4155.4731423499998</v>
      </c>
      <c r="Y58" s="53">
        <v>4309.0712423799996</v>
      </c>
    </row>
    <row r="59" spans="1:25" s="54" customFormat="1" ht="15.75" x14ac:dyDescent="0.3">
      <c r="A59" s="52" t="s">
        <v>145</v>
      </c>
      <c r="B59" s="53">
        <v>4273.1909828099997</v>
      </c>
      <c r="C59" s="53">
        <v>4242.4253955799995</v>
      </c>
      <c r="D59" s="53">
        <v>4235.7142692199996</v>
      </c>
      <c r="E59" s="53">
        <v>4281.9296381100003</v>
      </c>
      <c r="F59" s="53">
        <v>4294.1492132399999</v>
      </c>
      <c r="G59" s="53">
        <v>4281.7780609299998</v>
      </c>
      <c r="H59" s="53">
        <v>4277.5184989700001</v>
      </c>
      <c r="I59" s="53">
        <v>4215.45822649</v>
      </c>
      <c r="J59" s="53">
        <v>4105.4559945800002</v>
      </c>
      <c r="K59" s="53">
        <v>4012.7386558099997</v>
      </c>
      <c r="L59" s="53">
        <v>3954.0345325799999</v>
      </c>
      <c r="M59" s="53">
        <v>3921.0234904099998</v>
      </c>
      <c r="N59" s="53">
        <v>3909.0670232100001</v>
      </c>
      <c r="O59" s="53">
        <v>3925.87825084</v>
      </c>
      <c r="P59" s="53">
        <v>3935.0374418000001</v>
      </c>
      <c r="Q59" s="53">
        <v>3933.1705465300001</v>
      </c>
      <c r="R59" s="53">
        <v>3927.42123442</v>
      </c>
      <c r="S59" s="53">
        <v>3887.4879108300001</v>
      </c>
      <c r="T59" s="53">
        <v>3922.12901255</v>
      </c>
      <c r="U59" s="53">
        <v>3924.91176632</v>
      </c>
      <c r="V59" s="53">
        <v>3935.78400913</v>
      </c>
      <c r="W59" s="53">
        <v>3936.53294138</v>
      </c>
      <c r="X59" s="53">
        <v>3997.2744803599999</v>
      </c>
      <c r="Y59" s="53">
        <v>4071.9007067399998</v>
      </c>
    </row>
    <row r="60" spans="1:25" s="54" customFormat="1" ht="15.75" x14ac:dyDescent="0.3">
      <c r="A60" s="52" t="s">
        <v>146</v>
      </c>
      <c r="B60" s="53">
        <v>4065.9739400400003</v>
      </c>
      <c r="C60" s="53">
        <v>4134.3935031800002</v>
      </c>
      <c r="D60" s="53">
        <v>4129.3859424599996</v>
      </c>
      <c r="E60" s="53">
        <v>4210.6782847899995</v>
      </c>
      <c r="F60" s="53">
        <v>4219.3355497499997</v>
      </c>
      <c r="G60" s="53">
        <v>4199.6217217200001</v>
      </c>
      <c r="H60" s="53">
        <v>4191.1903763400005</v>
      </c>
      <c r="I60" s="53">
        <v>4127.9116583699997</v>
      </c>
      <c r="J60" s="53">
        <v>4020.9260625300003</v>
      </c>
      <c r="K60" s="53">
        <v>3931.2145344999999</v>
      </c>
      <c r="L60" s="53">
        <v>3869.8905379299999</v>
      </c>
      <c r="M60" s="53">
        <v>3845.24923334</v>
      </c>
      <c r="N60" s="53">
        <v>3839.40988801</v>
      </c>
      <c r="O60" s="53">
        <v>3853.0092864200001</v>
      </c>
      <c r="P60" s="53">
        <v>3860.5610745100003</v>
      </c>
      <c r="Q60" s="53">
        <v>3858.8518411499999</v>
      </c>
      <c r="R60" s="53">
        <v>3850.9235277299999</v>
      </c>
      <c r="S60" s="53">
        <v>3809.13332803</v>
      </c>
      <c r="T60" s="53">
        <v>3839.12554765</v>
      </c>
      <c r="U60" s="53">
        <v>3832.4720263600002</v>
      </c>
      <c r="V60" s="53">
        <v>3825.8179568099999</v>
      </c>
      <c r="W60" s="53">
        <v>3831.6169951100001</v>
      </c>
      <c r="X60" s="53">
        <v>3896.7571672200002</v>
      </c>
      <c r="Y60" s="53">
        <v>3980.1398150300001</v>
      </c>
    </row>
    <row r="61" spans="1:25" s="54" customFormat="1" ht="15.75" x14ac:dyDescent="0.3">
      <c r="A61" s="52" t="s">
        <v>147</v>
      </c>
      <c r="B61" s="53">
        <v>4151.1103926200003</v>
      </c>
      <c r="C61" s="53">
        <v>4249.5721061900003</v>
      </c>
      <c r="D61" s="53">
        <v>4257.3072069</v>
      </c>
      <c r="E61" s="53">
        <v>4329.3342919799998</v>
      </c>
      <c r="F61" s="53">
        <v>4338.2732455200003</v>
      </c>
      <c r="G61" s="53">
        <v>4327.2605200199996</v>
      </c>
      <c r="H61" s="53">
        <v>4293.53643594</v>
      </c>
      <c r="I61" s="53">
        <v>4150.8404828000002</v>
      </c>
      <c r="J61" s="53">
        <v>4011.0459536600001</v>
      </c>
      <c r="K61" s="53">
        <v>3941.2997243600003</v>
      </c>
      <c r="L61" s="53">
        <v>3906.9930874500001</v>
      </c>
      <c r="M61" s="53">
        <v>3904.4956125999997</v>
      </c>
      <c r="N61" s="53">
        <v>3962.1209619800002</v>
      </c>
      <c r="O61" s="53">
        <v>4000.6258687</v>
      </c>
      <c r="P61" s="53">
        <v>4001.5080732300003</v>
      </c>
      <c r="Q61" s="53">
        <v>4015.3904267099997</v>
      </c>
      <c r="R61" s="53">
        <v>4013.8339689499999</v>
      </c>
      <c r="S61" s="53">
        <v>3977.69107669</v>
      </c>
      <c r="T61" s="53">
        <v>4002.3822332899999</v>
      </c>
      <c r="U61" s="53">
        <v>4006.8736086500003</v>
      </c>
      <c r="V61" s="53">
        <v>4004.2159751099998</v>
      </c>
      <c r="W61" s="53">
        <v>3997.9703157599997</v>
      </c>
      <c r="X61" s="53">
        <v>4072.2508130000001</v>
      </c>
      <c r="Y61" s="53">
        <v>4171.7340301900003</v>
      </c>
    </row>
    <row r="62" spans="1:25" s="54" customFormat="1" ht="15.75" x14ac:dyDescent="0.3">
      <c r="A62" s="52" t="s">
        <v>148</v>
      </c>
      <c r="B62" s="53">
        <v>4200.6134128900003</v>
      </c>
      <c r="C62" s="53">
        <v>4297.4098132999998</v>
      </c>
      <c r="D62" s="53">
        <v>4394.0555837900001</v>
      </c>
      <c r="E62" s="53">
        <v>4456.7154961100005</v>
      </c>
      <c r="F62" s="53">
        <v>4477.3008273400001</v>
      </c>
      <c r="G62" s="53">
        <v>4470.60486416</v>
      </c>
      <c r="H62" s="53">
        <v>4374.70168526</v>
      </c>
      <c r="I62" s="53">
        <v>4259.7575213999999</v>
      </c>
      <c r="J62" s="53">
        <v>4154.0531969900003</v>
      </c>
      <c r="K62" s="53">
        <v>4059.8107149100001</v>
      </c>
      <c r="L62" s="53">
        <v>4045.01457781</v>
      </c>
      <c r="M62" s="53">
        <v>4034.8068851999997</v>
      </c>
      <c r="N62" s="53">
        <v>4028.2762444199998</v>
      </c>
      <c r="O62" s="53">
        <v>4014.8555088100002</v>
      </c>
      <c r="P62" s="53">
        <v>4015.14469336</v>
      </c>
      <c r="Q62" s="53">
        <v>4016.1455207099998</v>
      </c>
      <c r="R62" s="53">
        <v>3970.7169214</v>
      </c>
      <c r="S62" s="53">
        <v>3967.5693166199999</v>
      </c>
      <c r="T62" s="53">
        <v>4012.6556540399997</v>
      </c>
      <c r="U62" s="53">
        <v>4004.1478648100001</v>
      </c>
      <c r="V62" s="53">
        <v>4002.8764645000001</v>
      </c>
      <c r="W62" s="53">
        <v>4002.3702889300002</v>
      </c>
      <c r="X62" s="53">
        <v>4093.7251439000001</v>
      </c>
      <c r="Y62" s="53">
        <v>4175.1873246599998</v>
      </c>
    </row>
    <row r="63" spans="1:25" s="54" customFormat="1" ht="15.75" x14ac:dyDescent="0.3">
      <c r="A63" s="52" t="s">
        <v>149</v>
      </c>
      <c r="B63" s="53">
        <v>4299.59405238</v>
      </c>
      <c r="C63" s="53">
        <v>4345.99410799</v>
      </c>
      <c r="D63" s="53">
        <v>4381.9412783400003</v>
      </c>
      <c r="E63" s="53">
        <v>4400.4124605899997</v>
      </c>
      <c r="F63" s="53">
        <v>4431.8179309899997</v>
      </c>
      <c r="G63" s="53">
        <v>4402.2202938099999</v>
      </c>
      <c r="H63" s="53">
        <v>4377.7287413100003</v>
      </c>
      <c r="I63" s="53">
        <v>4261.5565426800003</v>
      </c>
      <c r="J63" s="53">
        <v>4189.8052302699998</v>
      </c>
      <c r="K63" s="53">
        <v>4116.7554646899998</v>
      </c>
      <c r="L63" s="53">
        <v>4080.0432531400002</v>
      </c>
      <c r="M63" s="53">
        <v>4056.33737759</v>
      </c>
      <c r="N63" s="53">
        <v>4066.3803026400001</v>
      </c>
      <c r="O63" s="53">
        <v>4072.4177454600003</v>
      </c>
      <c r="P63" s="53">
        <v>4052.0124044599997</v>
      </c>
      <c r="Q63" s="53">
        <v>4063.66265389</v>
      </c>
      <c r="R63" s="53">
        <v>4015.4327410699998</v>
      </c>
      <c r="S63" s="53">
        <v>4003.7305487900003</v>
      </c>
      <c r="T63" s="53">
        <v>4040.7002957200002</v>
      </c>
      <c r="U63" s="53">
        <v>4040.18325104</v>
      </c>
      <c r="V63" s="53">
        <v>4041.5605385700001</v>
      </c>
      <c r="W63" s="53">
        <v>4038.0984754900001</v>
      </c>
      <c r="X63" s="53">
        <v>4103.6328560299999</v>
      </c>
      <c r="Y63" s="53">
        <v>4207.6433177899999</v>
      </c>
    </row>
    <row r="64" spans="1:25" s="54" customFormat="1" ht="15.75" x14ac:dyDescent="0.3">
      <c r="A64" s="52" t="s">
        <v>150</v>
      </c>
      <c r="B64" s="53">
        <v>4155.1988088899998</v>
      </c>
      <c r="C64" s="53">
        <v>4229.02722146</v>
      </c>
      <c r="D64" s="53">
        <v>4249.0797128100003</v>
      </c>
      <c r="E64" s="53">
        <v>4251.9107754699999</v>
      </c>
      <c r="F64" s="53">
        <v>4272.9824498199996</v>
      </c>
      <c r="G64" s="53">
        <v>4261.8824978100001</v>
      </c>
      <c r="H64" s="53">
        <v>4183.1315262999997</v>
      </c>
      <c r="I64" s="53">
        <v>4100.7005481300002</v>
      </c>
      <c r="J64" s="53">
        <v>3996.0191927999999</v>
      </c>
      <c r="K64" s="53">
        <v>3940.2187107499999</v>
      </c>
      <c r="L64" s="53">
        <v>3902.8742726</v>
      </c>
      <c r="M64" s="53">
        <v>3873.5491748499999</v>
      </c>
      <c r="N64" s="53">
        <v>3899.9312387499999</v>
      </c>
      <c r="O64" s="53">
        <v>3897.9912484400002</v>
      </c>
      <c r="P64" s="53">
        <v>3896.4710499900002</v>
      </c>
      <c r="Q64" s="53">
        <v>3914.87483135</v>
      </c>
      <c r="R64" s="53">
        <v>3875.2835580599999</v>
      </c>
      <c r="S64" s="53">
        <v>3873.2839720100001</v>
      </c>
      <c r="T64" s="53">
        <v>3905.9362310500001</v>
      </c>
      <c r="U64" s="53">
        <v>3915.05695646</v>
      </c>
      <c r="V64" s="53">
        <v>3920.1942134000001</v>
      </c>
      <c r="W64" s="53">
        <v>3911.48551116</v>
      </c>
      <c r="X64" s="53">
        <v>3969.4599035800002</v>
      </c>
      <c r="Y64" s="53">
        <v>4068.53628454</v>
      </c>
    </row>
    <row r="65" spans="1:25" s="54" customFormat="1" ht="15.75" x14ac:dyDescent="0.3">
      <c r="A65" s="52" t="s">
        <v>151</v>
      </c>
      <c r="B65" s="53">
        <v>4186.2367399200002</v>
      </c>
      <c r="C65" s="53">
        <v>4279.1328473900003</v>
      </c>
      <c r="D65" s="53">
        <v>4301.2899021399999</v>
      </c>
      <c r="E65" s="53">
        <v>4323.9537011800003</v>
      </c>
      <c r="F65" s="53">
        <v>4371.8066517899997</v>
      </c>
      <c r="G65" s="53">
        <v>4351.6326953299995</v>
      </c>
      <c r="H65" s="53">
        <v>4287.2742466999998</v>
      </c>
      <c r="I65" s="53">
        <v>4172.9784998300001</v>
      </c>
      <c r="J65" s="53">
        <v>4058.2526237299999</v>
      </c>
      <c r="K65" s="53">
        <v>3988.3433892100002</v>
      </c>
      <c r="L65" s="53">
        <v>3944.3615019500003</v>
      </c>
      <c r="M65" s="53">
        <v>3913.5848532800001</v>
      </c>
      <c r="N65" s="53">
        <v>3919.4256815799999</v>
      </c>
      <c r="O65" s="53">
        <v>3915.51432479</v>
      </c>
      <c r="P65" s="53">
        <v>3911.5394051399999</v>
      </c>
      <c r="Q65" s="53">
        <v>3915.2794163099998</v>
      </c>
      <c r="R65" s="53">
        <v>3903.50110795</v>
      </c>
      <c r="S65" s="53">
        <v>3891.6071371099997</v>
      </c>
      <c r="T65" s="53">
        <v>3934.4192873000002</v>
      </c>
      <c r="U65" s="53">
        <v>3937.64318022</v>
      </c>
      <c r="V65" s="53">
        <v>3920.4312475699999</v>
      </c>
      <c r="W65" s="53">
        <v>3908.4764794100001</v>
      </c>
      <c r="X65" s="53">
        <v>3973.5858172500002</v>
      </c>
      <c r="Y65" s="53">
        <v>4072.84316846</v>
      </c>
    </row>
    <row r="66" spans="1:25" s="54" customFormat="1" ht="15.75" x14ac:dyDescent="0.3">
      <c r="A66" s="52" t="s">
        <v>152</v>
      </c>
      <c r="B66" s="53">
        <v>4120.79640896</v>
      </c>
      <c r="C66" s="53">
        <v>4199.9195290899997</v>
      </c>
      <c r="D66" s="53">
        <v>4195.1891104300003</v>
      </c>
      <c r="E66" s="53">
        <v>4155.3381911400002</v>
      </c>
      <c r="F66" s="53">
        <v>4218.12408486</v>
      </c>
      <c r="G66" s="53">
        <v>4226.5556885699998</v>
      </c>
      <c r="H66" s="53">
        <v>4243.3036586099997</v>
      </c>
      <c r="I66" s="53">
        <v>4213.1086973399997</v>
      </c>
      <c r="J66" s="53">
        <v>4127.6637135299998</v>
      </c>
      <c r="K66" s="53">
        <v>4016.9253945</v>
      </c>
      <c r="L66" s="53">
        <v>3947.0426630000002</v>
      </c>
      <c r="M66" s="53">
        <v>3914.84710516</v>
      </c>
      <c r="N66" s="53">
        <v>3910.05838322</v>
      </c>
      <c r="O66" s="53">
        <v>3922.1375789900003</v>
      </c>
      <c r="P66" s="53">
        <v>3895.1967871100001</v>
      </c>
      <c r="Q66" s="53">
        <v>3892.7952652599997</v>
      </c>
      <c r="R66" s="53">
        <v>3926.1773525099998</v>
      </c>
      <c r="S66" s="53">
        <v>3925.07722577</v>
      </c>
      <c r="T66" s="53">
        <v>3930.3186413000003</v>
      </c>
      <c r="U66" s="53">
        <v>3951.8408237799999</v>
      </c>
      <c r="V66" s="53">
        <v>3955.8610801699997</v>
      </c>
      <c r="W66" s="53">
        <v>3944.3451537599999</v>
      </c>
      <c r="X66" s="53">
        <v>4009.0927327199997</v>
      </c>
      <c r="Y66" s="53">
        <v>4097.8470572400001</v>
      </c>
    </row>
    <row r="67" spans="1:25" s="54" customFormat="1" ht="15.75" x14ac:dyDescent="0.3">
      <c r="A67" s="52" t="s">
        <v>153</v>
      </c>
      <c r="B67" s="53">
        <v>4144.55063126</v>
      </c>
      <c r="C67" s="53">
        <v>4213.2513148199996</v>
      </c>
      <c r="D67" s="53">
        <v>4225.1287034699999</v>
      </c>
      <c r="E67" s="53">
        <v>4275.7055491600004</v>
      </c>
      <c r="F67" s="53">
        <v>4303.87564767</v>
      </c>
      <c r="G67" s="53">
        <v>4293.5887128100003</v>
      </c>
      <c r="H67" s="53">
        <v>4291.8195931499995</v>
      </c>
      <c r="I67" s="53">
        <v>4146.5899574100004</v>
      </c>
      <c r="J67" s="53">
        <v>4119.0755841099999</v>
      </c>
      <c r="K67" s="53">
        <v>4002.8492188999999</v>
      </c>
      <c r="L67" s="53">
        <v>3942.48568118</v>
      </c>
      <c r="M67" s="53">
        <v>3919.5172031500001</v>
      </c>
      <c r="N67" s="53">
        <v>3923.3786057300003</v>
      </c>
      <c r="O67" s="53">
        <v>3934.0095038500003</v>
      </c>
      <c r="P67" s="53">
        <v>3930.9605594599998</v>
      </c>
      <c r="Q67" s="53">
        <v>3929.74370632</v>
      </c>
      <c r="R67" s="53">
        <v>3952.8825175299999</v>
      </c>
      <c r="S67" s="53">
        <v>3951.7951879399998</v>
      </c>
      <c r="T67" s="53">
        <v>3938.8171456299997</v>
      </c>
      <c r="U67" s="53">
        <v>3932.24253112</v>
      </c>
      <c r="V67" s="53">
        <v>3942.5850230300002</v>
      </c>
      <c r="W67" s="53">
        <v>3936.8683896900002</v>
      </c>
      <c r="X67" s="53">
        <v>3992.00981731</v>
      </c>
      <c r="Y67" s="53">
        <v>4086.0281508600001</v>
      </c>
    </row>
    <row r="68" spans="1:25" s="54" customFormat="1" ht="15.75" x14ac:dyDescent="0.3">
      <c r="A68" s="52" t="s">
        <v>154</v>
      </c>
      <c r="B68" s="53">
        <v>4353.5623028199998</v>
      </c>
      <c r="C68" s="53">
        <v>4384.7893146599999</v>
      </c>
      <c r="D68" s="53">
        <v>4425.02299012</v>
      </c>
      <c r="E68" s="53">
        <v>4437.7924631599999</v>
      </c>
      <c r="F68" s="53">
        <v>4501.9586523600001</v>
      </c>
      <c r="G68" s="53">
        <v>4504.17340866</v>
      </c>
      <c r="H68" s="53">
        <v>4530.4092291800007</v>
      </c>
      <c r="I68" s="53">
        <v>4396.89392804</v>
      </c>
      <c r="J68" s="53">
        <v>4284.4859714300001</v>
      </c>
      <c r="K68" s="53">
        <v>4206.2345410600001</v>
      </c>
      <c r="L68" s="53">
        <v>4152.9902506999997</v>
      </c>
      <c r="M68" s="53">
        <v>4141.9524227000002</v>
      </c>
      <c r="N68" s="53">
        <v>4139.9270266799995</v>
      </c>
      <c r="O68" s="53">
        <v>4149.2343136700001</v>
      </c>
      <c r="P68" s="53">
        <v>4109.1316937700003</v>
      </c>
      <c r="Q68" s="53">
        <v>4122.5769672400002</v>
      </c>
      <c r="R68" s="53">
        <v>4158.4415427799995</v>
      </c>
      <c r="S68" s="53">
        <v>4145.4967757699997</v>
      </c>
      <c r="T68" s="53">
        <v>4145.7024408500001</v>
      </c>
      <c r="U68" s="53">
        <v>4153.0855568999996</v>
      </c>
      <c r="V68" s="53">
        <v>4148.5487879900002</v>
      </c>
      <c r="W68" s="53">
        <v>4128.2124516799995</v>
      </c>
      <c r="X68" s="53">
        <v>4217.8773304999995</v>
      </c>
      <c r="Y68" s="53">
        <v>4321.1993444</v>
      </c>
    </row>
    <row r="69" spans="1:25" s="54" customFormat="1" ht="15.75" x14ac:dyDescent="0.3">
      <c r="A69" s="52" t="s">
        <v>155</v>
      </c>
      <c r="B69" s="53">
        <v>4252.4944990700005</v>
      </c>
      <c r="C69" s="53">
        <v>4363.5998327300003</v>
      </c>
      <c r="D69" s="53">
        <v>4399.7576201700003</v>
      </c>
      <c r="E69" s="53">
        <v>4384.6730679699995</v>
      </c>
      <c r="F69" s="53">
        <v>4412.5829866799995</v>
      </c>
      <c r="G69" s="53">
        <v>4400.2802501200003</v>
      </c>
      <c r="H69" s="53">
        <v>4324.2441117600001</v>
      </c>
      <c r="I69" s="53">
        <v>4228.0517800799998</v>
      </c>
      <c r="J69" s="53">
        <v>4176.8176903000003</v>
      </c>
      <c r="K69" s="53">
        <v>4082.97865619</v>
      </c>
      <c r="L69" s="53">
        <v>4054.8814894100001</v>
      </c>
      <c r="M69" s="53">
        <v>4039.3397440700001</v>
      </c>
      <c r="N69" s="53">
        <v>4034.4525788400001</v>
      </c>
      <c r="O69" s="53">
        <v>4024.97142179</v>
      </c>
      <c r="P69" s="53">
        <v>3991.5221996700002</v>
      </c>
      <c r="Q69" s="53">
        <v>3976.2166631499999</v>
      </c>
      <c r="R69" s="53">
        <v>3994.32043905</v>
      </c>
      <c r="S69" s="53">
        <v>4009.5880615699998</v>
      </c>
      <c r="T69" s="53">
        <v>4019.73494742</v>
      </c>
      <c r="U69" s="53">
        <v>4014.6569268499998</v>
      </c>
      <c r="V69" s="53">
        <v>4021.4202250799999</v>
      </c>
      <c r="W69" s="53">
        <v>4013.8335681399999</v>
      </c>
      <c r="X69" s="53">
        <v>4091.6263887099999</v>
      </c>
      <c r="Y69" s="53">
        <v>4190.7145191899999</v>
      </c>
    </row>
    <row r="70" spans="1:25" s="54" customFormat="1" ht="15.75" x14ac:dyDescent="0.3">
      <c r="A70" s="52" t="s">
        <v>156</v>
      </c>
      <c r="B70" s="53">
        <v>4281.3717888299998</v>
      </c>
      <c r="C70" s="53">
        <v>4355.7892217200006</v>
      </c>
      <c r="D70" s="53">
        <v>4389.5472408799997</v>
      </c>
      <c r="E70" s="53">
        <v>4406.2845687299996</v>
      </c>
      <c r="F70" s="53">
        <v>4451.2712972099998</v>
      </c>
      <c r="G70" s="53">
        <v>4417.0370599799999</v>
      </c>
      <c r="H70" s="53">
        <v>4370.6169900599998</v>
      </c>
      <c r="I70" s="53">
        <v>4248.2397942200005</v>
      </c>
      <c r="J70" s="53">
        <v>4106.7092973999997</v>
      </c>
      <c r="K70" s="53">
        <v>4057.2810971999997</v>
      </c>
      <c r="L70" s="53">
        <v>4031.8029477800001</v>
      </c>
      <c r="M70" s="53">
        <v>4019.2638619300001</v>
      </c>
      <c r="N70" s="53">
        <v>4005.25791837</v>
      </c>
      <c r="O70" s="53">
        <v>4007.26994272</v>
      </c>
      <c r="P70" s="53">
        <v>3976.1893079299998</v>
      </c>
      <c r="Q70" s="53">
        <v>3977.8764796099999</v>
      </c>
      <c r="R70" s="53">
        <v>4016.31756043</v>
      </c>
      <c r="S70" s="53">
        <v>4021.81318147</v>
      </c>
      <c r="T70" s="53">
        <v>4015.0145276499998</v>
      </c>
      <c r="U70" s="53">
        <v>4028.3967885699999</v>
      </c>
      <c r="V70" s="53">
        <v>4025.1194827999998</v>
      </c>
      <c r="W70" s="53">
        <v>4017.4112280700001</v>
      </c>
      <c r="X70" s="53">
        <v>4057.5152643800002</v>
      </c>
      <c r="Y70" s="53">
        <v>4143.8088580399999</v>
      </c>
    </row>
    <row r="71" spans="1:25" s="54" customFormat="1" ht="15.75" x14ac:dyDescent="0.3">
      <c r="A71" s="52" t="s">
        <v>157</v>
      </c>
      <c r="B71" s="53">
        <v>4178.5665248000005</v>
      </c>
      <c r="C71" s="53">
        <v>4251.8125946999999</v>
      </c>
      <c r="D71" s="53">
        <v>4271.94130322</v>
      </c>
      <c r="E71" s="53">
        <v>4283.9240482799996</v>
      </c>
      <c r="F71" s="53">
        <v>4322.5968830800002</v>
      </c>
      <c r="G71" s="53">
        <v>4299.7980469699996</v>
      </c>
      <c r="H71" s="53">
        <v>4221.0958406</v>
      </c>
      <c r="I71" s="53">
        <v>4164.3167604199998</v>
      </c>
      <c r="J71" s="53">
        <v>4063.0632924000001</v>
      </c>
      <c r="K71" s="53">
        <v>4033.0225623699998</v>
      </c>
      <c r="L71" s="53">
        <v>4038.0029313499999</v>
      </c>
      <c r="M71" s="53">
        <v>4031.5865806399997</v>
      </c>
      <c r="N71" s="53">
        <v>4027.8904416400001</v>
      </c>
      <c r="O71" s="53">
        <v>4025.8661468999999</v>
      </c>
      <c r="P71" s="53">
        <v>3990.7613103900003</v>
      </c>
      <c r="Q71" s="53">
        <v>4006.9977581000003</v>
      </c>
      <c r="R71" s="53">
        <v>4034.0948864399998</v>
      </c>
      <c r="S71" s="53">
        <v>4025.8500857199997</v>
      </c>
      <c r="T71" s="53">
        <v>4033.5877888</v>
      </c>
      <c r="U71" s="53">
        <v>4041.0795912599997</v>
      </c>
      <c r="V71" s="53">
        <v>4027.3479631199998</v>
      </c>
      <c r="W71" s="53">
        <v>3996.0741566799998</v>
      </c>
      <c r="X71" s="53">
        <v>4044.5626671099999</v>
      </c>
      <c r="Y71" s="53">
        <v>4126.02778889</v>
      </c>
    </row>
    <row r="72" spans="1:25" s="54" customFormat="1" ht="15.75" x14ac:dyDescent="0.3">
      <c r="A72" s="52" t="s">
        <v>158</v>
      </c>
      <c r="B72" s="53">
        <v>4319.2167807900005</v>
      </c>
      <c r="C72" s="53">
        <v>4397.3731680000001</v>
      </c>
      <c r="D72" s="53">
        <v>4421.7217744</v>
      </c>
      <c r="E72" s="53">
        <v>4457.5139889700004</v>
      </c>
      <c r="F72" s="53">
        <v>4481.4828049899997</v>
      </c>
      <c r="G72" s="53">
        <v>4461.6470698000003</v>
      </c>
      <c r="H72" s="53">
        <v>4382.9607937999999</v>
      </c>
      <c r="I72" s="53">
        <v>4274.4539190400001</v>
      </c>
      <c r="J72" s="53">
        <v>4158.95148479</v>
      </c>
      <c r="K72" s="53">
        <v>4109.8203074200001</v>
      </c>
      <c r="L72" s="53">
        <v>4101.9024680800003</v>
      </c>
      <c r="M72" s="53">
        <v>4081.2088918099998</v>
      </c>
      <c r="N72" s="53">
        <v>4095.2233978499999</v>
      </c>
      <c r="O72" s="53">
        <v>4079.0265268100002</v>
      </c>
      <c r="P72" s="53">
        <v>4050.9769158999998</v>
      </c>
      <c r="Q72" s="53">
        <v>4017.9568067299997</v>
      </c>
      <c r="R72" s="53">
        <v>4034.7486677400002</v>
      </c>
      <c r="S72" s="53">
        <v>4037.1913021299997</v>
      </c>
      <c r="T72" s="53">
        <v>4047.4788638600003</v>
      </c>
      <c r="U72" s="53">
        <v>4055.6572128899998</v>
      </c>
      <c r="V72" s="53">
        <v>4047.5394119699999</v>
      </c>
      <c r="W72" s="53">
        <v>4046.29082062</v>
      </c>
      <c r="X72" s="53">
        <v>4140.8773591899999</v>
      </c>
      <c r="Y72" s="53">
        <v>4274.8052512499999</v>
      </c>
    </row>
    <row r="73" spans="1:25" s="54" customFormat="1" ht="15.75" x14ac:dyDescent="0.3">
      <c r="A73" s="52" t="s">
        <v>159</v>
      </c>
      <c r="B73" s="53">
        <v>4161.20934734</v>
      </c>
      <c r="C73" s="53">
        <v>4247.8401876799999</v>
      </c>
      <c r="D73" s="53">
        <v>4319.1698637600002</v>
      </c>
      <c r="E73" s="53">
        <v>4342.4215185000003</v>
      </c>
      <c r="F73" s="53">
        <v>4390.6511849899998</v>
      </c>
      <c r="G73" s="53">
        <v>4376.6686630900003</v>
      </c>
      <c r="H73" s="53">
        <v>4336.1772791599997</v>
      </c>
      <c r="I73" s="53">
        <v>4256.5873520300001</v>
      </c>
      <c r="J73" s="53">
        <v>4148.8517383999997</v>
      </c>
      <c r="K73" s="53">
        <v>4039.1646948400003</v>
      </c>
      <c r="L73" s="53">
        <v>3985.3462521500001</v>
      </c>
      <c r="M73" s="53">
        <v>4007.7428874400002</v>
      </c>
      <c r="N73" s="53">
        <v>3989.8154904000003</v>
      </c>
      <c r="O73" s="53">
        <v>3998.3473336899997</v>
      </c>
      <c r="P73" s="53">
        <v>3978.4297146999997</v>
      </c>
      <c r="Q73" s="53">
        <v>3982.1857137100001</v>
      </c>
      <c r="R73" s="53">
        <v>3996.85794523</v>
      </c>
      <c r="S73" s="53">
        <v>3997.2560846900001</v>
      </c>
      <c r="T73" s="53">
        <v>4004.0496123900002</v>
      </c>
      <c r="U73" s="53">
        <v>4005.4132060000002</v>
      </c>
      <c r="V73" s="53">
        <v>4014.5350808900002</v>
      </c>
      <c r="W73" s="53">
        <v>4005.3396079300001</v>
      </c>
      <c r="X73" s="53">
        <v>4083.2454416800001</v>
      </c>
      <c r="Y73" s="53">
        <v>4226.4205608800003</v>
      </c>
    </row>
    <row r="74" spans="1:25" s="54" customFormat="1" ht="15.75" x14ac:dyDescent="0.3">
      <c r="A74" s="52" t="s">
        <v>160</v>
      </c>
      <c r="B74" s="53">
        <v>4375.99036015</v>
      </c>
      <c r="C74" s="53">
        <v>4456.2126436500002</v>
      </c>
      <c r="D74" s="53">
        <v>4501.4202524299999</v>
      </c>
      <c r="E74" s="53">
        <v>4536.4416502900003</v>
      </c>
      <c r="F74" s="53">
        <v>4571.0511289000005</v>
      </c>
      <c r="G74" s="53">
        <v>4562.6050243</v>
      </c>
      <c r="H74" s="53">
        <v>4506.9837298299999</v>
      </c>
      <c r="I74" s="53">
        <v>4471.1536231800001</v>
      </c>
      <c r="J74" s="53">
        <v>4343.1517396300005</v>
      </c>
      <c r="K74" s="53">
        <v>4223.29800307</v>
      </c>
      <c r="L74" s="53">
        <v>4165.4478094000006</v>
      </c>
      <c r="M74" s="53">
        <v>4133.6208036899998</v>
      </c>
      <c r="N74" s="53">
        <v>4118.9572816299997</v>
      </c>
      <c r="O74" s="53">
        <v>4125.3541953200001</v>
      </c>
      <c r="P74" s="53">
        <v>4093.6357337600002</v>
      </c>
      <c r="Q74" s="53">
        <v>4096.1869260900003</v>
      </c>
      <c r="R74" s="53">
        <v>4132.5236425900002</v>
      </c>
      <c r="S74" s="53">
        <v>4135.3549283499997</v>
      </c>
      <c r="T74" s="53">
        <v>4140.7724762799999</v>
      </c>
      <c r="U74" s="53">
        <v>4145.4797110199997</v>
      </c>
      <c r="V74" s="53">
        <v>4131.1993532799997</v>
      </c>
      <c r="W74" s="53">
        <v>4131.6036926500001</v>
      </c>
      <c r="X74" s="53">
        <v>4211.2378251999999</v>
      </c>
      <c r="Y74" s="53">
        <v>4283.9298541400003</v>
      </c>
    </row>
    <row r="75" spans="1:25" s="54" customFormat="1" ht="15.75" x14ac:dyDescent="0.3">
      <c r="A75" s="52" t="s">
        <v>161</v>
      </c>
      <c r="B75" s="53">
        <v>4235.9472056300001</v>
      </c>
      <c r="C75" s="53">
        <v>4320.9743216300003</v>
      </c>
      <c r="D75" s="53">
        <v>4359.85744823</v>
      </c>
      <c r="E75" s="53">
        <v>4396.4073507800003</v>
      </c>
      <c r="F75" s="53">
        <v>4444.0362565200003</v>
      </c>
      <c r="G75" s="53">
        <v>4452.5428720600003</v>
      </c>
      <c r="H75" s="53">
        <v>4461.2752410900002</v>
      </c>
      <c r="I75" s="53">
        <v>4242.8689118399998</v>
      </c>
      <c r="J75" s="53">
        <v>4117.5891235899999</v>
      </c>
      <c r="K75" s="53">
        <v>4050.5777515899999</v>
      </c>
      <c r="L75" s="53">
        <v>3980.7641216299999</v>
      </c>
      <c r="M75" s="53">
        <v>3969.4580581999999</v>
      </c>
      <c r="N75" s="53">
        <v>3958.7455502800003</v>
      </c>
      <c r="O75" s="53">
        <v>3954.25199823</v>
      </c>
      <c r="P75" s="53">
        <v>3922.8346282399998</v>
      </c>
      <c r="Q75" s="53">
        <v>3947.6192014500002</v>
      </c>
      <c r="R75" s="53">
        <v>3985.3281411500002</v>
      </c>
      <c r="S75" s="53">
        <v>3983.8575878700003</v>
      </c>
      <c r="T75" s="53">
        <v>3994.6324597900002</v>
      </c>
      <c r="U75" s="53">
        <v>4017.6417897299998</v>
      </c>
      <c r="V75" s="53">
        <v>3997.5546822400001</v>
      </c>
      <c r="W75" s="53">
        <v>3998.3235182200001</v>
      </c>
      <c r="X75" s="53">
        <v>4082.5185904800001</v>
      </c>
      <c r="Y75" s="53">
        <v>4163.5687454300005</v>
      </c>
    </row>
    <row r="76" spans="1:25" s="54" customFormat="1" ht="15.75" x14ac:dyDescent="0.3">
      <c r="A76" s="52" t="s">
        <v>162</v>
      </c>
      <c r="B76" s="53">
        <v>4163.6241298599998</v>
      </c>
      <c r="C76" s="53">
        <v>4244.1768413700001</v>
      </c>
      <c r="D76" s="53">
        <v>4285.6210684199996</v>
      </c>
      <c r="E76" s="53">
        <v>4304.9535369499999</v>
      </c>
      <c r="F76" s="53">
        <v>4310.5091746899998</v>
      </c>
      <c r="G76" s="53">
        <v>4325.8090259600003</v>
      </c>
      <c r="H76" s="53">
        <v>4265.0516050300002</v>
      </c>
      <c r="I76" s="53">
        <v>4180.8867390300002</v>
      </c>
      <c r="J76" s="53">
        <v>4043.95671614</v>
      </c>
      <c r="K76" s="53">
        <v>3956.5084649600003</v>
      </c>
      <c r="L76" s="53">
        <v>3909.2343457100001</v>
      </c>
      <c r="M76" s="53">
        <v>3891.0741020599999</v>
      </c>
      <c r="N76" s="53">
        <v>3890.6174247500003</v>
      </c>
      <c r="O76" s="53">
        <v>3872.9570190700001</v>
      </c>
      <c r="P76" s="53">
        <v>3859.4886322000002</v>
      </c>
      <c r="Q76" s="53">
        <v>3864.1716221900001</v>
      </c>
      <c r="R76" s="53">
        <v>3891.6506284100001</v>
      </c>
      <c r="S76" s="53">
        <v>3899.8353801399999</v>
      </c>
      <c r="T76" s="53">
        <v>3905.0472127600001</v>
      </c>
      <c r="U76" s="53">
        <v>3900.5752456600003</v>
      </c>
      <c r="V76" s="53">
        <v>3901.1465081300003</v>
      </c>
      <c r="W76" s="53">
        <v>3897.1252399100003</v>
      </c>
      <c r="X76" s="53">
        <v>3970.0045777200003</v>
      </c>
      <c r="Y76" s="53">
        <v>4064.7337428800001</v>
      </c>
    </row>
    <row r="77" spans="1:25" s="54" customFormat="1" ht="15.75" x14ac:dyDescent="0.3">
      <c r="A77" s="52" t="s">
        <v>163</v>
      </c>
      <c r="B77" s="53">
        <v>4195.1096539299997</v>
      </c>
      <c r="C77" s="53">
        <v>4265.5367895500003</v>
      </c>
      <c r="D77" s="53">
        <v>4311.8470135799998</v>
      </c>
      <c r="E77" s="53">
        <v>4339.6159624000002</v>
      </c>
      <c r="F77" s="53">
        <v>4391.8699573900003</v>
      </c>
      <c r="G77" s="53">
        <v>4363.2429152200002</v>
      </c>
      <c r="H77" s="53">
        <v>4287.7845784700003</v>
      </c>
      <c r="I77" s="53">
        <v>4178.0319146700003</v>
      </c>
      <c r="J77" s="53">
        <v>4084.7265935599999</v>
      </c>
      <c r="K77" s="53">
        <v>4011.6496506799999</v>
      </c>
      <c r="L77" s="53">
        <v>3973.66204354</v>
      </c>
      <c r="M77" s="53">
        <v>3953.1259786400001</v>
      </c>
      <c r="N77" s="53">
        <v>3956.5195339900001</v>
      </c>
      <c r="O77" s="53">
        <v>3973.6120534000001</v>
      </c>
      <c r="P77" s="53">
        <v>3940.6772188899999</v>
      </c>
      <c r="Q77" s="53">
        <v>3948.8259698000002</v>
      </c>
      <c r="R77" s="53">
        <v>3980.3120096100001</v>
      </c>
      <c r="S77" s="53">
        <v>3963.0593877399997</v>
      </c>
      <c r="T77" s="53">
        <v>3959.08880318</v>
      </c>
      <c r="U77" s="53">
        <v>3964.9906488400002</v>
      </c>
      <c r="V77" s="53">
        <v>3940.44757381</v>
      </c>
      <c r="W77" s="53">
        <v>3946.6324206099998</v>
      </c>
      <c r="X77" s="53">
        <v>3995.5697703200003</v>
      </c>
      <c r="Y77" s="53">
        <v>4101.6974269800003</v>
      </c>
    </row>
    <row r="78" spans="1:25" s="54" customFormat="1" ht="15.75" x14ac:dyDescent="0.3">
      <c r="A78" s="52" t="s">
        <v>164</v>
      </c>
      <c r="B78" s="53">
        <v>4198.2716170200001</v>
      </c>
      <c r="C78" s="53">
        <v>4265.7566612299997</v>
      </c>
      <c r="D78" s="53">
        <v>4314.3089218900004</v>
      </c>
      <c r="E78" s="53">
        <v>4347.4080262799998</v>
      </c>
      <c r="F78" s="53">
        <v>4313.4504563199998</v>
      </c>
      <c r="G78" s="53">
        <v>4326.8161198500002</v>
      </c>
      <c r="H78" s="53">
        <v>4226.7686429000005</v>
      </c>
      <c r="I78" s="53">
        <v>4171.38922628</v>
      </c>
      <c r="J78" s="53">
        <v>4069.0054594000003</v>
      </c>
      <c r="K78" s="53">
        <v>3988.8966026500002</v>
      </c>
      <c r="L78" s="53">
        <v>3962.4455051800001</v>
      </c>
      <c r="M78" s="53">
        <v>3947.8046951599999</v>
      </c>
      <c r="N78" s="53">
        <v>3950.01815214</v>
      </c>
      <c r="O78" s="53">
        <v>3953.8350949999999</v>
      </c>
      <c r="P78" s="53">
        <v>3932.2426703399997</v>
      </c>
      <c r="Q78" s="53">
        <v>3946.7375603700002</v>
      </c>
      <c r="R78" s="53">
        <v>3975.0470512299999</v>
      </c>
      <c r="S78" s="53">
        <v>3970.69952552</v>
      </c>
      <c r="T78" s="53">
        <v>3971.7138559699997</v>
      </c>
      <c r="U78" s="53">
        <v>3975.7028268599997</v>
      </c>
      <c r="V78" s="53">
        <v>3958.1404070500002</v>
      </c>
      <c r="W78" s="53">
        <v>3964.0366048999999</v>
      </c>
      <c r="X78" s="53">
        <v>4036.2777433700003</v>
      </c>
      <c r="Y78" s="53">
        <v>4138.0226670399998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187" t="s">
        <v>96</v>
      </c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6"/>
    </row>
    <row r="81" spans="1:25" s="23" customFormat="1" x14ac:dyDescent="0.2">
      <c r="A81" s="153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5.75" customHeight="1" x14ac:dyDescent="0.2">
      <c r="A82" s="50" t="s">
        <v>134</v>
      </c>
      <c r="B82" s="51">
        <v>4865.2663081400005</v>
      </c>
      <c r="C82" s="51">
        <v>5037.3314050700001</v>
      </c>
      <c r="D82" s="51">
        <v>5085.8259072399997</v>
      </c>
      <c r="E82" s="51">
        <v>5125.0109993400001</v>
      </c>
      <c r="F82" s="51">
        <v>5139.1011468899997</v>
      </c>
      <c r="G82" s="51">
        <v>5146.0765097200001</v>
      </c>
      <c r="H82" s="51">
        <v>5097.8733308600004</v>
      </c>
      <c r="I82" s="51">
        <v>4924.49062194</v>
      </c>
      <c r="J82" s="51">
        <v>4784.54025138</v>
      </c>
      <c r="K82" s="51">
        <v>4771.2116690399998</v>
      </c>
      <c r="L82" s="51">
        <v>4725.0780094399997</v>
      </c>
      <c r="M82" s="51">
        <v>4701.3974527099999</v>
      </c>
      <c r="N82" s="51">
        <v>4709.3630706800004</v>
      </c>
      <c r="O82" s="51">
        <v>4703.0258352500005</v>
      </c>
      <c r="P82" s="51">
        <v>4696.0297038299996</v>
      </c>
      <c r="Q82" s="51">
        <v>4678.9775494700007</v>
      </c>
      <c r="R82" s="51">
        <v>4690.3565311500006</v>
      </c>
      <c r="S82" s="51">
        <v>4692.1496253799996</v>
      </c>
      <c r="T82" s="51">
        <v>4719.7224031900005</v>
      </c>
      <c r="U82" s="51">
        <v>4724.5398697500004</v>
      </c>
      <c r="V82" s="51">
        <v>4732.1679706300001</v>
      </c>
      <c r="W82" s="51">
        <v>4720.4252605299998</v>
      </c>
      <c r="X82" s="51">
        <v>4788.5777987700003</v>
      </c>
      <c r="Y82" s="51">
        <v>4862.8666025599996</v>
      </c>
    </row>
    <row r="83" spans="1:25" s="54" customFormat="1" ht="15.75" x14ac:dyDescent="0.3">
      <c r="A83" s="52" t="s">
        <v>135</v>
      </c>
      <c r="B83" s="53">
        <v>4844.02467308</v>
      </c>
      <c r="C83" s="53">
        <v>4929.5180382500002</v>
      </c>
      <c r="D83" s="53">
        <v>5012.7901985600001</v>
      </c>
      <c r="E83" s="53">
        <v>5077.0941737399999</v>
      </c>
      <c r="F83" s="53">
        <v>5104.8700942899995</v>
      </c>
      <c r="G83" s="53">
        <v>5089.6570590800002</v>
      </c>
      <c r="H83" s="53">
        <v>5030.6677432100005</v>
      </c>
      <c r="I83" s="53">
        <v>4895.9475997200007</v>
      </c>
      <c r="J83" s="53">
        <v>4778.7019201700004</v>
      </c>
      <c r="K83" s="53">
        <v>4765.1534032199997</v>
      </c>
      <c r="L83" s="53">
        <v>4745.6956587700006</v>
      </c>
      <c r="M83" s="53">
        <v>4718.8235402500004</v>
      </c>
      <c r="N83" s="53">
        <v>4691.9708340400002</v>
      </c>
      <c r="O83" s="53">
        <v>4590.8784556099999</v>
      </c>
      <c r="P83" s="53">
        <v>4637.2173710099996</v>
      </c>
      <c r="Q83" s="53">
        <v>4661.9090591700005</v>
      </c>
      <c r="R83" s="53">
        <v>4680.0894312600003</v>
      </c>
      <c r="S83" s="53">
        <v>4690.95609582</v>
      </c>
      <c r="T83" s="53">
        <v>4716.2813325500001</v>
      </c>
      <c r="U83" s="53">
        <v>4733.2404080800006</v>
      </c>
      <c r="V83" s="53">
        <v>4766.2734057799998</v>
      </c>
      <c r="W83" s="53">
        <v>4749.1106170399999</v>
      </c>
      <c r="X83" s="53">
        <v>4737.0660566699999</v>
      </c>
      <c r="Y83" s="53">
        <v>4793.4370950600005</v>
      </c>
    </row>
    <row r="84" spans="1:25" s="54" customFormat="1" ht="15.75" x14ac:dyDescent="0.3">
      <c r="A84" s="52" t="s">
        <v>136</v>
      </c>
      <c r="B84" s="53">
        <v>4940.8594546200002</v>
      </c>
      <c r="C84" s="53">
        <v>5035.54568862</v>
      </c>
      <c r="D84" s="53">
        <v>5052.1961232000003</v>
      </c>
      <c r="E84" s="53">
        <v>5074.0225051199996</v>
      </c>
      <c r="F84" s="53">
        <v>5077.6097853199999</v>
      </c>
      <c r="G84" s="53">
        <v>5078.8968100299999</v>
      </c>
      <c r="H84" s="53">
        <v>5028.3085609099999</v>
      </c>
      <c r="I84" s="53">
        <v>4926.7805045599998</v>
      </c>
      <c r="J84" s="53">
        <v>4806.6401232300004</v>
      </c>
      <c r="K84" s="53">
        <v>4801.1816054800001</v>
      </c>
      <c r="L84" s="53">
        <v>4774.0676092000003</v>
      </c>
      <c r="M84" s="53">
        <v>4759.13461327</v>
      </c>
      <c r="N84" s="53">
        <v>4766.8870899499998</v>
      </c>
      <c r="O84" s="53">
        <v>4765.1086369900004</v>
      </c>
      <c r="P84" s="53">
        <v>4763.1268539499997</v>
      </c>
      <c r="Q84" s="53">
        <v>4768.1880578</v>
      </c>
      <c r="R84" s="53">
        <v>4770.0167064100006</v>
      </c>
      <c r="S84" s="53">
        <v>4760.9926376399999</v>
      </c>
      <c r="T84" s="53">
        <v>4786.7051833699998</v>
      </c>
      <c r="U84" s="53">
        <v>4802.2052776300006</v>
      </c>
      <c r="V84" s="53">
        <v>4804.0076927999999</v>
      </c>
      <c r="W84" s="53">
        <v>4769.7996436000003</v>
      </c>
      <c r="X84" s="53">
        <v>4829.9949489800001</v>
      </c>
      <c r="Y84" s="53">
        <v>4950.8395216999998</v>
      </c>
    </row>
    <row r="85" spans="1:25" s="54" customFormat="1" ht="15.75" x14ac:dyDescent="0.3">
      <c r="A85" s="52" t="s">
        <v>137</v>
      </c>
      <c r="B85" s="53">
        <v>4972.13050767</v>
      </c>
      <c r="C85" s="53">
        <v>5064.0316053699999</v>
      </c>
      <c r="D85" s="53">
        <v>5104.7864626500004</v>
      </c>
      <c r="E85" s="53">
        <v>5166.2069347100005</v>
      </c>
      <c r="F85" s="53">
        <v>5174.3845589499997</v>
      </c>
      <c r="G85" s="53">
        <v>5170.7720108800004</v>
      </c>
      <c r="H85" s="53">
        <v>5119.1958563899998</v>
      </c>
      <c r="I85" s="53">
        <v>4980.4425046300003</v>
      </c>
      <c r="J85" s="53">
        <v>4871.7404519499996</v>
      </c>
      <c r="K85" s="53">
        <v>4832.3811775499998</v>
      </c>
      <c r="L85" s="53">
        <v>4779.8083370100003</v>
      </c>
      <c r="M85" s="53">
        <v>4771.5029404300003</v>
      </c>
      <c r="N85" s="53">
        <v>4767.9020819799998</v>
      </c>
      <c r="O85" s="53">
        <v>4736.6904942900001</v>
      </c>
      <c r="P85" s="53">
        <v>4725.2622058699999</v>
      </c>
      <c r="Q85" s="53">
        <v>4728.0183559400002</v>
      </c>
      <c r="R85" s="53">
        <v>4746.6178749999999</v>
      </c>
      <c r="S85" s="53">
        <v>4724.0915596300001</v>
      </c>
      <c r="T85" s="53">
        <v>4743.30219786</v>
      </c>
      <c r="U85" s="53">
        <v>4756.5212311800005</v>
      </c>
      <c r="V85" s="53">
        <v>4767.4284283699999</v>
      </c>
      <c r="W85" s="53">
        <v>4742.0286289800006</v>
      </c>
      <c r="X85" s="53">
        <v>4802.5400841600003</v>
      </c>
      <c r="Y85" s="53">
        <v>5026.37670953</v>
      </c>
    </row>
    <row r="86" spans="1:25" s="54" customFormat="1" ht="15.75" x14ac:dyDescent="0.3">
      <c r="A86" s="52" t="s">
        <v>138</v>
      </c>
      <c r="B86" s="53">
        <v>4949.8942148799997</v>
      </c>
      <c r="C86" s="53">
        <v>5024.9184259699996</v>
      </c>
      <c r="D86" s="53">
        <v>5075.4517203599999</v>
      </c>
      <c r="E86" s="53">
        <v>5115.7696004400004</v>
      </c>
      <c r="F86" s="53">
        <v>5119.0363223499999</v>
      </c>
      <c r="G86" s="53">
        <v>5110.1259737600003</v>
      </c>
      <c r="H86" s="53">
        <v>5087.4441108400006</v>
      </c>
      <c r="I86" s="53">
        <v>4992.3107061499995</v>
      </c>
      <c r="J86" s="53">
        <v>4887.1910497600002</v>
      </c>
      <c r="K86" s="53">
        <v>4810.3689579800002</v>
      </c>
      <c r="L86" s="53">
        <v>4747.8717423199996</v>
      </c>
      <c r="M86" s="53">
        <v>4709.9408711800006</v>
      </c>
      <c r="N86" s="53">
        <v>4705.6570245299999</v>
      </c>
      <c r="O86" s="53">
        <v>4708.3755817500005</v>
      </c>
      <c r="P86" s="53">
        <v>4716.70346823</v>
      </c>
      <c r="Q86" s="53">
        <v>4728.1732523800001</v>
      </c>
      <c r="R86" s="53">
        <v>4719.3792921200002</v>
      </c>
      <c r="S86" s="53">
        <v>4699.6624682000001</v>
      </c>
      <c r="T86" s="53">
        <v>4719.2540396700006</v>
      </c>
      <c r="U86" s="53">
        <v>4735.2041737199997</v>
      </c>
      <c r="V86" s="53">
        <v>4747.8019743599998</v>
      </c>
      <c r="W86" s="53">
        <v>4722.8032730699997</v>
      </c>
      <c r="X86" s="53">
        <v>4775.1273503700004</v>
      </c>
      <c r="Y86" s="53">
        <v>4846.2179032900003</v>
      </c>
    </row>
    <row r="87" spans="1:25" s="54" customFormat="1" ht="15.75" x14ac:dyDescent="0.3">
      <c r="A87" s="52" t="s">
        <v>139</v>
      </c>
      <c r="B87" s="53">
        <v>4931.2160538099997</v>
      </c>
      <c r="C87" s="53">
        <v>4941.0364040700006</v>
      </c>
      <c r="D87" s="53">
        <v>4971.09472921</v>
      </c>
      <c r="E87" s="53">
        <v>5069.5256327799998</v>
      </c>
      <c r="F87" s="53">
        <v>5095.7049478899999</v>
      </c>
      <c r="G87" s="53">
        <v>5029.0286801399998</v>
      </c>
      <c r="H87" s="53">
        <v>5074.73596395</v>
      </c>
      <c r="I87" s="53">
        <v>5000.4545882299999</v>
      </c>
      <c r="J87" s="53">
        <v>4936.7160438600004</v>
      </c>
      <c r="K87" s="53">
        <v>4834.0778608000001</v>
      </c>
      <c r="L87" s="53">
        <v>4765.1688665199999</v>
      </c>
      <c r="M87" s="53">
        <v>4730.8108866900002</v>
      </c>
      <c r="N87" s="53">
        <v>4713.2128397100005</v>
      </c>
      <c r="O87" s="53">
        <v>4734.0385959800005</v>
      </c>
      <c r="P87" s="53">
        <v>4736.2367811700005</v>
      </c>
      <c r="Q87" s="53">
        <v>4743.7489338699997</v>
      </c>
      <c r="R87" s="53">
        <v>4728.4359638300002</v>
      </c>
      <c r="S87" s="53">
        <v>4710.5001604299996</v>
      </c>
      <c r="T87" s="53">
        <v>4724.5556173900004</v>
      </c>
      <c r="U87" s="53">
        <v>4731.3720411300001</v>
      </c>
      <c r="V87" s="53">
        <v>4741.00863209</v>
      </c>
      <c r="W87" s="53">
        <v>4725.4029289400005</v>
      </c>
      <c r="X87" s="53">
        <v>4785.1019549900002</v>
      </c>
      <c r="Y87" s="53">
        <v>4870.1370057700005</v>
      </c>
    </row>
    <row r="88" spans="1:25" s="54" customFormat="1" ht="15.75" x14ac:dyDescent="0.3">
      <c r="A88" s="52" t="s">
        <v>140</v>
      </c>
      <c r="B88" s="53">
        <v>4871.0374518600001</v>
      </c>
      <c r="C88" s="53">
        <v>4970.4906831999997</v>
      </c>
      <c r="D88" s="53">
        <v>5011.1069365800004</v>
      </c>
      <c r="E88" s="53">
        <v>5055.0468487199996</v>
      </c>
      <c r="F88" s="53">
        <v>5053.5257591600002</v>
      </c>
      <c r="G88" s="53">
        <v>5056.1519802900002</v>
      </c>
      <c r="H88" s="53">
        <v>5099.3302127000006</v>
      </c>
      <c r="I88" s="53">
        <v>4891.5336246999996</v>
      </c>
      <c r="J88" s="53">
        <v>4781.6028515100006</v>
      </c>
      <c r="K88" s="53">
        <v>4726.6832004200005</v>
      </c>
      <c r="L88" s="53">
        <v>4673.1898302099999</v>
      </c>
      <c r="M88" s="53">
        <v>4647.5834768499999</v>
      </c>
      <c r="N88" s="53">
        <v>4648.4538441100003</v>
      </c>
      <c r="O88" s="53">
        <v>4652.4273003899998</v>
      </c>
      <c r="P88" s="53">
        <v>4654.0047535600006</v>
      </c>
      <c r="Q88" s="53">
        <v>4658.4965246700003</v>
      </c>
      <c r="R88" s="53">
        <v>4667.0217422400001</v>
      </c>
      <c r="S88" s="53">
        <v>4654.7509411999999</v>
      </c>
      <c r="T88" s="53">
        <v>4664.2767380900004</v>
      </c>
      <c r="U88" s="53">
        <v>4666.06218463</v>
      </c>
      <c r="V88" s="53">
        <v>4676.4766352999995</v>
      </c>
      <c r="W88" s="53">
        <v>4653.8221089199997</v>
      </c>
      <c r="X88" s="53">
        <v>4718.4572936700006</v>
      </c>
      <c r="Y88" s="53">
        <v>4802.8017456600001</v>
      </c>
    </row>
    <row r="89" spans="1:25" s="54" customFormat="1" ht="15.75" x14ac:dyDescent="0.3">
      <c r="A89" s="52" t="s">
        <v>141</v>
      </c>
      <c r="B89" s="53">
        <v>4857.29204536</v>
      </c>
      <c r="C89" s="53">
        <v>4958.6514381699999</v>
      </c>
      <c r="D89" s="53">
        <v>4983.6247434899997</v>
      </c>
      <c r="E89" s="53">
        <v>5037.2777799400001</v>
      </c>
      <c r="F89" s="53">
        <v>5052.6604048400004</v>
      </c>
      <c r="G89" s="53">
        <v>5027.6582740399999</v>
      </c>
      <c r="H89" s="53">
        <v>5001.0429434100006</v>
      </c>
      <c r="I89" s="53">
        <v>4917.0301016000003</v>
      </c>
      <c r="J89" s="53">
        <v>4872.9042202099999</v>
      </c>
      <c r="K89" s="53">
        <v>4793.5221244799995</v>
      </c>
      <c r="L89" s="53">
        <v>4749.9271131900005</v>
      </c>
      <c r="M89" s="53">
        <v>4728.8715120300003</v>
      </c>
      <c r="N89" s="53">
        <v>4723.1009957099996</v>
      </c>
      <c r="O89" s="53">
        <v>4720.3947445699996</v>
      </c>
      <c r="P89" s="53">
        <v>4718.4808754000005</v>
      </c>
      <c r="Q89" s="53">
        <v>4715.6311357599998</v>
      </c>
      <c r="R89" s="53">
        <v>4696.5509030000003</v>
      </c>
      <c r="S89" s="53">
        <v>4699.7179777700003</v>
      </c>
      <c r="T89" s="53">
        <v>4747.5942499700004</v>
      </c>
      <c r="U89" s="53">
        <v>4742.8969058900002</v>
      </c>
      <c r="V89" s="53">
        <v>4744.7235305900003</v>
      </c>
      <c r="W89" s="53">
        <v>4723.1793576099999</v>
      </c>
      <c r="X89" s="53">
        <v>4780.4355892399999</v>
      </c>
      <c r="Y89" s="53">
        <v>4873.08899552</v>
      </c>
    </row>
    <row r="90" spans="1:25" s="54" customFormat="1" ht="15.75" x14ac:dyDescent="0.3">
      <c r="A90" s="52" t="s">
        <v>142</v>
      </c>
      <c r="B90" s="53">
        <v>4972.4151604799999</v>
      </c>
      <c r="C90" s="53">
        <v>5081.6690261700005</v>
      </c>
      <c r="D90" s="53">
        <v>5154.9267082599999</v>
      </c>
      <c r="E90" s="53">
        <v>5182.0195844</v>
      </c>
      <c r="F90" s="53">
        <v>5202.9975584100002</v>
      </c>
      <c r="G90" s="53">
        <v>5206.8531979099998</v>
      </c>
      <c r="H90" s="53">
        <v>5152.4470301500005</v>
      </c>
      <c r="I90" s="53">
        <v>5051.6748612700003</v>
      </c>
      <c r="J90" s="53">
        <v>4960.34421871</v>
      </c>
      <c r="K90" s="53">
        <v>4899.0764086199997</v>
      </c>
      <c r="L90" s="53">
        <v>4852.1084132400001</v>
      </c>
      <c r="M90" s="53">
        <v>4834.2447267900006</v>
      </c>
      <c r="N90" s="53">
        <v>4831.74834706</v>
      </c>
      <c r="O90" s="53">
        <v>4835.3707910000003</v>
      </c>
      <c r="P90" s="53">
        <v>4835.9941810600003</v>
      </c>
      <c r="Q90" s="53">
        <v>4851.4656481000002</v>
      </c>
      <c r="R90" s="53">
        <v>4823.8200965699998</v>
      </c>
      <c r="S90" s="53">
        <v>4821.71176302</v>
      </c>
      <c r="T90" s="53">
        <v>4853.6314332000002</v>
      </c>
      <c r="U90" s="53">
        <v>4857.0179246500002</v>
      </c>
      <c r="V90" s="53">
        <v>4860.5806515900003</v>
      </c>
      <c r="W90" s="53">
        <v>4858.5789952499999</v>
      </c>
      <c r="X90" s="53">
        <v>4914.20906053</v>
      </c>
      <c r="Y90" s="53">
        <v>4995.6354601500007</v>
      </c>
    </row>
    <row r="91" spans="1:25" s="54" customFormat="1" ht="15.75" x14ac:dyDescent="0.3">
      <c r="A91" s="52" t="s">
        <v>143</v>
      </c>
      <c r="B91" s="53">
        <v>5180.7425867100001</v>
      </c>
      <c r="C91" s="53">
        <v>5260.6901962100001</v>
      </c>
      <c r="D91" s="53">
        <v>5171.3950465300004</v>
      </c>
      <c r="E91" s="53">
        <v>5292.2497090400002</v>
      </c>
      <c r="F91" s="53">
        <v>5332.6821574799997</v>
      </c>
      <c r="G91" s="53">
        <v>5310.4771816299999</v>
      </c>
      <c r="H91" s="53">
        <v>5250.3753501499996</v>
      </c>
      <c r="I91" s="53">
        <v>5144.5206871800001</v>
      </c>
      <c r="J91" s="53">
        <v>5043.8538213499996</v>
      </c>
      <c r="K91" s="53">
        <v>4957.3594623200006</v>
      </c>
      <c r="L91" s="53">
        <v>4920.8780062400001</v>
      </c>
      <c r="M91" s="53">
        <v>4910.7406304300002</v>
      </c>
      <c r="N91" s="53">
        <v>4910.3441681700006</v>
      </c>
      <c r="O91" s="53">
        <v>4903.8402710099999</v>
      </c>
      <c r="P91" s="53">
        <v>4903.1770214999997</v>
      </c>
      <c r="Q91" s="53">
        <v>4906.2906547100001</v>
      </c>
      <c r="R91" s="53">
        <v>4876.0036070699998</v>
      </c>
      <c r="S91" s="53">
        <v>4870.7947035899997</v>
      </c>
      <c r="T91" s="53">
        <v>4915.1929486299996</v>
      </c>
      <c r="U91" s="53">
        <v>4923.7482729599997</v>
      </c>
      <c r="V91" s="53">
        <v>4917.3739297900001</v>
      </c>
      <c r="W91" s="53">
        <v>4893.4496523600001</v>
      </c>
      <c r="X91" s="53">
        <v>4972.87752318</v>
      </c>
      <c r="Y91" s="53">
        <v>5089.3712881499996</v>
      </c>
    </row>
    <row r="92" spans="1:25" s="54" customFormat="1" ht="15.75" x14ac:dyDescent="0.3">
      <c r="A92" s="52" t="s">
        <v>144</v>
      </c>
      <c r="B92" s="53">
        <v>5069.2235255899996</v>
      </c>
      <c r="C92" s="53">
        <v>5165.0518869400003</v>
      </c>
      <c r="D92" s="53">
        <v>5158.2414015300001</v>
      </c>
      <c r="E92" s="53">
        <v>5190.6024968399997</v>
      </c>
      <c r="F92" s="53">
        <v>5255.4994988899998</v>
      </c>
      <c r="G92" s="53">
        <v>5236.4333469699995</v>
      </c>
      <c r="H92" s="53">
        <v>5172.1048222099998</v>
      </c>
      <c r="I92" s="53">
        <v>5043.2137820999997</v>
      </c>
      <c r="J92" s="53">
        <v>4939.0092489199997</v>
      </c>
      <c r="K92" s="53">
        <v>4870.6363954500002</v>
      </c>
      <c r="L92" s="53">
        <v>4820.2875302100001</v>
      </c>
      <c r="M92" s="53">
        <v>4793.3188280499999</v>
      </c>
      <c r="N92" s="53">
        <v>4793.0128017000006</v>
      </c>
      <c r="O92" s="53">
        <v>4791.3049960899998</v>
      </c>
      <c r="P92" s="53">
        <v>4785.7939432200001</v>
      </c>
      <c r="Q92" s="53">
        <v>4800.5201430699999</v>
      </c>
      <c r="R92" s="53">
        <v>4774.3852822500003</v>
      </c>
      <c r="S92" s="53">
        <v>4802.01822834</v>
      </c>
      <c r="T92" s="53">
        <v>4879.6182543100003</v>
      </c>
      <c r="U92" s="53">
        <v>4875.4100171199998</v>
      </c>
      <c r="V92" s="53">
        <v>4870.0822115499996</v>
      </c>
      <c r="W92" s="53">
        <v>4867.2815719</v>
      </c>
      <c r="X92" s="53">
        <v>4941.8731423500003</v>
      </c>
      <c r="Y92" s="53">
        <v>5095.4712423800001</v>
      </c>
    </row>
    <row r="93" spans="1:25" s="54" customFormat="1" ht="15.75" x14ac:dyDescent="0.3">
      <c r="A93" s="52" t="s">
        <v>145</v>
      </c>
      <c r="B93" s="53">
        <v>5059.5909828100002</v>
      </c>
      <c r="C93" s="53">
        <v>5028.8253955800001</v>
      </c>
      <c r="D93" s="53">
        <v>5022.1142692200001</v>
      </c>
      <c r="E93" s="53">
        <v>5068.3296381099999</v>
      </c>
      <c r="F93" s="53">
        <v>5080.5492132400004</v>
      </c>
      <c r="G93" s="53">
        <v>5068.1780609300004</v>
      </c>
      <c r="H93" s="53">
        <v>5063.9184989700007</v>
      </c>
      <c r="I93" s="53">
        <v>5001.8582264899997</v>
      </c>
      <c r="J93" s="53">
        <v>4891.8559945799998</v>
      </c>
      <c r="K93" s="53">
        <v>4799.1386558100003</v>
      </c>
      <c r="L93" s="53">
        <v>4740.4345325800005</v>
      </c>
      <c r="M93" s="53">
        <v>4707.4234904100003</v>
      </c>
      <c r="N93" s="53">
        <v>4695.4670232099998</v>
      </c>
      <c r="O93" s="53">
        <v>4712.2782508399996</v>
      </c>
      <c r="P93" s="53">
        <v>4721.4374417999998</v>
      </c>
      <c r="Q93" s="53">
        <v>4719.5705465299998</v>
      </c>
      <c r="R93" s="53">
        <v>4713.8212344200001</v>
      </c>
      <c r="S93" s="53">
        <v>4673.8879108299998</v>
      </c>
      <c r="T93" s="53">
        <v>4708.5290125499996</v>
      </c>
      <c r="U93" s="53">
        <v>4711.3117663200001</v>
      </c>
      <c r="V93" s="53">
        <v>4722.18400913</v>
      </c>
      <c r="W93" s="53">
        <v>4722.9329413800006</v>
      </c>
      <c r="X93" s="53">
        <v>4783.6744803600004</v>
      </c>
      <c r="Y93" s="53">
        <v>4858.3007067400004</v>
      </c>
    </row>
    <row r="94" spans="1:25" s="54" customFormat="1" ht="15.75" x14ac:dyDescent="0.3">
      <c r="A94" s="52" t="s">
        <v>146</v>
      </c>
      <c r="B94" s="53">
        <v>4852.37394004</v>
      </c>
      <c r="C94" s="53">
        <v>4920.7935031799998</v>
      </c>
      <c r="D94" s="53">
        <v>4915.7859424600001</v>
      </c>
      <c r="E94" s="53">
        <v>4997.07828479</v>
      </c>
      <c r="F94" s="53">
        <v>5005.7355497500002</v>
      </c>
      <c r="G94" s="53">
        <v>4986.0217217200006</v>
      </c>
      <c r="H94" s="53">
        <v>4977.5903763400001</v>
      </c>
      <c r="I94" s="53">
        <v>4914.3116583700003</v>
      </c>
      <c r="J94" s="53">
        <v>4807.3260625299999</v>
      </c>
      <c r="K94" s="53">
        <v>4717.6145345000004</v>
      </c>
      <c r="L94" s="53">
        <v>4656.29053793</v>
      </c>
      <c r="M94" s="53">
        <v>4631.6492333400001</v>
      </c>
      <c r="N94" s="53">
        <v>4625.8098880100006</v>
      </c>
      <c r="O94" s="53">
        <v>4639.4092864200002</v>
      </c>
      <c r="P94" s="53">
        <v>4646.9610745099999</v>
      </c>
      <c r="Q94" s="53">
        <v>4645.2518411500005</v>
      </c>
      <c r="R94" s="53">
        <v>4637.32352773</v>
      </c>
      <c r="S94" s="53">
        <v>4595.5333280300001</v>
      </c>
      <c r="T94" s="53">
        <v>4625.5255476500006</v>
      </c>
      <c r="U94" s="53">
        <v>4618.8720263599998</v>
      </c>
      <c r="V94" s="53">
        <v>4612.21795681</v>
      </c>
      <c r="W94" s="53">
        <v>4618.0169951099997</v>
      </c>
      <c r="X94" s="53">
        <v>4683.1571672199998</v>
      </c>
      <c r="Y94" s="53">
        <v>4766.5398150299998</v>
      </c>
    </row>
    <row r="95" spans="1:25" s="54" customFormat="1" ht="15.75" x14ac:dyDescent="0.3">
      <c r="A95" s="52" t="s">
        <v>147</v>
      </c>
      <c r="B95" s="53">
        <v>4937.5103926199999</v>
      </c>
      <c r="C95" s="53">
        <v>5035.97210619</v>
      </c>
      <c r="D95" s="53">
        <v>5043.7072069000005</v>
      </c>
      <c r="E95" s="53">
        <v>5115.7342919800003</v>
      </c>
      <c r="F95" s="53">
        <v>5124.6732455199999</v>
      </c>
      <c r="G95" s="53">
        <v>5113.6605200200001</v>
      </c>
      <c r="H95" s="53">
        <v>5079.9364359400006</v>
      </c>
      <c r="I95" s="53">
        <v>4937.2404827999999</v>
      </c>
      <c r="J95" s="53">
        <v>4797.4459536599998</v>
      </c>
      <c r="K95" s="53">
        <v>4727.6997243599999</v>
      </c>
      <c r="L95" s="53">
        <v>4693.3930874500002</v>
      </c>
      <c r="M95" s="53">
        <v>4690.8956126000003</v>
      </c>
      <c r="N95" s="53">
        <v>4748.5209619799998</v>
      </c>
      <c r="O95" s="53">
        <v>4787.0258687000005</v>
      </c>
      <c r="P95" s="53">
        <v>4787.9080732299999</v>
      </c>
      <c r="Q95" s="53">
        <v>4801.7904267100002</v>
      </c>
      <c r="R95" s="53">
        <v>4800.2339689500004</v>
      </c>
      <c r="S95" s="53">
        <v>4764.0910766899997</v>
      </c>
      <c r="T95" s="53">
        <v>4788.7822332899996</v>
      </c>
      <c r="U95" s="53">
        <v>4793.2736086499999</v>
      </c>
      <c r="V95" s="53">
        <v>4790.6159751100004</v>
      </c>
      <c r="W95" s="53">
        <v>4784.3703157600003</v>
      </c>
      <c r="X95" s="53">
        <v>4858.6508130000002</v>
      </c>
      <c r="Y95" s="53">
        <v>4958.13403019</v>
      </c>
    </row>
    <row r="96" spans="1:25" s="54" customFormat="1" ht="15.75" x14ac:dyDescent="0.3">
      <c r="A96" s="52" t="s">
        <v>148</v>
      </c>
      <c r="B96" s="53">
        <v>4987.0134128899999</v>
      </c>
      <c r="C96" s="53">
        <v>5083.8098133000003</v>
      </c>
      <c r="D96" s="53">
        <v>5180.4555837899998</v>
      </c>
      <c r="E96" s="53">
        <v>5243.1154961100001</v>
      </c>
      <c r="F96" s="53">
        <v>5263.7008273400006</v>
      </c>
      <c r="G96" s="53">
        <v>5257.0048641600006</v>
      </c>
      <c r="H96" s="53">
        <v>5161.1016852600005</v>
      </c>
      <c r="I96" s="53">
        <v>5046.1575214000004</v>
      </c>
      <c r="J96" s="53">
        <v>4940.4531969899999</v>
      </c>
      <c r="K96" s="53">
        <v>4846.2107149100002</v>
      </c>
      <c r="L96" s="53">
        <v>4831.4145778100001</v>
      </c>
      <c r="M96" s="53">
        <v>4821.2068852000002</v>
      </c>
      <c r="N96" s="53">
        <v>4814.6762444200003</v>
      </c>
      <c r="O96" s="53">
        <v>4801.2555088099998</v>
      </c>
      <c r="P96" s="53">
        <v>4801.5446933599997</v>
      </c>
      <c r="Q96" s="53">
        <v>4802.5455207100003</v>
      </c>
      <c r="R96" s="53">
        <v>4757.1169214000001</v>
      </c>
      <c r="S96" s="53">
        <v>4753.9693166200004</v>
      </c>
      <c r="T96" s="53">
        <v>4799.0556540400003</v>
      </c>
      <c r="U96" s="53">
        <v>4790.5478648099997</v>
      </c>
      <c r="V96" s="53">
        <v>4789.2764645000007</v>
      </c>
      <c r="W96" s="53">
        <v>4788.7702889299999</v>
      </c>
      <c r="X96" s="53">
        <v>4880.1251438999998</v>
      </c>
      <c r="Y96" s="53">
        <v>4961.5873246600004</v>
      </c>
    </row>
    <row r="97" spans="1:25" s="54" customFormat="1" ht="15.75" x14ac:dyDescent="0.3">
      <c r="A97" s="52" t="s">
        <v>149</v>
      </c>
      <c r="B97" s="53">
        <v>5085.9940523799996</v>
      </c>
      <c r="C97" s="53">
        <v>5132.3941079899996</v>
      </c>
      <c r="D97" s="53">
        <v>5168.3412783399999</v>
      </c>
      <c r="E97" s="53">
        <v>5186.8124605900002</v>
      </c>
      <c r="F97" s="53">
        <v>5218.2179309900002</v>
      </c>
      <c r="G97" s="53">
        <v>5188.6202938099996</v>
      </c>
      <c r="H97" s="53">
        <v>5164.1287413099999</v>
      </c>
      <c r="I97" s="53">
        <v>5047.95654268</v>
      </c>
      <c r="J97" s="53">
        <v>4976.2052302700004</v>
      </c>
      <c r="K97" s="53">
        <v>4903.1554646900004</v>
      </c>
      <c r="L97" s="53">
        <v>4866.4432531399998</v>
      </c>
      <c r="M97" s="53">
        <v>4842.7373775899996</v>
      </c>
      <c r="N97" s="53">
        <v>4852.7803026399997</v>
      </c>
      <c r="O97" s="53">
        <v>4858.81774546</v>
      </c>
      <c r="P97" s="53">
        <v>4838.4124044600003</v>
      </c>
      <c r="Q97" s="53">
        <v>4850.0626538899996</v>
      </c>
      <c r="R97" s="53">
        <v>4801.8327410700003</v>
      </c>
      <c r="S97" s="53">
        <v>4790.1305487899999</v>
      </c>
      <c r="T97" s="53">
        <v>4827.1002957199998</v>
      </c>
      <c r="U97" s="53">
        <v>4826.5832510399996</v>
      </c>
      <c r="V97" s="53">
        <v>4827.9605385699997</v>
      </c>
      <c r="W97" s="53">
        <v>4824.4984754899997</v>
      </c>
      <c r="X97" s="53">
        <v>4890.0328560300004</v>
      </c>
      <c r="Y97" s="53">
        <v>4994.0433177900004</v>
      </c>
    </row>
    <row r="98" spans="1:25" s="54" customFormat="1" ht="15.75" x14ac:dyDescent="0.3">
      <c r="A98" s="52" t="s">
        <v>150</v>
      </c>
      <c r="B98" s="53">
        <v>4941.5988088900003</v>
      </c>
      <c r="C98" s="53">
        <v>5015.4272214600005</v>
      </c>
      <c r="D98" s="53">
        <v>5035.4797128099999</v>
      </c>
      <c r="E98" s="53">
        <v>5038.3107754700004</v>
      </c>
      <c r="F98" s="53">
        <v>5059.3824498200001</v>
      </c>
      <c r="G98" s="53">
        <v>5048.2824978099998</v>
      </c>
      <c r="H98" s="53">
        <v>4969.5315263000002</v>
      </c>
      <c r="I98" s="53">
        <v>4887.1005481299999</v>
      </c>
      <c r="J98" s="53">
        <v>4782.4191928</v>
      </c>
      <c r="K98" s="53">
        <v>4726.61871075</v>
      </c>
      <c r="L98" s="53">
        <v>4689.2742725999997</v>
      </c>
      <c r="M98" s="53">
        <v>4659.9491748500004</v>
      </c>
      <c r="N98" s="53">
        <v>4686.33123875</v>
      </c>
      <c r="O98" s="53">
        <v>4684.3912484399998</v>
      </c>
      <c r="P98" s="53">
        <v>4682.8710499899998</v>
      </c>
      <c r="Q98" s="53">
        <v>4701.2748313499997</v>
      </c>
      <c r="R98" s="53">
        <v>4661.68355806</v>
      </c>
      <c r="S98" s="53">
        <v>4659.6839720099997</v>
      </c>
      <c r="T98" s="53">
        <v>4692.3362310499997</v>
      </c>
      <c r="U98" s="53">
        <v>4701.4569564600006</v>
      </c>
      <c r="V98" s="53">
        <v>4706.5942133999997</v>
      </c>
      <c r="W98" s="53">
        <v>4697.8855111600005</v>
      </c>
      <c r="X98" s="53">
        <v>4755.8599035799998</v>
      </c>
      <c r="Y98" s="53">
        <v>4854.9362845400001</v>
      </c>
    </row>
    <row r="99" spans="1:25" s="54" customFormat="1" ht="15.75" x14ac:dyDescent="0.3">
      <c r="A99" s="52" t="s">
        <v>151</v>
      </c>
      <c r="B99" s="53">
        <v>4972.6367399199999</v>
      </c>
      <c r="C99" s="53">
        <v>5065.5328473899999</v>
      </c>
      <c r="D99" s="53">
        <v>5087.6899021400004</v>
      </c>
      <c r="E99" s="53">
        <v>5110.3537011799999</v>
      </c>
      <c r="F99" s="53">
        <v>5158.2066517900003</v>
      </c>
      <c r="G99" s="53">
        <v>5138.03269533</v>
      </c>
      <c r="H99" s="53">
        <v>5073.6742467000004</v>
      </c>
      <c r="I99" s="53">
        <v>4959.3784998299998</v>
      </c>
      <c r="J99" s="53">
        <v>4844.6526237300004</v>
      </c>
      <c r="K99" s="53">
        <v>4774.7433892099998</v>
      </c>
      <c r="L99" s="53">
        <v>4730.7615019499999</v>
      </c>
      <c r="M99" s="53">
        <v>4699.9848532800006</v>
      </c>
      <c r="N99" s="53">
        <v>4705.8256815799996</v>
      </c>
      <c r="O99" s="53">
        <v>4701.9143247900001</v>
      </c>
      <c r="P99" s="53">
        <v>4697.9394051400004</v>
      </c>
      <c r="Q99" s="53">
        <v>4701.6794163100003</v>
      </c>
      <c r="R99" s="53">
        <v>4689.9011079499996</v>
      </c>
      <c r="S99" s="53">
        <v>4678.0071371100003</v>
      </c>
      <c r="T99" s="53">
        <v>4720.8192872999998</v>
      </c>
      <c r="U99" s="53">
        <v>4724.0431802200001</v>
      </c>
      <c r="V99" s="53">
        <v>4706.8312475700004</v>
      </c>
      <c r="W99" s="53">
        <v>4694.8764794099998</v>
      </c>
      <c r="X99" s="53">
        <v>4759.9858172499999</v>
      </c>
      <c r="Y99" s="53">
        <v>4859.2431684599997</v>
      </c>
    </row>
    <row r="100" spans="1:25" s="54" customFormat="1" ht="15.75" x14ac:dyDescent="0.3">
      <c r="A100" s="52" t="s">
        <v>152</v>
      </c>
      <c r="B100" s="53">
        <v>4907.1964089600006</v>
      </c>
      <c r="C100" s="53">
        <v>4986.3195290900003</v>
      </c>
      <c r="D100" s="53">
        <v>4981.5891104299999</v>
      </c>
      <c r="E100" s="53">
        <v>4941.7381911399998</v>
      </c>
      <c r="F100" s="53">
        <v>5004.5240848600006</v>
      </c>
      <c r="G100" s="53">
        <v>5012.9556885700003</v>
      </c>
      <c r="H100" s="53">
        <v>5029.7036586100003</v>
      </c>
      <c r="I100" s="53">
        <v>4999.5086973400003</v>
      </c>
      <c r="J100" s="53">
        <v>4914.0637135300003</v>
      </c>
      <c r="K100" s="53">
        <v>4803.3253944999997</v>
      </c>
      <c r="L100" s="53">
        <v>4733.4426629999998</v>
      </c>
      <c r="M100" s="53">
        <v>4701.2471051600005</v>
      </c>
      <c r="N100" s="53">
        <v>4696.4583832200005</v>
      </c>
      <c r="O100" s="53">
        <v>4708.5375789899999</v>
      </c>
      <c r="P100" s="53">
        <v>4681.5967871100002</v>
      </c>
      <c r="Q100" s="53">
        <v>4679.1952652600003</v>
      </c>
      <c r="R100" s="53">
        <v>4712.5773525100003</v>
      </c>
      <c r="S100" s="53">
        <v>4711.4772257700006</v>
      </c>
      <c r="T100" s="53">
        <v>4716.7186412999999</v>
      </c>
      <c r="U100" s="53">
        <v>4738.24082378</v>
      </c>
      <c r="V100" s="53">
        <v>4742.2610801700002</v>
      </c>
      <c r="W100" s="53">
        <v>4730.74515376</v>
      </c>
      <c r="X100" s="53">
        <v>4795.4927327200003</v>
      </c>
      <c r="Y100" s="53">
        <v>4884.2470572399998</v>
      </c>
    </row>
    <row r="101" spans="1:25" s="54" customFormat="1" ht="15.75" x14ac:dyDescent="0.3">
      <c r="A101" s="52" t="s">
        <v>153</v>
      </c>
      <c r="B101" s="53">
        <v>4930.9506312600006</v>
      </c>
      <c r="C101" s="53">
        <v>4999.6513148200002</v>
      </c>
      <c r="D101" s="53">
        <v>5011.5287034700004</v>
      </c>
      <c r="E101" s="53">
        <v>5062.10554916</v>
      </c>
      <c r="F101" s="53">
        <v>5090.2756476699997</v>
      </c>
      <c r="G101" s="53">
        <v>5079.9887128099999</v>
      </c>
      <c r="H101" s="53">
        <v>5078.21959315</v>
      </c>
      <c r="I101" s="53">
        <v>4932.98995741</v>
      </c>
      <c r="J101" s="53">
        <v>4905.4755841099995</v>
      </c>
      <c r="K101" s="53">
        <v>4789.2492189000004</v>
      </c>
      <c r="L101" s="53">
        <v>4728.8856811799997</v>
      </c>
      <c r="M101" s="53">
        <v>4705.9172031500002</v>
      </c>
      <c r="N101" s="53">
        <v>4709.77860573</v>
      </c>
      <c r="O101" s="53">
        <v>4720.40950385</v>
      </c>
      <c r="P101" s="53">
        <v>4717.3605594600003</v>
      </c>
      <c r="Q101" s="53">
        <v>4716.1437063200001</v>
      </c>
      <c r="R101" s="53">
        <v>4739.2825175300004</v>
      </c>
      <c r="S101" s="53">
        <v>4738.1951879400003</v>
      </c>
      <c r="T101" s="53">
        <v>4725.2171456300002</v>
      </c>
      <c r="U101" s="53">
        <v>4718.6425311200001</v>
      </c>
      <c r="V101" s="53">
        <v>4728.9850230299999</v>
      </c>
      <c r="W101" s="53">
        <v>4723.2683896899998</v>
      </c>
      <c r="X101" s="53">
        <v>4778.4098173100001</v>
      </c>
      <c r="Y101" s="53">
        <v>4872.4281508599997</v>
      </c>
    </row>
    <row r="102" spans="1:25" s="54" customFormat="1" ht="15.75" x14ac:dyDescent="0.3">
      <c r="A102" s="52" t="s">
        <v>154</v>
      </c>
      <c r="B102" s="53">
        <v>5139.9623028200003</v>
      </c>
      <c r="C102" s="53">
        <v>5171.1893146599996</v>
      </c>
      <c r="D102" s="53">
        <v>5211.4229901199997</v>
      </c>
      <c r="E102" s="53">
        <v>5224.1924631599995</v>
      </c>
      <c r="F102" s="53">
        <v>5288.3586523600006</v>
      </c>
      <c r="G102" s="53">
        <v>5290.5734086600005</v>
      </c>
      <c r="H102" s="53">
        <v>5316.8092291800003</v>
      </c>
      <c r="I102" s="53">
        <v>5183.2939280400005</v>
      </c>
      <c r="J102" s="53">
        <v>5070.8859714299997</v>
      </c>
      <c r="K102" s="53">
        <v>4992.6345410600006</v>
      </c>
      <c r="L102" s="53">
        <v>4939.3902507000003</v>
      </c>
      <c r="M102" s="53">
        <v>4928.3524226999998</v>
      </c>
      <c r="N102" s="53">
        <v>4926.32702668</v>
      </c>
      <c r="O102" s="53">
        <v>4935.6343136699998</v>
      </c>
      <c r="P102" s="53">
        <v>4895.5316937699999</v>
      </c>
      <c r="Q102" s="53">
        <v>4908.9769672399998</v>
      </c>
      <c r="R102" s="53">
        <v>4944.8415427800001</v>
      </c>
      <c r="S102" s="53">
        <v>4931.8967757700002</v>
      </c>
      <c r="T102" s="53">
        <v>4932.1024408499998</v>
      </c>
      <c r="U102" s="53">
        <v>4939.4855569000001</v>
      </c>
      <c r="V102" s="53">
        <v>4934.9487879899998</v>
      </c>
      <c r="W102" s="53">
        <v>4914.61245168</v>
      </c>
      <c r="X102" s="53">
        <v>5004.2773305000001</v>
      </c>
      <c r="Y102" s="53">
        <v>5107.5993443999996</v>
      </c>
    </row>
    <row r="103" spans="1:25" s="54" customFormat="1" ht="15.75" x14ac:dyDescent="0.3">
      <c r="A103" s="52" t="s">
        <v>155</v>
      </c>
      <c r="B103" s="53">
        <v>5038.8944990700002</v>
      </c>
      <c r="C103" s="53">
        <v>5149.99983273</v>
      </c>
      <c r="D103" s="53">
        <v>5186.15762017</v>
      </c>
      <c r="E103" s="53">
        <v>5171.07306797</v>
      </c>
      <c r="F103" s="53">
        <v>5198.9829866800001</v>
      </c>
      <c r="G103" s="53">
        <v>5186.68025012</v>
      </c>
      <c r="H103" s="53">
        <v>5110.6441117599998</v>
      </c>
      <c r="I103" s="53">
        <v>5014.4517800800004</v>
      </c>
      <c r="J103" s="53">
        <v>4963.2176903</v>
      </c>
      <c r="K103" s="53">
        <v>4869.3786561899997</v>
      </c>
      <c r="L103" s="53">
        <v>4841.2814894100002</v>
      </c>
      <c r="M103" s="53">
        <v>4825.7397440700006</v>
      </c>
      <c r="N103" s="53">
        <v>4820.8525788400002</v>
      </c>
      <c r="O103" s="53">
        <v>4811.3714217899997</v>
      </c>
      <c r="P103" s="53">
        <v>4777.9221996699998</v>
      </c>
      <c r="Q103" s="53">
        <v>4762.61666315</v>
      </c>
      <c r="R103" s="53">
        <v>4780.7204390500001</v>
      </c>
      <c r="S103" s="53">
        <v>4795.9880615700004</v>
      </c>
      <c r="T103" s="53">
        <v>4806.1349474199997</v>
      </c>
      <c r="U103" s="53">
        <v>4801.0569268500003</v>
      </c>
      <c r="V103" s="53">
        <v>4807.8202250800005</v>
      </c>
      <c r="W103" s="53">
        <v>4800.23356814</v>
      </c>
      <c r="X103" s="53">
        <v>4878.02638871</v>
      </c>
      <c r="Y103" s="53">
        <v>4977.1145191899996</v>
      </c>
    </row>
    <row r="104" spans="1:25" s="54" customFormat="1" ht="15.75" x14ac:dyDescent="0.3">
      <c r="A104" s="52" t="s">
        <v>156</v>
      </c>
      <c r="B104" s="53">
        <v>5067.7717888300003</v>
      </c>
      <c r="C104" s="53">
        <v>5142.1892217200002</v>
      </c>
      <c r="D104" s="53">
        <v>5175.9472408800002</v>
      </c>
      <c r="E104" s="53">
        <v>5192.6845687300001</v>
      </c>
      <c r="F104" s="53">
        <v>5237.6712972100004</v>
      </c>
      <c r="G104" s="53">
        <v>5203.4370599800004</v>
      </c>
      <c r="H104" s="53">
        <v>5157.0169900600004</v>
      </c>
      <c r="I104" s="53">
        <v>5034.6397942200001</v>
      </c>
      <c r="J104" s="53">
        <v>4893.1092974000003</v>
      </c>
      <c r="K104" s="53">
        <v>4843.6810972000003</v>
      </c>
      <c r="L104" s="53">
        <v>4818.2029477800006</v>
      </c>
      <c r="M104" s="53">
        <v>4805.6638619300002</v>
      </c>
      <c r="N104" s="53">
        <v>4791.6579183699996</v>
      </c>
      <c r="O104" s="53">
        <v>4793.6699427200001</v>
      </c>
      <c r="P104" s="53">
        <v>4762.5893079300004</v>
      </c>
      <c r="Q104" s="53">
        <v>4764.27647961</v>
      </c>
      <c r="R104" s="53">
        <v>4802.71756043</v>
      </c>
      <c r="S104" s="53">
        <v>4808.2131814700006</v>
      </c>
      <c r="T104" s="53">
        <v>4801.4145276500003</v>
      </c>
      <c r="U104" s="53">
        <v>4814.79678857</v>
      </c>
      <c r="V104" s="53">
        <v>4811.5194828000003</v>
      </c>
      <c r="W104" s="53">
        <v>4803.8112280700007</v>
      </c>
      <c r="X104" s="53">
        <v>4843.9152643799998</v>
      </c>
      <c r="Y104" s="53">
        <v>4930.2088580399995</v>
      </c>
    </row>
    <row r="105" spans="1:25" s="54" customFormat="1" ht="15.75" x14ac:dyDescent="0.3">
      <c r="A105" s="52" t="s">
        <v>157</v>
      </c>
      <c r="B105" s="53">
        <v>4964.9665248000001</v>
      </c>
      <c r="C105" s="53">
        <v>5038.2125947000004</v>
      </c>
      <c r="D105" s="53">
        <v>5058.3413032200006</v>
      </c>
      <c r="E105" s="53">
        <v>5070.3240482800002</v>
      </c>
      <c r="F105" s="53">
        <v>5108.9968830799999</v>
      </c>
      <c r="G105" s="53">
        <v>5086.1980469700002</v>
      </c>
      <c r="H105" s="53">
        <v>5007.4958406000005</v>
      </c>
      <c r="I105" s="53">
        <v>4950.7167604200004</v>
      </c>
      <c r="J105" s="53">
        <v>4849.4632923999998</v>
      </c>
      <c r="K105" s="53">
        <v>4819.4225623700004</v>
      </c>
      <c r="L105" s="53">
        <v>4824.4029313499996</v>
      </c>
      <c r="M105" s="53">
        <v>4817.9865806400003</v>
      </c>
      <c r="N105" s="53">
        <v>4814.2904416399997</v>
      </c>
      <c r="O105" s="53">
        <v>4812.2661469000004</v>
      </c>
      <c r="P105" s="53">
        <v>4777.1613103899999</v>
      </c>
      <c r="Q105" s="53">
        <v>4793.3977580999999</v>
      </c>
      <c r="R105" s="53">
        <v>4820.4948864400003</v>
      </c>
      <c r="S105" s="53">
        <v>4812.2500857200002</v>
      </c>
      <c r="T105" s="53">
        <v>4819.9877888000001</v>
      </c>
      <c r="U105" s="53">
        <v>4827.4795912600002</v>
      </c>
      <c r="V105" s="53">
        <v>4813.7479631200003</v>
      </c>
      <c r="W105" s="53">
        <v>4782.4741566800003</v>
      </c>
      <c r="X105" s="53">
        <v>4830.9626671100004</v>
      </c>
      <c r="Y105" s="53">
        <v>4912.4277888899996</v>
      </c>
    </row>
    <row r="106" spans="1:25" s="54" customFormat="1" ht="15.75" x14ac:dyDescent="0.3">
      <c r="A106" s="52" t="s">
        <v>158</v>
      </c>
      <c r="B106" s="53">
        <v>5105.6167807900001</v>
      </c>
      <c r="C106" s="53">
        <v>5183.7731679999997</v>
      </c>
      <c r="D106" s="53">
        <v>5208.1217744000005</v>
      </c>
      <c r="E106" s="53">
        <v>5243.91398897</v>
      </c>
      <c r="F106" s="53">
        <v>5267.8828049900003</v>
      </c>
      <c r="G106" s="53">
        <v>5248.0470697999999</v>
      </c>
      <c r="H106" s="53">
        <v>5169.3607938000005</v>
      </c>
      <c r="I106" s="53">
        <v>5060.8539190400006</v>
      </c>
      <c r="J106" s="53">
        <v>4945.3514847900005</v>
      </c>
      <c r="K106" s="53">
        <v>4896.2203074200006</v>
      </c>
      <c r="L106" s="53">
        <v>4888.3024680799999</v>
      </c>
      <c r="M106" s="53">
        <v>4867.6088918100004</v>
      </c>
      <c r="N106" s="53">
        <v>4881.6233978500004</v>
      </c>
      <c r="O106" s="53">
        <v>4865.4265268099998</v>
      </c>
      <c r="P106" s="53">
        <v>4837.3769159000003</v>
      </c>
      <c r="Q106" s="53">
        <v>4804.3568067300002</v>
      </c>
      <c r="R106" s="53">
        <v>4821.1486677399998</v>
      </c>
      <c r="S106" s="53">
        <v>4823.5913021300003</v>
      </c>
      <c r="T106" s="53">
        <v>4833.8788638599999</v>
      </c>
      <c r="U106" s="53">
        <v>4842.0572128900003</v>
      </c>
      <c r="V106" s="53">
        <v>4833.93941197</v>
      </c>
      <c r="W106" s="53">
        <v>4832.6908206200005</v>
      </c>
      <c r="X106" s="53">
        <v>4927.2773591900004</v>
      </c>
      <c r="Y106" s="53">
        <v>5061.2052512500004</v>
      </c>
    </row>
    <row r="107" spans="1:25" s="54" customFormat="1" ht="15.75" x14ac:dyDescent="0.3">
      <c r="A107" s="52" t="s">
        <v>159</v>
      </c>
      <c r="B107" s="53">
        <v>4947.6093473399997</v>
      </c>
      <c r="C107" s="53">
        <v>5034.2401876800004</v>
      </c>
      <c r="D107" s="53">
        <v>5105.5698637599999</v>
      </c>
      <c r="E107" s="53">
        <v>5128.8215184999999</v>
      </c>
      <c r="F107" s="53">
        <v>5177.0511849900004</v>
      </c>
      <c r="G107" s="53">
        <v>5163.06866309</v>
      </c>
      <c r="H107" s="53">
        <v>5122.5772791600002</v>
      </c>
      <c r="I107" s="53">
        <v>5042.9873520299998</v>
      </c>
      <c r="J107" s="53">
        <v>4935.2517384000002</v>
      </c>
      <c r="K107" s="53">
        <v>4825.5646948399999</v>
      </c>
      <c r="L107" s="53">
        <v>4771.7462521500001</v>
      </c>
      <c r="M107" s="53">
        <v>4794.1428874399999</v>
      </c>
      <c r="N107" s="53">
        <v>4776.2154903999999</v>
      </c>
      <c r="O107" s="53">
        <v>4784.7473336900002</v>
      </c>
      <c r="P107" s="53">
        <v>4764.8297147000003</v>
      </c>
      <c r="Q107" s="53">
        <v>4768.5857137100002</v>
      </c>
      <c r="R107" s="53">
        <v>4783.2579452299997</v>
      </c>
      <c r="S107" s="53">
        <v>4783.6560846900002</v>
      </c>
      <c r="T107" s="53">
        <v>4790.4496123899999</v>
      </c>
      <c r="U107" s="53">
        <v>4791.8132059999998</v>
      </c>
      <c r="V107" s="53">
        <v>4800.9350808899999</v>
      </c>
      <c r="W107" s="53">
        <v>4791.7396079299997</v>
      </c>
      <c r="X107" s="53">
        <v>4869.6454416800007</v>
      </c>
      <c r="Y107" s="53">
        <v>5012.8205608799999</v>
      </c>
    </row>
    <row r="108" spans="1:25" s="54" customFormat="1" ht="15.75" x14ac:dyDescent="0.3">
      <c r="A108" s="52" t="s">
        <v>160</v>
      </c>
      <c r="B108" s="53">
        <v>5162.3903601500006</v>
      </c>
      <c r="C108" s="53">
        <v>5242.6126436499999</v>
      </c>
      <c r="D108" s="53">
        <v>5287.8202524300004</v>
      </c>
      <c r="E108" s="53">
        <v>5322.84165029</v>
      </c>
      <c r="F108" s="53">
        <v>5357.4511289000002</v>
      </c>
      <c r="G108" s="53">
        <v>5349.0050243000005</v>
      </c>
      <c r="H108" s="53">
        <v>5293.3837298300004</v>
      </c>
      <c r="I108" s="53">
        <v>5257.5536231799997</v>
      </c>
      <c r="J108" s="53">
        <v>5129.5517396300002</v>
      </c>
      <c r="K108" s="53">
        <v>5009.6980030699997</v>
      </c>
      <c r="L108" s="53">
        <v>4951.8478094000002</v>
      </c>
      <c r="M108" s="53">
        <v>4920.0208036900003</v>
      </c>
      <c r="N108" s="53">
        <v>4905.3572816300002</v>
      </c>
      <c r="O108" s="53">
        <v>4911.7541953199998</v>
      </c>
      <c r="P108" s="53">
        <v>4880.0357337599999</v>
      </c>
      <c r="Q108" s="53">
        <v>4882.5869260899999</v>
      </c>
      <c r="R108" s="53">
        <v>4918.9236425899999</v>
      </c>
      <c r="S108" s="53">
        <v>4921.7549283500002</v>
      </c>
      <c r="T108" s="53">
        <v>4927.1724762800004</v>
      </c>
      <c r="U108" s="53">
        <v>4931.8797110200003</v>
      </c>
      <c r="V108" s="53">
        <v>4917.5993532800003</v>
      </c>
      <c r="W108" s="53">
        <v>4918.0036926499997</v>
      </c>
      <c r="X108" s="53">
        <v>4997.6378252000004</v>
      </c>
      <c r="Y108" s="53">
        <v>5070.32985414</v>
      </c>
    </row>
    <row r="109" spans="1:25" s="54" customFormat="1" ht="15.75" x14ac:dyDescent="0.3">
      <c r="A109" s="52" t="s">
        <v>161</v>
      </c>
      <c r="B109" s="53">
        <v>5022.3472056299997</v>
      </c>
      <c r="C109" s="53">
        <v>5107.3743216299999</v>
      </c>
      <c r="D109" s="53">
        <v>5146.2574482300006</v>
      </c>
      <c r="E109" s="53">
        <v>5182.80735078</v>
      </c>
      <c r="F109" s="53">
        <v>5230.4362565199999</v>
      </c>
      <c r="G109" s="53">
        <v>5238.9428720599999</v>
      </c>
      <c r="H109" s="53">
        <v>5247.6752410899999</v>
      </c>
      <c r="I109" s="53">
        <v>5029.2689118400003</v>
      </c>
      <c r="J109" s="53">
        <v>4903.9891235900004</v>
      </c>
      <c r="K109" s="53">
        <v>4836.9777515900005</v>
      </c>
      <c r="L109" s="53">
        <v>4767.1641216300004</v>
      </c>
      <c r="M109" s="53">
        <v>4755.8580582000004</v>
      </c>
      <c r="N109" s="53">
        <v>4745.14555028</v>
      </c>
      <c r="O109" s="53">
        <v>4740.6519982299997</v>
      </c>
      <c r="P109" s="53">
        <v>4709.2346282400003</v>
      </c>
      <c r="Q109" s="53">
        <v>4734.0192014499999</v>
      </c>
      <c r="R109" s="53">
        <v>4771.7281411499998</v>
      </c>
      <c r="S109" s="53">
        <v>4770.25758787</v>
      </c>
      <c r="T109" s="53">
        <v>4781.0324597899998</v>
      </c>
      <c r="U109" s="53">
        <v>4804.0417897300003</v>
      </c>
      <c r="V109" s="53">
        <v>4783.9546822399998</v>
      </c>
      <c r="W109" s="53">
        <v>4784.7235182200002</v>
      </c>
      <c r="X109" s="53">
        <v>4868.9185904799997</v>
      </c>
      <c r="Y109" s="53">
        <v>4949.9687454300001</v>
      </c>
    </row>
    <row r="110" spans="1:25" s="54" customFormat="1" ht="15.75" x14ac:dyDescent="0.3">
      <c r="A110" s="52" t="s">
        <v>162</v>
      </c>
      <c r="B110" s="53">
        <v>4950.0241298600004</v>
      </c>
      <c r="C110" s="53">
        <v>5030.5768413699998</v>
      </c>
      <c r="D110" s="53">
        <v>5072.0210684200001</v>
      </c>
      <c r="E110" s="53">
        <v>5091.3535369500005</v>
      </c>
      <c r="F110" s="53">
        <v>5096.9091746900003</v>
      </c>
      <c r="G110" s="53">
        <v>5112.20902596</v>
      </c>
      <c r="H110" s="53">
        <v>5051.4516050299999</v>
      </c>
      <c r="I110" s="53">
        <v>4967.2867390299998</v>
      </c>
      <c r="J110" s="53">
        <v>4830.3567161400006</v>
      </c>
      <c r="K110" s="53">
        <v>4742.9084649599999</v>
      </c>
      <c r="L110" s="53">
        <v>4695.6343457100002</v>
      </c>
      <c r="M110" s="53">
        <v>4677.4741020600004</v>
      </c>
      <c r="N110" s="53">
        <v>4677.0174247499999</v>
      </c>
      <c r="O110" s="53">
        <v>4659.3570190700002</v>
      </c>
      <c r="P110" s="53">
        <v>4645.8886321999998</v>
      </c>
      <c r="Q110" s="53">
        <v>4650.5716221900002</v>
      </c>
      <c r="R110" s="53">
        <v>4678.0506284100002</v>
      </c>
      <c r="S110" s="53">
        <v>4686.2353801400004</v>
      </c>
      <c r="T110" s="53">
        <v>4691.4472127600002</v>
      </c>
      <c r="U110" s="53">
        <v>4686.9752456599999</v>
      </c>
      <c r="V110" s="53">
        <v>4687.5465081299999</v>
      </c>
      <c r="W110" s="53">
        <v>4683.52523991</v>
      </c>
      <c r="X110" s="53">
        <v>4756.4045777199999</v>
      </c>
      <c r="Y110" s="53">
        <v>4851.1337428799998</v>
      </c>
    </row>
    <row r="111" spans="1:25" s="54" customFormat="1" ht="15.75" x14ac:dyDescent="0.3">
      <c r="A111" s="52" t="s">
        <v>163</v>
      </c>
      <c r="B111" s="53">
        <v>4981.5096539300002</v>
      </c>
      <c r="C111" s="53">
        <v>5051.93678955</v>
      </c>
      <c r="D111" s="53">
        <v>5098.2470135800004</v>
      </c>
      <c r="E111" s="53">
        <v>5126.0159623999998</v>
      </c>
      <c r="F111" s="53">
        <v>5178.2699573899999</v>
      </c>
      <c r="G111" s="53">
        <v>5149.6429152199998</v>
      </c>
      <c r="H111" s="53">
        <v>5074.1845784699999</v>
      </c>
      <c r="I111" s="53">
        <v>4964.43191467</v>
      </c>
      <c r="J111" s="53">
        <v>4871.1265935600004</v>
      </c>
      <c r="K111" s="53">
        <v>4798.04965068</v>
      </c>
      <c r="L111" s="53">
        <v>4760.0620435399996</v>
      </c>
      <c r="M111" s="53">
        <v>4739.5259786400002</v>
      </c>
      <c r="N111" s="53">
        <v>4742.9195339899998</v>
      </c>
      <c r="O111" s="53">
        <v>4760.0120533999998</v>
      </c>
      <c r="P111" s="53">
        <v>4727.07721889</v>
      </c>
      <c r="Q111" s="53">
        <v>4735.2259697999998</v>
      </c>
      <c r="R111" s="53">
        <v>4766.7120096099998</v>
      </c>
      <c r="S111" s="53">
        <v>4749.4593877400002</v>
      </c>
      <c r="T111" s="53">
        <v>4745.4888031800001</v>
      </c>
      <c r="U111" s="53">
        <v>4751.3906488399998</v>
      </c>
      <c r="V111" s="53">
        <v>4726.8475738100005</v>
      </c>
      <c r="W111" s="53">
        <v>4733.0324206100004</v>
      </c>
      <c r="X111" s="53">
        <v>4781.96977032</v>
      </c>
      <c r="Y111" s="53">
        <v>4888.0974269799999</v>
      </c>
    </row>
    <row r="112" spans="1:25" s="54" customFormat="1" ht="15.75" x14ac:dyDescent="0.3">
      <c r="A112" s="52" t="s">
        <v>164</v>
      </c>
      <c r="B112" s="53">
        <v>4984.6716170199998</v>
      </c>
      <c r="C112" s="53">
        <v>5052.1566612300003</v>
      </c>
      <c r="D112" s="53">
        <v>5100.7089218900001</v>
      </c>
      <c r="E112" s="53">
        <v>5133.8080262800004</v>
      </c>
      <c r="F112" s="53">
        <v>5099.8504563200004</v>
      </c>
      <c r="G112" s="53">
        <v>5113.2161198499998</v>
      </c>
      <c r="H112" s="53">
        <v>5013.1686429000001</v>
      </c>
      <c r="I112" s="53">
        <v>4957.7892262799996</v>
      </c>
      <c r="J112" s="53">
        <v>4855.4054593999999</v>
      </c>
      <c r="K112" s="53">
        <v>4775.2966026499998</v>
      </c>
      <c r="L112" s="53">
        <v>4748.8455051800001</v>
      </c>
      <c r="M112" s="53">
        <v>4734.2046951600005</v>
      </c>
      <c r="N112" s="53">
        <v>4736.4181521400005</v>
      </c>
      <c r="O112" s="53">
        <v>4740.235095</v>
      </c>
      <c r="P112" s="53">
        <v>4718.6426703400002</v>
      </c>
      <c r="Q112" s="53">
        <v>4733.1375603699998</v>
      </c>
      <c r="R112" s="53">
        <v>4761.4470512300004</v>
      </c>
      <c r="S112" s="53">
        <v>4757.0995255199996</v>
      </c>
      <c r="T112" s="53">
        <v>4758.1138559700003</v>
      </c>
      <c r="U112" s="53">
        <v>4762.1028268600003</v>
      </c>
      <c r="V112" s="53">
        <v>4744.5404070499999</v>
      </c>
      <c r="W112" s="53">
        <v>4750.4366049</v>
      </c>
      <c r="X112" s="53">
        <v>4822.6777433699999</v>
      </c>
      <c r="Y112" s="53">
        <v>4924.4226670400003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187" t="s">
        <v>97</v>
      </c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3"/>
    </row>
    <row r="115" spans="1:25" s="23" customFormat="1" x14ac:dyDescent="0.2">
      <c r="A115" s="161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134</v>
      </c>
      <c r="B116" s="51">
        <v>5625.9363081400006</v>
      </c>
      <c r="C116" s="51">
        <v>5798.0014050700001</v>
      </c>
      <c r="D116" s="51">
        <v>5846.4959072399997</v>
      </c>
      <c r="E116" s="51">
        <v>5885.6809993400002</v>
      </c>
      <c r="F116" s="51">
        <v>5899.7711468899997</v>
      </c>
      <c r="G116" s="51">
        <v>5906.7465097200002</v>
      </c>
      <c r="H116" s="51">
        <v>5858.5433308600004</v>
      </c>
      <c r="I116" s="51">
        <v>5685.1606219400001</v>
      </c>
      <c r="J116" s="51">
        <v>5545.21025138</v>
      </c>
      <c r="K116" s="51">
        <v>5531.8816690399999</v>
      </c>
      <c r="L116" s="51">
        <v>5485.7480094399998</v>
      </c>
      <c r="M116" s="51">
        <v>5462.06745271</v>
      </c>
      <c r="N116" s="51">
        <v>5470.0330706800005</v>
      </c>
      <c r="O116" s="51">
        <v>5463.6958352500005</v>
      </c>
      <c r="P116" s="51">
        <v>5456.6997038299996</v>
      </c>
      <c r="Q116" s="51">
        <v>5439.6475494700007</v>
      </c>
      <c r="R116" s="51">
        <v>5451.0265311500007</v>
      </c>
      <c r="S116" s="51">
        <v>5452.8196253799997</v>
      </c>
      <c r="T116" s="51">
        <v>5480.3924031900006</v>
      </c>
      <c r="U116" s="51">
        <v>5485.2098697500005</v>
      </c>
      <c r="V116" s="51">
        <v>5492.8379706300002</v>
      </c>
      <c r="W116" s="51">
        <v>5481.0952605299999</v>
      </c>
      <c r="X116" s="51">
        <v>5549.2477987700004</v>
      </c>
      <c r="Y116" s="51">
        <v>5623.5366025599997</v>
      </c>
    </row>
    <row r="117" spans="1:25" s="54" customFormat="1" ht="15.75" x14ac:dyDescent="0.3">
      <c r="A117" s="52" t="s">
        <v>135</v>
      </c>
      <c r="B117" s="53">
        <v>5604.69467308</v>
      </c>
      <c r="C117" s="53">
        <v>5690.1880382500003</v>
      </c>
      <c r="D117" s="53">
        <v>5773.4601985600002</v>
      </c>
      <c r="E117" s="53">
        <v>5837.7641737399999</v>
      </c>
      <c r="F117" s="53">
        <v>5865.5400942899996</v>
      </c>
      <c r="G117" s="53">
        <v>5850.3270590800003</v>
      </c>
      <c r="H117" s="53">
        <v>5791.3377432100006</v>
      </c>
      <c r="I117" s="53">
        <v>5656.6175997200007</v>
      </c>
      <c r="J117" s="53">
        <v>5539.3719201700005</v>
      </c>
      <c r="K117" s="53">
        <v>5525.8234032199998</v>
      </c>
      <c r="L117" s="53">
        <v>5506.3656587700007</v>
      </c>
      <c r="M117" s="53">
        <v>5479.4935402500005</v>
      </c>
      <c r="N117" s="53">
        <v>5452.6408340400003</v>
      </c>
      <c r="O117" s="53">
        <v>5351.54845561</v>
      </c>
      <c r="P117" s="53">
        <v>5397.8873710099997</v>
      </c>
      <c r="Q117" s="53">
        <v>5422.5790591700006</v>
      </c>
      <c r="R117" s="53">
        <v>5440.7594312600004</v>
      </c>
      <c r="S117" s="53">
        <v>5451.62609582</v>
      </c>
      <c r="T117" s="53">
        <v>5476.9513325500002</v>
      </c>
      <c r="U117" s="53">
        <v>5493.9104080800007</v>
      </c>
      <c r="V117" s="53">
        <v>5526.9434057799999</v>
      </c>
      <c r="W117" s="53">
        <v>5509.7806170399999</v>
      </c>
      <c r="X117" s="53">
        <v>5497.7360566699999</v>
      </c>
      <c r="Y117" s="53">
        <v>5554.1070950600006</v>
      </c>
    </row>
    <row r="118" spans="1:25" s="54" customFormat="1" ht="15.75" x14ac:dyDescent="0.3">
      <c r="A118" s="52" t="s">
        <v>136</v>
      </c>
      <c r="B118" s="53">
        <v>5701.5294546200003</v>
      </c>
      <c r="C118" s="53">
        <v>5796.21568862</v>
      </c>
      <c r="D118" s="53">
        <v>5812.8661232000004</v>
      </c>
      <c r="E118" s="53">
        <v>5834.6925051199996</v>
      </c>
      <c r="F118" s="53">
        <v>5838.27978532</v>
      </c>
      <c r="G118" s="53">
        <v>5839.5668100299999</v>
      </c>
      <c r="H118" s="53">
        <v>5788.9785609099999</v>
      </c>
      <c r="I118" s="53">
        <v>5687.4505045599999</v>
      </c>
      <c r="J118" s="53">
        <v>5567.3101232300005</v>
      </c>
      <c r="K118" s="53">
        <v>5561.8516054800002</v>
      </c>
      <c r="L118" s="53">
        <v>5534.7376092000004</v>
      </c>
      <c r="M118" s="53">
        <v>5519.8046132700001</v>
      </c>
      <c r="N118" s="53">
        <v>5527.5570899499999</v>
      </c>
      <c r="O118" s="53">
        <v>5525.7786369900005</v>
      </c>
      <c r="P118" s="53">
        <v>5523.7968539499998</v>
      </c>
      <c r="Q118" s="53">
        <v>5528.8580578000001</v>
      </c>
      <c r="R118" s="53">
        <v>5530.6867064100006</v>
      </c>
      <c r="S118" s="53">
        <v>5521.66263764</v>
      </c>
      <c r="T118" s="53">
        <v>5547.3751833699998</v>
      </c>
      <c r="U118" s="53">
        <v>5562.8752776300007</v>
      </c>
      <c r="V118" s="53">
        <v>5564.6776927999999</v>
      </c>
      <c r="W118" s="53">
        <v>5530.4696436000004</v>
      </c>
      <c r="X118" s="53">
        <v>5590.6649489800002</v>
      </c>
      <c r="Y118" s="53">
        <v>5711.5095216999998</v>
      </c>
    </row>
    <row r="119" spans="1:25" s="54" customFormat="1" ht="15.75" x14ac:dyDescent="0.3">
      <c r="A119" s="52" t="s">
        <v>137</v>
      </c>
      <c r="B119" s="53">
        <v>5732.8005076700001</v>
      </c>
      <c r="C119" s="53">
        <v>5824.7016053699999</v>
      </c>
      <c r="D119" s="53">
        <v>5865.4564626500005</v>
      </c>
      <c r="E119" s="53">
        <v>5926.8769347100006</v>
      </c>
      <c r="F119" s="53">
        <v>5935.0545589499998</v>
      </c>
      <c r="G119" s="53">
        <v>5931.4420108800005</v>
      </c>
      <c r="H119" s="53">
        <v>5879.8658563899999</v>
      </c>
      <c r="I119" s="53">
        <v>5741.1125046300003</v>
      </c>
      <c r="J119" s="53">
        <v>5632.4104519499997</v>
      </c>
      <c r="K119" s="53">
        <v>5593.0511775499999</v>
      </c>
      <c r="L119" s="53">
        <v>5540.4783370100004</v>
      </c>
      <c r="M119" s="53">
        <v>5532.1729404300004</v>
      </c>
      <c r="N119" s="53">
        <v>5528.5720819799999</v>
      </c>
      <c r="O119" s="53">
        <v>5497.3604942900001</v>
      </c>
      <c r="P119" s="53">
        <v>5485.93220587</v>
      </c>
      <c r="Q119" s="53">
        <v>5488.6883559400003</v>
      </c>
      <c r="R119" s="53">
        <v>5507.287875</v>
      </c>
      <c r="S119" s="53">
        <v>5484.7615596300002</v>
      </c>
      <c r="T119" s="53">
        <v>5503.9721978600001</v>
      </c>
      <c r="U119" s="53">
        <v>5517.1912311800006</v>
      </c>
      <c r="V119" s="53">
        <v>5528.09842837</v>
      </c>
      <c r="W119" s="53">
        <v>5502.6986289800006</v>
      </c>
      <c r="X119" s="53">
        <v>5563.2100841600004</v>
      </c>
      <c r="Y119" s="53">
        <v>5787.04670953</v>
      </c>
    </row>
    <row r="120" spans="1:25" s="54" customFormat="1" ht="15.75" x14ac:dyDescent="0.3">
      <c r="A120" s="52" t="s">
        <v>138</v>
      </c>
      <c r="B120" s="53">
        <v>5710.5642148799998</v>
      </c>
      <c r="C120" s="53">
        <v>5785.5884259699997</v>
      </c>
      <c r="D120" s="53">
        <v>5836.1217203599999</v>
      </c>
      <c r="E120" s="53">
        <v>5876.4396004400005</v>
      </c>
      <c r="F120" s="53">
        <v>5879.7063223499999</v>
      </c>
      <c r="G120" s="53">
        <v>5870.7959737600004</v>
      </c>
      <c r="H120" s="53">
        <v>5848.1141108400006</v>
      </c>
      <c r="I120" s="53">
        <v>5752.9807061499996</v>
      </c>
      <c r="J120" s="53">
        <v>5647.8610497600002</v>
      </c>
      <c r="K120" s="53">
        <v>5571.0389579800003</v>
      </c>
      <c r="L120" s="53">
        <v>5508.5417423199997</v>
      </c>
      <c r="M120" s="53">
        <v>5470.6108711800007</v>
      </c>
      <c r="N120" s="53">
        <v>5466.32702453</v>
      </c>
      <c r="O120" s="53">
        <v>5469.0455817500006</v>
      </c>
      <c r="P120" s="53">
        <v>5477.3734682300001</v>
      </c>
      <c r="Q120" s="53">
        <v>5488.8432523800002</v>
      </c>
      <c r="R120" s="53">
        <v>5480.0492921200002</v>
      </c>
      <c r="S120" s="53">
        <v>5460.3324682000002</v>
      </c>
      <c r="T120" s="53">
        <v>5479.9240396700006</v>
      </c>
      <c r="U120" s="53">
        <v>5495.8741737199998</v>
      </c>
      <c r="V120" s="53">
        <v>5508.4719743599999</v>
      </c>
      <c r="W120" s="53">
        <v>5483.4732730699998</v>
      </c>
      <c r="X120" s="53">
        <v>5535.7973503700005</v>
      </c>
      <c r="Y120" s="53">
        <v>5606.8879032900004</v>
      </c>
    </row>
    <row r="121" spans="1:25" s="54" customFormat="1" ht="15.75" x14ac:dyDescent="0.3">
      <c r="A121" s="52" t="s">
        <v>139</v>
      </c>
      <c r="B121" s="53">
        <v>5691.8860538099998</v>
      </c>
      <c r="C121" s="53">
        <v>5701.7064040700006</v>
      </c>
      <c r="D121" s="53">
        <v>5731.76472921</v>
      </c>
      <c r="E121" s="53">
        <v>5830.1956327799999</v>
      </c>
      <c r="F121" s="53">
        <v>5856.3749478899999</v>
      </c>
      <c r="G121" s="53">
        <v>5789.6986801399999</v>
      </c>
      <c r="H121" s="53">
        <v>5835.4059639500001</v>
      </c>
      <c r="I121" s="53">
        <v>5761.12458823</v>
      </c>
      <c r="J121" s="53">
        <v>5697.3860438600004</v>
      </c>
      <c r="K121" s="53">
        <v>5594.7478608000001</v>
      </c>
      <c r="L121" s="53">
        <v>5525.83886652</v>
      </c>
      <c r="M121" s="53">
        <v>5491.4808866900003</v>
      </c>
      <c r="N121" s="53">
        <v>5473.8828397100006</v>
      </c>
      <c r="O121" s="53">
        <v>5494.7085959800006</v>
      </c>
      <c r="P121" s="53">
        <v>5496.9067811700006</v>
      </c>
      <c r="Q121" s="53">
        <v>5504.4189338699998</v>
      </c>
      <c r="R121" s="53">
        <v>5489.1059638300003</v>
      </c>
      <c r="S121" s="53">
        <v>5471.1701604299997</v>
      </c>
      <c r="T121" s="53">
        <v>5485.2256173900005</v>
      </c>
      <c r="U121" s="53">
        <v>5492.0420411300001</v>
      </c>
      <c r="V121" s="53">
        <v>5501.6786320900001</v>
      </c>
      <c r="W121" s="53">
        <v>5486.0729289400006</v>
      </c>
      <c r="X121" s="53">
        <v>5545.7719549900003</v>
      </c>
      <c r="Y121" s="53">
        <v>5630.8070057700006</v>
      </c>
    </row>
    <row r="122" spans="1:25" s="54" customFormat="1" ht="15.75" x14ac:dyDescent="0.3">
      <c r="A122" s="52" t="s">
        <v>140</v>
      </c>
      <c r="B122" s="53">
        <v>5631.7074518600002</v>
      </c>
      <c r="C122" s="53">
        <v>5731.1606831999998</v>
      </c>
      <c r="D122" s="53">
        <v>5771.7769365800004</v>
      </c>
      <c r="E122" s="53">
        <v>5815.7168487199997</v>
      </c>
      <c r="F122" s="53">
        <v>5814.1957591600003</v>
      </c>
      <c r="G122" s="53">
        <v>5816.8219802900003</v>
      </c>
      <c r="H122" s="53">
        <v>5860.0002127000007</v>
      </c>
      <c r="I122" s="53">
        <v>5652.2036246999996</v>
      </c>
      <c r="J122" s="53">
        <v>5542.2728515100007</v>
      </c>
      <c r="K122" s="53">
        <v>5487.3532004200006</v>
      </c>
      <c r="L122" s="53">
        <v>5433.8598302099999</v>
      </c>
      <c r="M122" s="53">
        <v>5408.25347685</v>
      </c>
      <c r="N122" s="53">
        <v>5409.1238441100004</v>
      </c>
      <c r="O122" s="53">
        <v>5413.0973003899999</v>
      </c>
      <c r="P122" s="53">
        <v>5414.6747535600007</v>
      </c>
      <c r="Q122" s="53">
        <v>5419.1665246700004</v>
      </c>
      <c r="R122" s="53">
        <v>5427.6917422400002</v>
      </c>
      <c r="S122" s="53">
        <v>5415.4209412</v>
      </c>
      <c r="T122" s="53">
        <v>5424.9467380900005</v>
      </c>
      <c r="U122" s="53">
        <v>5426.7321846300001</v>
      </c>
      <c r="V122" s="53">
        <v>5437.1466352999996</v>
      </c>
      <c r="W122" s="53">
        <v>5414.4921089199997</v>
      </c>
      <c r="X122" s="53">
        <v>5479.1272936700007</v>
      </c>
      <c r="Y122" s="53">
        <v>5563.4717456600001</v>
      </c>
    </row>
    <row r="123" spans="1:25" s="54" customFormat="1" ht="15.75" x14ac:dyDescent="0.3">
      <c r="A123" s="52" t="s">
        <v>141</v>
      </c>
      <c r="B123" s="53">
        <v>5617.96204536</v>
      </c>
      <c r="C123" s="53">
        <v>5719.32143817</v>
      </c>
      <c r="D123" s="53">
        <v>5744.2947434899997</v>
      </c>
      <c r="E123" s="53">
        <v>5797.9477799400001</v>
      </c>
      <c r="F123" s="53">
        <v>5813.3304048400005</v>
      </c>
      <c r="G123" s="53">
        <v>5788.32827404</v>
      </c>
      <c r="H123" s="53">
        <v>5761.7129434100007</v>
      </c>
      <c r="I123" s="53">
        <v>5677.7001016000004</v>
      </c>
      <c r="J123" s="53">
        <v>5633.57422021</v>
      </c>
      <c r="K123" s="53">
        <v>5554.1921244799996</v>
      </c>
      <c r="L123" s="53">
        <v>5510.5971131900005</v>
      </c>
      <c r="M123" s="53">
        <v>5489.5415120300004</v>
      </c>
      <c r="N123" s="53">
        <v>5483.7709957099996</v>
      </c>
      <c r="O123" s="53">
        <v>5481.0647445699997</v>
      </c>
      <c r="P123" s="53">
        <v>5479.1508754000006</v>
      </c>
      <c r="Q123" s="53">
        <v>5476.3011357599999</v>
      </c>
      <c r="R123" s="53">
        <v>5457.2209030000004</v>
      </c>
      <c r="S123" s="53">
        <v>5460.3879777700004</v>
      </c>
      <c r="T123" s="53">
        <v>5508.2642499700005</v>
      </c>
      <c r="U123" s="53">
        <v>5503.5669058900003</v>
      </c>
      <c r="V123" s="53">
        <v>5505.3935305900004</v>
      </c>
      <c r="W123" s="53">
        <v>5483.84935761</v>
      </c>
      <c r="X123" s="53">
        <v>5541.10558924</v>
      </c>
      <c r="Y123" s="53">
        <v>5633.7589955200001</v>
      </c>
    </row>
    <row r="124" spans="1:25" s="54" customFormat="1" ht="15.75" x14ac:dyDescent="0.3">
      <c r="A124" s="52" t="s">
        <v>142</v>
      </c>
      <c r="B124" s="53">
        <v>5733.08516048</v>
      </c>
      <c r="C124" s="53">
        <v>5842.3390261700006</v>
      </c>
      <c r="D124" s="53">
        <v>5915.59670826</v>
      </c>
      <c r="E124" s="53">
        <v>5942.6895844000001</v>
      </c>
      <c r="F124" s="53">
        <v>5963.6675584100003</v>
      </c>
      <c r="G124" s="53">
        <v>5967.5231979099999</v>
      </c>
      <c r="H124" s="53">
        <v>5913.1170301500006</v>
      </c>
      <c r="I124" s="53">
        <v>5812.3448612700004</v>
      </c>
      <c r="J124" s="53">
        <v>5721.01421871</v>
      </c>
      <c r="K124" s="53">
        <v>5659.7464086199998</v>
      </c>
      <c r="L124" s="53">
        <v>5612.7784132400002</v>
      </c>
      <c r="M124" s="53">
        <v>5594.9147267900007</v>
      </c>
      <c r="N124" s="53">
        <v>5592.4183470600001</v>
      </c>
      <c r="O124" s="53">
        <v>5596.0407910000004</v>
      </c>
      <c r="P124" s="53">
        <v>5596.6641810600004</v>
      </c>
      <c r="Q124" s="53">
        <v>5612.1356481000003</v>
      </c>
      <c r="R124" s="53">
        <v>5584.4900965699999</v>
      </c>
      <c r="S124" s="53">
        <v>5582.3817630200001</v>
      </c>
      <c r="T124" s="53">
        <v>5614.3014332000002</v>
      </c>
      <c r="U124" s="53">
        <v>5617.6879246500002</v>
      </c>
      <c r="V124" s="53">
        <v>5621.2506515900004</v>
      </c>
      <c r="W124" s="53">
        <v>5619.24899525</v>
      </c>
      <c r="X124" s="53">
        <v>5674.8790605300001</v>
      </c>
      <c r="Y124" s="53">
        <v>5756.3054601500007</v>
      </c>
    </row>
    <row r="125" spans="1:25" s="54" customFormat="1" ht="15.75" x14ac:dyDescent="0.3">
      <c r="A125" s="52" t="s">
        <v>143</v>
      </c>
      <c r="B125" s="53">
        <v>5941.4125867100001</v>
      </c>
      <c r="C125" s="53">
        <v>6021.3601962100001</v>
      </c>
      <c r="D125" s="53">
        <v>5932.0650465300005</v>
      </c>
      <c r="E125" s="53">
        <v>6052.9197090400003</v>
      </c>
      <c r="F125" s="53">
        <v>6093.3521574799997</v>
      </c>
      <c r="G125" s="53">
        <v>6071.14718163</v>
      </c>
      <c r="H125" s="53">
        <v>6011.0453501499996</v>
      </c>
      <c r="I125" s="53">
        <v>5905.1906871800002</v>
      </c>
      <c r="J125" s="53">
        <v>5804.5238213499997</v>
      </c>
      <c r="K125" s="53">
        <v>5718.0294623200007</v>
      </c>
      <c r="L125" s="53">
        <v>5681.5480062400002</v>
      </c>
      <c r="M125" s="53">
        <v>5671.4106304300003</v>
      </c>
      <c r="N125" s="53">
        <v>5671.0141681700006</v>
      </c>
      <c r="O125" s="53">
        <v>5664.51027101</v>
      </c>
      <c r="P125" s="53">
        <v>5663.8470214999998</v>
      </c>
      <c r="Q125" s="53">
        <v>5666.9606547100002</v>
      </c>
      <c r="R125" s="53">
        <v>5636.6736070699999</v>
      </c>
      <c r="S125" s="53">
        <v>5631.4647035899998</v>
      </c>
      <c r="T125" s="53">
        <v>5675.8629486299997</v>
      </c>
      <c r="U125" s="53">
        <v>5684.4182729599997</v>
      </c>
      <c r="V125" s="53">
        <v>5678.0439297900002</v>
      </c>
      <c r="W125" s="53">
        <v>5654.1196523600001</v>
      </c>
      <c r="X125" s="53">
        <v>5733.5475231800001</v>
      </c>
      <c r="Y125" s="53">
        <v>5850.0412881499997</v>
      </c>
    </row>
    <row r="126" spans="1:25" s="54" customFormat="1" ht="15.75" x14ac:dyDescent="0.3">
      <c r="A126" s="52" t="s">
        <v>144</v>
      </c>
      <c r="B126" s="53">
        <v>5829.8935255899996</v>
      </c>
      <c r="C126" s="53">
        <v>5925.7218869400003</v>
      </c>
      <c r="D126" s="53">
        <v>5918.9114015300001</v>
      </c>
      <c r="E126" s="53">
        <v>5951.2724968399998</v>
      </c>
      <c r="F126" s="53">
        <v>6016.1694988899999</v>
      </c>
      <c r="G126" s="53">
        <v>5997.1033469699996</v>
      </c>
      <c r="H126" s="53">
        <v>5932.7748222099999</v>
      </c>
      <c r="I126" s="53">
        <v>5803.8837820999997</v>
      </c>
      <c r="J126" s="53">
        <v>5699.6792489199997</v>
      </c>
      <c r="K126" s="53">
        <v>5631.3063954500003</v>
      </c>
      <c r="L126" s="53">
        <v>5580.9575302100002</v>
      </c>
      <c r="M126" s="53">
        <v>5553.9888280499999</v>
      </c>
      <c r="N126" s="53">
        <v>5553.6828017000007</v>
      </c>
      <c r="O126" s="53">
        <v>5551.9749960899999</v>
      </c>
      <c r="P126" s="53">
        <v>5546.4639432200001</v>
      </c>
      <c r="Q126" s="53">
        <v>5561.19014307</v>
      </c>
      <c r="R126" s="53">
        <v>5535.0552822500003</v>
      </c>
      <c r="S126" s="53">
        <v>5562.68822834</v>
      </c>
      <c r="T126" s="53">
        <v>5640.2882543100004</v>
      </c>
      <c r="U126" s="53">
        <v>5636.0800171199999</v>
      </c>
      <c r="V126" s="53">
        <v>5630.7522115499996</v>
      </c>
      <c r="W126" s="53">
        <v>5627.9515719000001</v>
      </c>
      <c r="X126" s="53">
        <v>5702.5431423500004</v>
      </c>
      <c r="Y126" s="53">
        <v>5856.1412423800002</v>
      </c>
    </row>
    <row r="127" spans="1:25" s="54" customFormat="1" ht="15.75" x14ac:dyDescent="0.3">
      <c r="A127" s="52" t="s">
        <v>145</v>
      </c>
      <c r="B127" s="53">
        <v>5820.2609828100003</v>
      </c>
      <c r="C127" s="53">
        <v>5789.4953955800001</v>
      </c>
      <c r="D127" s="53">
        <v>5782.7842692200002</v>
      </c>
      <c r="E127" s="53">
        <v>5828.99963811</v>
      </c>
      <c r="F127" s="53">
        <v>5841.2192132400005</v>
      </c>
      <c r="G127" s="53">
        <v>5828.8480609300004</v>
      </c>
      <c r="H127" s="53">
        <v>5824.5884989700007</v>
      </c>
      <c r="I127" s="53">
        <v>5762.5282264899997</v>
      </c>
      <c r="J127" s="53">
        <v>5652.5259945799999</v>
      </c>
      <c r="K127" s="53">
        <v>5559.8086558100003</v>
      </c>
      <c r="L127" s="53">
        <v>5501.1045325800005</v>
      </c>
      <c r="M127" s="53">
        <v>5468.0934904100004</v>
      </c>
      <c r="N127" s="53">
        <v>5456.1370232099998</v>
      </c>
      <c r="O127" s="53">
        <v>5472.9482508399997</v>
      </c>
      <c r="P127" s="53">
        <v>5482.1074417999998</v>
      </c>
      <c r="Q127" s="53">
        <v>5480.2405465299998</v>
      </c>
      <c r="R127" s="53">
        <v>5474.4912344200002</v>
      </c>
      <c r="S127" s="53">
        <v>5434.5579108299999</v>
      </c>
      <c r="T127" s="53">
        <v>5469.1990125499997</v>
      </c>
      <c r="U127" s="53">
        <v>5471.9817663200001</v>
      </c>
      <c r="V127" s="53">
        <v>5482.8540091300001</v>
      </c>
      <c r="W127" s="53">
        <v>5483.6029413800006</v>
      </c>
      <c r="X127" s="53">
        <v>5544.3444803600005</v>
      </c>
      <c r="Y127" s="53">
        <v>5618.9707067400004</v>
      </c>
    </row>
    <row r="128" spans="1:25" s="54" customFormat="1" ht="15.75" x14ac:dyDescent="0.3">
      <c r="A128" s="52" t="s">
        <v>146</v>
      </c>
      <c r="B128" s="53">
        <v>5613.0439400400001</v>
      </c>
      <c r="C128" s="53">
        <v>5681.4635031799999</v>
      </c>
      <c r="D128" s="53">
        <v>5676.4559424600002</v>
      </c>
      <c r="E128" s="53">
        <v>5757.7482847900001</v>
      </c>
      <c r="F128" s="53">
        <v>5766.4055497500003</v>
      </c>
      <c r="G128" s="53">
        <v>5746.6917217200007</v>
      </c>
      <c r="H128" s="53">
        <v>5738.2603763400002</v>
      </c>
      <c r="I128" s="53">
        <v>5674.9816583700003</v>
      </c>
      <c r="J128" s="53">
        <v>5567.99606253</v>
      </c>
      <c r="K128" s="53">
        <v>5478.2845345000005</v>
      </c>
      <c r="L128" s="53">
        <v>5416.9605379300001</v>
      </c>
      <c r="M128" s="53">
        <v>5392.3192333400002</v>
      </c>
      <c r="N128" s="53">
        <v>5386.4798880100006</v>
      </c>
      <c r="O128" s="53">
        <v>5400.0792864200002</v>
      </c>
      <c r="P128" s="53">
        <v>5407.63107451</v>
      </c>
      <c r="Q128" s="53">
        <v>5405.9218411500005</v>
      </c>
      <c r="R128" s="53">
        <v>5397.9935277300001</v>
      </c>
      <c r="S128" s="53">
        <v>5356.2033280300002</v>
      </c>
      <c r="T128" s="53">
        <v>5386.1955476500007</v>
      </c>
      <c r="U128" s="53">
        <v>5379.5420263599999</v>
      </c>
      <c r="V128" s="53">
        <v>5372.8879568100001</v>
      </c>
      <c r="W128" s="53">
        <v>5378.6869951099998</v>
      </c>
      <c r="X128" s="53">
        <v>5443.8271672199999</v>
      </c>
      <c r="Y128" s="53">
        <v>5527.2098150299998</v>
      </c>
    </row>
    <row r="129" spans="1:25" s="54" customFormat="1" ht="15.75" x14ac:dyDescent="0.3">
      <c r="A129" s="52" t="s">
        <v>147</v>
      </c>
      <c r="B129" s="53">
        <v>5698.18039262</v>
      </c>
      <c r="C129" s="53">
        <v>5796.64210619</v>
      </c>
      <c r="D129" s="53">
        <v>5804.3772069000006</v>
      </c>
      <c r="E129" s="53">
        <v>5876.4042919800004</v>
      </c>
      <c r="F129" s="53">
        <v>5885.34324552</v>
      </c>
      <c r="G129" s="53">
        <v>5874.3305200200002</v>
      </c>
      <c r="H129" s="53">
        <v>5840.6064359400007</v>
      </c>
      <c r="I129" s="53">
        <v>5697.9104828</v>
      </c>
      <c r="J129" s="53">
        <v>5558.1159536599998</v>
      </c>
      <c r="K129" s="53">
        <v>5488.36972436</v>
      </c>
      <c r="L129" s="53">
        <v>5454.0630874500002</v>
      </c>
      <c r="M129" s="53">
        <v>5451.5656126000003</v>
      </c>
      <c r="N129" s="53">
        <v>5509.1909619799999</v>
      </c>
      <c r="O129" s="53">
        <v>5547.6958687000006</v>
      </c>
      <c r="P129" s="53">
        <v>5548.57807323</v>
      </c>
      <c r="Q129" s="53">
        <v>5562.4604267100003</v>
      </c>
      <c r="R129" s="53">
        <v>5560.9039689500005</v>
      </c>
      <c r="S129" s="53">
        <v>5524.7610766899998</v>
      </c>
      <c r="T129" s="53">
        <v>5549.4522332899996</v>
      </c>
      <c r="U129" s="53">
        <v>5553.94360865</v>
      </c>
      <c r="V129" s="53">
        <v>5551.2859751100004</v>
      </c>
      <c r="W129" s="53">
        <v>5545.0403157600003</v>
      </c>
      <c r="X129" s="53">
        <v>5619.3208130000003</v>
      </c>
      <c r="Y129" s="53">
        <v>5718.80403019</v>
      </c>
    </row>
    <row r="130" spans="1:25" s="54" customFormat="1" ht="15.75" x14ac:dyDescent="0.3">
      <c r="A130" s="52" t="s">
        <v>148</v>
      </c>
      <c r="B130" s="53">
        <v>5747.68341289</v>
      </c>
      <c r="C130" s="53">
        <v>5844.4798133000004</v>
      </c>
      <c r="D130" s="53">
        <v>5941.1255837899998</v>
      </c>
      <c r="E130" s="53">
        <v>6003.7854961100002</v>
      </c>
      <c r="F130" s="53">
        <v>6024.3708273400007</v>
      </c>
      <c r="G130" s="53">
        <v>6017.6748641600007</v>
      </c>
      <c r="H130" s="53">
        <v>5921.7716852600006</v>
      </c>
      <c r="I130" s="53">
        <v>5806.8275214000005</v>
      </c>
      <c r="J130" s="53">
        <v>5701.12319699</v>
      </c>
      <c r="K130" s="53">
        <v>5606.8807149100003</v>
      </c>
      <c r="L130" s="53">
        <v>5592.0845778100002</v>
      </c>
      <c r="M130" s="53">
        <v>5581.8768852000003</v>
      </c>
      <c r="N130" s="53">
        <v>5575.3462444200004</v>
      </c>
      <c r="O130" s="53">
        <v>5561.9255088099999</v>
      </c>
      <c r="P130" s="53">
        <v>5562.2146933599997</v>
      </c>
      <c r="Q130" s="53">
        <v>5563.2155207100004</v>
      </c>
      <c r="R130" s="53">
        <v>5517.7869214000002</v>
      </c>
      <c r="S130" s="53">
        <v>5514.6393166200005</v>
      </c>
      <c r="T130" s="53">
        <v>5559.7256540400003</v>
      </c>
      <c r="U130" s="53">
        <v>5551.2178648099998</v>
      </c>
      <c r="V130" s="53">
        <v>5549.9464645000007</v>
      </c>
      <c r="W130" s="53">
        <v>5549.44028893</v>
      </c>
      <c r="X130" s="53">
        <v>5640.7951438999999</v>
      </c>
      <c r="Y130" s="53">
        <v>5722.2573246600004</v>
      </c>
    </row>
    <row r="131" spans="1:25" s="54" customFormat="1" ht="15.75" x14ac:dyDescent="0.3">
      <c r="A131" s="52" t="s">
        <v>149</v>
      </c>
      <c r="B131" s="53">
        <v>5846.6640523799997</v>
      </c>
      <c r="C131" s="53">
        <v>5893.0641079899997</v>
      </c>
      <c r="D131" s="53">
        <v>5929.01127834</v>
      </c>
      <c r="E131" s="53">
        <v>5947.4824605900003</v>
      </c>
      <c r="F131" s="53">
        <v>5978.8879309900003</v>
      </c>
      <c r="G131" s="53">
        <v>5949.2902938099996</v>
      </c>
      <c r="H131" s="53">
        <v>5924.79874131</v>
      </c>
      <c r="I131" s="53">
        <v>5808.6265426800001</v>
      </c>
      <c r="J131" s="53">
        <v>5736.8752302700004</v>
      </c>
      <c r="K131" s="53">
        <v>5663.8254646900004</v>
      </c>
      <c r="L131" s="53">
        <v>5627.1132531399999</v>
      </c>
      <c r="M131" s="53">
        <v>5603.4073775899997</v>
      </c>
      <c r="N131" s="53">
        <v>5613.4503026399998</v>
      </c>
      <c r="O131" s="53">
        <v>5619.48774546</v>
      </c>
      <c r="P131" s="53">
        <v>5599.0824044600004</v>
      </c>
      <c r="Q131" s="53">
        <v>5610.7326538899997</v>
      </c>
      <c r="R131" s="53">
        <v>5562.5027410700004</v>
      </c>
      <c r="S131" s="53">
        <v>5550.80054879</v>
      </c>
      <c r="T131" s="53">
        <v>5587.7702957199999</v>
      </c>
      <c r="U131" s="53">
        <v>5587.2532510399997</v>
      </c>
      <c r="V131" s="53">
        <v>5588.6305385699998</v>
      </c>
      <c r="W131" s="53">
        <v>5585.1684754899998</v>
      </c>
      <c r="X131" s="53">
        <v>5650.7028560300005</v>
      </c>
      <c r="Y131" s="53">
        <v>5754.7133177900005</v>
      </c>
    </row>
    <row r="132" spans="1:25" s="54" customFormat="1" ht="15.75" x14ac:dyDescent="0.3">
      <c r="A132" s="52" t="s">
        <v>150</v>
      </c>
      <c r="B132" s="53">
        <v>5702.2688088900004</v>
      </c>
      <c r="C132" s="53">
        <v>5776.0972214600006</v>
      </c>
      <c r="D132" s="53">
        <v>5796.14971281</v>
      </c>
      <c r="E132" s="53">
        <v>5798.9807754700005</v>
      </c>
      <c r="F132" s="53">
        <v>5820.0524498200002</v>
      </c>
      <c r="G132" s="53">
        <v>5808.9524978099998</v>
      </c>
      <c r="H132" s="53">
        <v>5730.2015263000003</v>
      </c>
      <c r="I132" s="53">
        <v>5647.77054813</v>
      </c>
      <c r="J132" s="53">
        <v>5543.0891928000001</v>
      </c>
      <c r="K132" s="53">
        <v>5487.2887107500001</v>
      </c>
      <c r="L132" s="53">
        <v>5449.9442725999997</v>
      </c>
      <c r="M132" s="53">
        <v>5420.6191748500005</v>
      </c>
      <c r="N132" s="53">
        <v>5447.0012387500001</v>
      </c>
      <c r="O132" s="53">
        <v>5445.0612484399999</v>
      </c>
      <c r="P132" s="53">
        <v>5443.5410499899999</v>
      </c>
      <c r="Q132" s="53">
        <v>5461.9448313499997</v>
      </c>
      <c r="R132" s="53">
        <v>5422.3535580600001</v>
      </c>
      <c r="S132" s="53">
        <v>5420.3539720099998</v>
      </c>
      <c r="T132" s="53">
        <v>5453.0062310499998</v>
      </c>
      <c r="U132" s="53">
        <v>5462.1269564600007</v>
      </c>
      <c r="V132" s="53">
        <v>5467.2642133999998</v>
      </c>
      <c r="W132" s="53">
        <v>5458.5555111600006</v>
      </c>
      <c r="X132" s="53">
        <v>5516.5299035799999</v>
      </c>
      <c r="Y132" s="53">
        <v>5615.6062845400002</v>
      </c>
    </row>
    <row r="133" spans="1:25" s="54" customFormat="1" ht="15.75" x14ac:dyDescent="0.3">
      <c r="A133" s="52" t="s">
        <v>151</v>
      </c>
      <c r="B133" s="53">
        <v>5733.3067399199999</v>
      </c>
      <c r="C133" s="53">
        <v>5826.20284739</v>
      </c>
      <c r="D133" s="53">
        <v>5848.3599021400005</v>
      </c>
      <c r="E133" s="53">
        <v>5871.02370118</v>
      </c>
      <c r="F133" s="53">
        <v>5918.8766517900003</v>
      </c>
      <c r="G133" s="53">
        <v>5898.7026953300001</v>
      </c>
      <c r="H133" s="53">
        <v>5834.3442467000004</v>
      </c>
      <c r="I133" s="53">
        <v>5720.0484998299999</v>
      </c>
      <c r="J133" s="53">
        <v>5605.3226237300005</v>
      </c>
      <c r="K133" s="53">
        <v>5535.4133892099999</v>
      </c>
      <c r="L133" s="53">
        <v>5491.43150195</v>
      </c>
      <c r="M133" s="53">
        <v>5460.6548532800007</v>
      </c>
      <c r="N133" s="53">
        <v>5466.4956815799997</v>
      </c>
      <c r="O133" s="53">
        <v>5462.5843247900002</v>
      </c>
      <c r="P133" s="53">
        <v>5458.6094051400005</v>
      </c>
      <c r="Q133" s="53">
        <v>5462.3494163100004</v>
      </c>
      <c r="R133" s="53">
        <v>5450.5711079499997</v>
      </c>
      <c r="S133" s="53">
        <v>5438.6771371100003</v>
      </c>
      <c r="T133" s="53">
        <v>5481.4892872999999</v>
      </c>
      <c r="U133" s="53">
        <v>5484.7131802200001</v>
      </c>
      <c r="V133" s="53">
        <v>5467.5012475700005</v>
      </c>
      <c r="W133" s="53">
        <v>5455.5464794099998</v>
      </c>
      <c r="X133" s="53">
        <v>5520.6558172499999</v>
      </c>
      <c r="Y133" s="53">
        <v>5619.9131684599997</v>
      </c>
    </row>
    <row r="134" spans="1:25" s="54" customFormat="1" ht="15.75" x14ac:dyDescent="0.3">
      <c r="A134" s="52" t="s">
        <v>152</v>
      </c>
      <c r="B134" s="53">
        <v>5667.8664089600006</v>
      </c>
      <c r="C134" s="53">
        <v>5746.9895290900004</v>
      </c>
      <c r="D134" s="53">
        <v>5742.25911043</v>
      </c>
      <c r="E134" s="53">
        <v>5702.4081911399999</v>
      </c>
      <c r="F134" s="53">
        <v>5765.1940848600007</v>
      </c>
      <c r="G134" s="53">
        <v>5773.6256885700004</v>
      </c>
      <c r="H134" s="53">
        <v>5790.3736586100003</v>
      </c>
      <c r="I134" s="53">
        <v>5760.1786973400003</v>
      </c>
      <c r="J134" s="53">
        <v>5674.7337135300004</v>
      </c>
      <c r="K134" s="53">
        <v>5563.9953944999997</v>
      </c>
      <c r="L134" s="53">
        <v>5494.1126629999999</v>
      </c>
      <c r="M134" s="53">
        <v>5461.9171051600006</v>
      </c>
      <c r="N134" s="53">
        <v>5457.1283832200006</v>
      </c>
      <c r="O134" s="53">
        <v>5469.20757899</v>
      </c>
      <c r="P134" s="53">
        <v>5442.2667871100002</v>
      </c>
      <c r="Q134" s="53">
        <v>5439.8652652600003</v>
      </c>
      <c r="R134" s="53">
        <v>5473.2473525100004</v>
      </c>
      <c r="S134" s="53">
        <v>5472.1472257700007</v>
      </c>
      <c r="T134" s="53">
        <v>5477.3886413</v>
      </c>
      <c r="U134" s="53">
        <v>5498.9108237800001</v>
      </c>
      <c r="V134" s="53">
        <v>5502.9310801700003</v>
      </c>
      <c r="W134" s="53">
        <v>5491.4151537600001</v>
      </c>
      <c r="X134" s="53">
        <v>5556.1627327200003</v>
      </c>
      <c r="Y134" s="53">
        <v>5644.9170572399998</v>
      </c>
    </row>
    <row r="135" spans="1:25" s="54" customFormat="1" ht="15.75" x14ac:dyDescent="0.3">
      <c r="A135" s="52" t="s">
        <v>153</v>
      </c>
      <c r="B135" s="53">
        <v>5691.6206312600007</v>
      </c>
      <c r="C135" s="53">
        <v>5760.3213148200002</v>
      </c>
      <c r="D135" s="53">
        <v>5772.1987034700005</v>
      </c>
      <c r="E135" s="53">
        <v>5822.7755491600001</v>
      </c>
      <c r="F135" s="53">
        <v>5850.9456476699997</v>
      </c>
      <c r="G135" s="53">
        <v>5840.65871281</v>
      </c>
      <c r="H135" s="53">
        <v>5838.8895931500001</v>
      </c>
      <c r="I135" s="53">
        <v>5693.6599574100001</v>
      </c>
      <c r="J135" s="53">
        <v>5666.1455841099996</v>
      </c>
      <c r="K135" s="53">
        <v>5549.9192189000005</v>
      </c>
      <c r="L135" s="53">
        <v>5489.5556811799997</v>
      </c>
      <c r="M135" s="53">
        <v>5466.5872031500003</v>
      </c>
      <c r="N135" s="53">
        <v>5470.4486057300001</v>
      </c>
      <c r="O135" s="53">
        <v>5481.07950385</v>
      </c>
      <c r="P135" s="53">
        <v>5478.0305594600004</v>
      </c>
      <c r="Q135" s="53">
        <v>5476.8137063200002</v>
      </c>
      <c r="R135" s="53">
        <v>5499.9525175300005</v>
      </c>
      <c r="S135" s="53">
        <v>5498.8651879400004</v>
      </c>
      <c r="T135" s="53">
        <v>5485.8871456300003</v>
      </c>
      <c r="U135" s="53">
        <v>5479.3125311200001</v>
      </c>
      <c r="V135" s="53">
        <v>5489.6550230299999</v>
      </c>
      <c r="W135" s="53">
        <v>5483.9383896899999</v>
      </c>
      <c r="X135" s="53">
        <v>5539.0798173100002</v>
      </c>
      <c r="Y135" s="53">
        <v>5633.0981508599998</v>
      </c>
    </row>
    <row r="136" spans="1:25" s="54" customFormat="1" ht="15.75" x14ac:dyDescent="0.3">
      <c r="A136" s="52" t="s">
        <v>154</v>
      </c>
      <c r="B136" s="53">
        <v>5900.6323028200004</v>
      </c>
      <c r="C136" s="53">
        <v>5931.8593146599997</v>
      </c>
      <c r="D136" s="53">
        <v>5972.0929901199997</v>
      </c>
      <c r="E136" s="53">
        <v>5984.8624631599996</v>
      </c>
      <c r="F136" s="53">
        <v>6049.0286523600007</v>
      </c>
      <c r="G136" s="53">
        <v>6051.2434086600006</v>
      </c>
      <c r="H136" s="53">
        <v>6077.4792291800004</v>
      </c>
      <c r="I136" s="53">
        <v>5943.9639280400006</v>
      </c>
      <c r="J136" s="53">
        <v>5831.5559714299998</v>
      </c>
      <c r="K136" s="53">
        <v>5753.3045410600007</v>
      </c>
      <c r="L136" s="53">
        <v>5700.0602507000003</v>
      </c>
      <c r="M136" s="53">
        <v>5689.0224226999999</v>
      </c>
      <c r="N136" s="53">
        <v>5686.9970266800001</v>
      </c>
      <c r="O136" s="53">
        <v>5696.3043136699998</v>
      </c>
      <c r="P136" s="53">
        <v>5656.20169377</v>
      </c>
      <c r="Q136" s="53">
        <v>5669.6469672399999</v>
      </c>
      <c r="R136" s="53">
        <v>5705.5115427800001</v>
      </c>
      <c r="S136" s="53">
        <v>5692.5667757700003</v>
      </c>
      <c r="T136" s="53">
        <v>5692.7724408499998</v>
      </c>
      <c r="U136" s="53">
        <v>5700.1555569000002</v>
      </c>
      <c r="V136" s="53">
        <v>5695.6187879899999</v>
      </c>
      <c r="W136" s="53">
        <v>5675.2824516800001</v>
      </c>
      <c r="X136" s="53">
        <v>5764.9473305000001</v>
      </c>
      <c r="Y136" s="53">
        <v>5868.2693443999997</v>
      </c>
    </row>
    <row r="137" spans="1:25" s="54" customFormat="1" ht="15.75" x14ac:dyDescent="0.3">
      <c r="A137" s="52" t="s">
        <v>155</v>
      </c>
      <c r="B137" s="53">
        <v>5799.5644990700002</v>
      </c>
      <c r="C137" s="53">
        <v>5910.6698327300001</v>
      </c>
      <c r="D137" s="53">
        <v>5946.82762017</v>
      </c>
      <c r="E137" s="53">
        <v>5931.7430679700001</v>
      </c>
      <c r="F137" s="53">
        <v>5959.6529866800001</v>
      </c>
      <c r="G137" s="53">
        <v>5947.3502501200001</v>
      </c>
      <c r="H137" s="53">
        <v>5871.3141117599998</v>
      </c>
      <c r="I137" s="53">
        <v>5775.1217800800005</v>
      </c>
      <c r="J137" s="53">
        <v>5723.8876903</v>
      </c>
      <c r="K137" s="53">
        <v>5630.0486561899997</v>
      </c>
      <c r="L137" s="53">
        <v>5601.9514894100002</v>
      </c>
      <c r="M137" s="53">
        <v>5586.4097440700007</v>
      </c>
      <c r="N137" s="53">
        <v>5581.5225788400003</v>
      </c>
      <c r="O137" s="53">
        <v>5572.0414217899997</v>
      </c>
      <c r="P137" s="53">
        <v>5538.5921996699999</v>
      </c>
      <c r="Q137" s="53">
        <v>5523.2866631500001</v>
      </c>
      <c r="R137" s="53">
        <v>5541.3904390500002</v>
      </c>
      <c r="S137" s="53">
        <v>5556.6580615700004</v>
      </c>
      <c r="T137" s="53">
        <v>5566.8049474199997</v>
      </c>
      <c r="U137" s="53">
        <v>5561.7269268500004</v>
      </c>
      <c r="V137" s="53">
        <v>5568.4902250800005</v>
      </c>
      <c r="W137" s="53">
        <v>5560.9035681400001</v>
      </c>
      <c r="X137" s="53">
        <v>5638.6963887100001</v>
      </c>
      <c r="Y137" s="53">
        <v>5737.7845191899996</v>
      </c>
    </row>
    <row r="138" spans="1:25" s="54" customFormat="1" ht="15.75" x14ac:dyDescent="0.3">
      <c r="A138" s="52" t="s">
        <v>156</v>
      </c>
      <c r="B138" s="53">
        <v>5828.4417888300004</v>
      </c>
      <c r="C138" s="53">
        <v>5902.8592217200003</v>
      </c>
      <c r="D138" s="53">
        <v>5936.6172408800003</v>
      </c>
      <c r="E138" s="53">
        <v>5953.3545687300002</v>
      </c>
      <c r="F138" s="53">
        <v>5998.3412972100004</v>
      </c>
      <c r="G138" s="53">
        <v>5964.1070599800005</v>
      </c>
      <c r="H138" s="53">
        <v>5917.6869900600004</v>
      </c>
      <c r="I138" s="53">
        <v>5795.3097942200002</v>
      </c>
      <c r="J138" s="53">
        <v>5653.7792974000004</v>
      </c>
      <c r="K138" s="53">
        <v>5604.3510972000004</v>
      </c>
      <c r="L138" s="53">
        <v>5578.8729477800007</v>
      </c>
      <c r="M138" s="53">
        <v>5566.3338619300002</v>
      </c>
      <c r="N138" s="53">
        <v>5552.3279183699997</v>
      </c>
      <c r="O138" s="53">
        <v>5554.3399427200002</v>
      </c>
      <c r="P138" s="53">
        <v>5523.2593079300004</v>
      </c>
      <c r="Q138" s="53">
        <v>5524.9464796100001</v>
      </c>
      <c r="R138" s="53">
        <v>5563.3875604300001</v>
      </c>
      <c r="S138" s="53">
        <v>5568.8831814700006</v>
      </c>
      <c r="T138" s="53">
        <v>5562.0845276500004</v>
      </c>
      <c r="U138" s="53">
        <v>5575.4667885700001</v>
      </c>
      <c r="V138" s="53">
        <v>5572.1894828000004</v>
      </c>
      <c r="W138" s="53">
        <v>5564.4812280700007</v>
      </c>
      <c r="X138" s="53">
        <v>5604.5852643799999</v>
      </c>
      <c r="Y138" s="53">
        <v>5690.8788580399996</v>
      </c>
    </row>
    <row r="139" spans="1:25" s="54" customFormat="1" ht="15.75" x14ac:dyDescent="0.3">
      <c r="A139" s="52" t="s">
        <v>157</v>
      </c>
      <c r="B139" s="53">
        <v>5725.6365248000002</v>
      </c>
      <c r="C139" s="53">
        <v>5798.8825947000005</v>
      </c>
      <c r="D139" s="53">
        <v>5819.0113032200006</v>
      </c>
      <c r="E139" s="53">
        <v>5830.9940482800002</v>
      </c>
      <c r="F139" s="53">
        <v>5869.6668830799999</v>
      </c>
      <c r="G139" s="53">
        <v>5846.8680469700003</v>
      </c>
      <c r="H139" s="53">
        <v>5768.1658406000006</v>
      </c>
      <c r="I139" s="53">
        <v>5711.3867604200004</v>
      </c>
      <c r="J139" s="53">
        <v>5610.1332923999998</v>
      </c>
      <c r="K139" s="53">
        <v>5580.0925623700005</v>
      </c>
      <c r="L139" s="53">
        <v>5585.0729313499996</v>
      </c>
      <c r="M139" s="53">
        <v>5578.6565806400004</v>
      </c>
      <c r="N139" s="53">
        <v>5574.9604416399998</v>
      </c>
      <c r="O139" s="53">
        <v>5572.9361469000005</v>
      </c>
      <c r="P139" s="53">
        <v>5537.83131039</v>
      </c>
      <c r="Q139" s="53">
        <v>5554.0677581</v>
      </c>
      <c r="R139" s="53">
        <v>5581.1648864400004</v>
      </c>
      <c r="S139" s="53">
        <v>5572.9200857200003</v>
      </c>
      <c r="T139" s="53">
        <v>5580.6577888000002</v>
      </c>
      <c r="U139" s="53">
        <v>5588.1495912600003</v>
      </c>
      <c r="V139" s="53">
        <v>5574.4179631200004</v>
      </c>
      <c r="W139" s="53">
        <v>5543.1441566800004</v>
      </c>
      <c r="X139" s="53">
        <v>5591.6326671100005</v>
      </c>
      <c r="Y139" s="53">
        <v>5673.0977888899997</v>
      </c>
    </row>
    <row r="140" spans="1:25" s="54" customFormat="1" ht="15.75" x14ac:dyDescent="0.3">
      <c r="A140" s="52" t="s">
        <v>158</v>
      </c>
      <c r="B140" s="53">
        <v>5866.2867807900002</v>
      </c>
      <c r="C140" s="53">
        <v>5944.4431679999998</v>
      </c>
      <c r="D140" s="53">
        <v>5968.7917744000006</v>
      </c>
      <c r="E140" s="53">
        <v>6004.5839889700001</v>
      </c>
      <c r="F140" s="53">
        <v>6028.5528049900004</v>
      </c>
      <c r="G140" s="53">
        <v>6008.7170698</v>
      </c>
      <c r="H140" s="53">
        <v>5930.0307938000005</v>
      </c>
      <c r="I140" s="53">
        <v>5821.5239190400007</v>
      </c>
      <c r="J140" s="53">
        <v>5706.0214847900006</v>
      </c>
      <c r="K140" s="53">
        <v>5656.8903074200007</v>
      </c>
      <c r="L140" s="53">
        <v>5648.97246808</v>
      </c>
      <c r="M140" s="53">
        <v>5628.2788918100005</v>
      </c>
      <c r="N140" s="53">
        <v>5642.2933978500005</v>
      </c>
      <c r="O140" s="53">
        <v>5626.0965268099999</v>
      </c>
      <c r="P140" s="53">
        <v>5598.0469159000004</v>
      </c>
      <c r="Q140" s="53">
        <v>5565.0268067300003</v>
      </c>
      <c r="R140" s="53">
        <v>5581.8186677399999</v>
      </c>
      <c r="S140" s="53">
        <v>5584.2613021300003</v>
      </c>
      <c r="T140" s="53">
        <v>5594.54886386</v>
      </c>
      <c r="U140" s="53">
        <v>5602.7272128900004</v>
      </c>
      <c r="V140" s="53">
        <v>5594.6094119700001</v>
      </c>
      <c r="W140" s="53">
        <v>5593.3608206200006</v>
      </c>
      <c r="X140" s="53">
        <v>5687.9473591900005</v>
      </c>
      <c r="Y140" s="53">
        <v>5821.8752512500005</v>
      </c>
    </row>
    <row r="141" spans="1:25" s="54" customFormat="1" ht="15.75" x14ac:dyDescent="0.3">
      <c r="A141" s="52" t="s">
        <v>159</v>
      </c>
      <c r="B141" s="53">
        <v>5708.2793473399997</v>
      </c>
      <c r="C141" s="53">
        <v>5794.9101876800005</v>
      </c>
      <c r="D141" s="53">
        <v>5866.2398637599999</v>
      </c>
      <c r="E141" s="53">
        <v>5889.4915185</v>
      </c>
      <c r="F141" s="53">
        <v>5937.7211849900004</v>
      </c>
      <c r="G141" s="53">
        <v>5923.73866309</v>
      </c>
      <c r="H141" s="53">
        <v>5883.2472791600003</v>
      </c>
      <c r="I141" s="53">
        <v>5803.6573520299999</v>
      </c>
      <c r="J141" s="53">
        <v>5695.9217384000003</v>
      </c>
      <c r="K141" s="53">
        <v>5586.23469484</v>
      </c>
      <c r="L141" s="53">
        <v>5532.4162521500002</v>
      </c>
      <c r="M141" s="53">
        <v>5554.8128874399999</v>
      </c>
      <c r="N141" s="53">
        <v>5536.8854904</v>
      </c>
      <c r="O141" s="53">
        <v>5545.4173336900003</v>
      </c>
      <c r="P141" s="53">
        <v>5525.4997147000004</v>
      </c>
      <c r="Q141" s="53">
        <v>5529.2557137100002</v>
      </c>
      <c r="R141" s="53">
        <v>5543.9279452299998</v>
      </c>
      <c r="S141" s="53">
        <v>5544.3260846900002</v>
      </c>
      <c r="T141" s="53">
        <v>5551.1196123899999</v>
      </c>
      <c r="U141" s="53">
        <v>5552.4832059999999</v>
      </c>
      <c r="V141" s="53">
        <v>5561.60508089</v>
      </c>
      <c r="W141" s="53">
        <v>5552.4096079299998</v>
      </c>
      <c r="X141" s="53">
        <v>5630.3154416800007</v>
      </c>
      <c r="Y141" s="53">
        <v>5773.49056088</v>
      </c>
    </row>
    <row r="142" spans="1:25" s="54" customFormat="1" ht="15.75" x14ac:dyDescent="0.3">
      <c r="A142" s="52" t="s">
        <v>160</v>
      </c>
      <c r="B142" s="53">
        <v>5923.0603601500006</v>
      </c>
      <c r="C142" s="53">
        <v>6003.28264365</v>
      </c>
      <c r="D142" s="53">
        <v>6048.4902524300005</v>
      </c>
      <c r="E142" s="53">
        <v>6083.51165029</v>
      </c>
      <c r="F142" s="53">
        <v>6118.1211289000003</v>
      </c>
      <c r="G142" s="53">
        <v>6109.6750243000006</v>
      </c>
      <c r="H142" s="53">
        <v>6054.0537298300005</v>
      </c>
      <c r="I142" s="53">
        <v>6018.2236231799998</v>
      </c>
      <c r="J142" s="53">
        <v>5890.2217396300002</v>
      </c>
      <c r="K142" s="53">
        <v>5770.3680030699998</v>
      </c>
      <c r="L142" s="53">
        <v>5712.5178094000003</v>
      </c>
      <c r="M142" s="53">
        <v>5680.6908036900004</v>
      </c>
      <c r="N142" s="53">
        <v>5666.0272816300003</v>
      </c>
      <c r="O142" s="53">
        <v>5672.4241953199999</v>
      </c>
      <c r="P142" s="53">
        <v>5640.7057337599999</v>
      </c>
      <c r="Q142" s="53">
        <v>5643.25692609</v>
      </c>
      <c r="R142" s="53">
        <v>5679.5936425899999</v>
      </c>
      <c r="S142" s="53">
        <v>5682.4249283500003</v>
      </c>
      <c r="T142" s="53">
        <v>5687.8424762800005</v>
      </c>
      <c r="U142" s="53">
        <v>5692.5497110200004</v>
      </c>
      <c r="V142" s="53">
        <v>5678.2693532800004</v>
      </c>
      <c r="W142" s="53">
        <v>5678.6736926499998</v>
      </c>
      <c r="X142" s="53">
        <v>5758.3078252000005</v>
      </c>
      <c r="Y142" s="53">
        <v>5830.99985414</v>
      </c>
    </row>
    <row r="143" spans="1:25" s="54" customFormat="1" ht="15.75" x14ac:dyDescent="0.3">
      <c r="A143" s="52" t="s">
        <v>161</v>
      </c>
      <c r="B143" s="53">
        <v>5783.0172056299998</v>
      </c>
      <c r="C143" s="53">
        <v>5868.04432163</v>
      </c>
      <c r="D143" s="53">
        <v>5906.9274482300007</v>
      </c>
      <c r="E143" s="53">
        <v>5943.4773507800001</v>
      </c>
      <c r="F143" s="53">
        <v>5991.10625652</v>
      </c>
      <c r="G143" s="53">
        <v>5999.61287206</v>
      </c>
      <c r="H143" s="53">
        <v>6008.3452410899999</v>
      </c>
      <c r="I143" s="53">
        <v>5789.9389118400004</v>
      </c>
      <c r="J143" s="53">
        <v>5664.6591235900005</v>
      </c>
      <c r="K143" s="53">
        <v>5597.6477515900006</v>
      </c>
      <c r="L143" s="53">
        <v>5527.8341216300005</v>
      </c>
      <c r="M143" s="53">
        <v>5516.5280582000005</v>
      </c>
      <c r="N143" s="53">
        <v>5505.81555028</v>
      </c>
      <c r="O143" s="53">
        <v>5501.3219982299997</v>
      </c>
      <c r="P143" s="53">
        <v>5469.9046282400004</v>
      </c>
      <c r="Q143" s="53">
        <v>5494.6892014499999</v>
      </c>
      <c r="R143" s="53">
        <v>5532.3981411499999</v>
      </c>
      <c r="S143" s="53">
        <v>5530.92758787</v>
      </c>
      <c r="T143" s="53">
        <v>5541.7024597899999</v>
      </c>
      <c r="U143" s="53">
        <v>5564.7117897300004</v>
      </c>
      <c r="V143" s="53">
        <v>5544.6246822399999</v>
      </c>
      <c r="W143" s="53">
        <v>5545.3935182200003</v>
      </c>
      <c r="X143" s="53">
        <v>5629.5885904799998</v>
      </c>
      <c r="Y143" s="53">
        <v>5710.6387454300002</v>
      </c>
    </row>
    <row r="144" spans="1:25" s="54" customFormat="1" ht="15.75" x14ac:dyDescent="0.3">
      <c r="A144" s="52" t="s">
        <v>162</v>
      </c>
      <c r="B144" s="53">
        <v>5710.6941298600004</v>
      </c>
      <c r="C144" s="53">
        <v>5791.2468413699999</v>
      </c>
      <c r="D144" s="53">
        <v>5832.6910684200002</v>
      </c>
      <c r="E144" s="53">
        <v>5852.0235369500006</v>
      </c>
      <c r="F144" s="53">
        <v>5857.5791746900004</v>
      </c>
      <c r="G144" s="53">
        <v>5872.87902596</v>
      </c>
      <c r="H144" s="53">
        <v>5812.12160503</v>
      </c>
      <c r="I144" s="53">
        <v>5727.9567390299999</v>
      </c>
      <c r="J144" s="53">
        <v>5591.0267161400006</v>
      </c>
      <c r="K144" s="53">
        <v>5503.57846496</v>
      </c>
      <c r="L144" s="53">
        <v>5456.3043457100002</v>
      </c>
      <c r="M144" s="53">
        <v>5438.1441020600005</v>
      </c>
      <c r="N144" s="53">
        <v>5437.68742475</v>
      </c>
      <c r="O144" s="53">
        <v>5420.0270190700003</v>
      </c>
      <c r="P144" s="53">
        <v>5406.5586321999999</v>
      </c>
      <c r="Q144" s="53">
        <v>5411.2416221900003</v>
      </c>
      <c r="R144" s="53">
        <v>5438.7206284100002</v>
      </c>
      <c r="S144" s="53">
        <v>5446.9053801400005</v>
      </c>
      <c r="T144" s="53">
        <v>5452.1172127600003</v>
      </c>
      <c r="U144" s="53">
        <v>5447.64524566</v>
      </c>
      <c r="V144" s="53">
        <v>5448.21650813</v>
      </c>
      <c r="W144" s="53">
        <v>5444.1952399100001</v>
      </c>
      <c r="X144" s="53">
        <v>5517.07457772</v>
      </c>
      <c r="Y144" s="53">
        <v>5611.8037428799998</v>
      </c>
    </row>
    <row r="145" spans="1:25" s="54" customFormat="1" ht="15.75" x14ac:dyDescent="0.3">
      <c r="A145" s="52" t="s">
        <v>163</v>
      </c>
      <c r="B145" s="53">
        <v>5742.1796539300003</v>
      </c>
      <c r="C145" s="53">
        <v>5812.60678955</v>
      </c>
      <c r="D145" s="53">
        <v>5858.9170135800005</v>
      </c>
      <c r="E145" s="53">
        <v>5886.6859623999999</v>
      </c>
      <c r="F145" s="53">
        <v>5938.93995739</v>
      </c>
      <c r="G145" s="53">
        <v>5910.3129152199999</v>
      </c>
      <c r="H145" s="53">
        <v>5834.85457847</v>
      </c>
      <c r="I145" s="53">
        <v>5725.10191467</v>
      </c>
      <c r="J145" s="53">
        <v>5631.7965935600005</v>
      </c>
      <c r="K145" s="53">
        <v>5558.7196506800001</v>
      </c>
      <c r="L145" s="53">
        <v>5520.7320435399997</v>
      </c>
      <c r="M145" s="53">
        <v>5500.1959786400002</v>
      </c>
      <c r="N145" s="53">
        <v>5503.5895339899998</v>
      </c>
      <c r="O145" s="53">
        <v>5520.6820533999999</v>
      </c>
      <c r="P145" s="53">
        <v>5487.7472188900001</v>
      </c>
      <c r="Q145" s="53">
        <v>5495.8959697999999</v>
      </c>
      <c r="R145" s="53">
        <v>5527.3820096099998</v>
      </c>
      <c r="S145" s="53">
        <v>5510.1293877400003</v>
      </c>
      <c r="T145" s="53">
        <v>5506.1588031800002</v>
      </c>
      <c r="U145" s="53">
        <v>5512.0606488399999</v>
      </c>
      <c r="V145" s="53">
        <v>5487.5175738100006</v>
      </c>
      <c r="W145" s="53">
        <v>5493.7024206100004</v>
      </c>
      <c r="X145" s="53">
        <v>5542.63977032</v>
      </c>
      <c r="Y145" s="53">
        <v>5648.76742698</v>
      </c>
    </row>
    <row r="146" spans="1:25" s="54" customFormat="1" ht="15.75" x14ac:dyDescent="0.3">
      <c r="A146" s="52" t="s">
        <v>164</v>
      </c>
      <c r="B146" s="53">
        <v>5745.3416170199998</v>
      </c>
      <c r="C146" s="53">
        <v>5812.8266612300004</v>
      </c>
      <c r="D146" s="53">
        <v>5861.3789218900001</v>
      </c>
      <c r="E146" s="53">
        <v>5894.4780262800004</v>
      </c>
      <c r="F146" s="53">
        <v>5860.5204563200004</v>
      </c>
      <c r="G146" s="53">
        <v>5873.8861198499999</v>
      </c>
      <c r="H146" s="53">
        <v>5773.8386429000002</v>
      </c>
      <c r="I146" s="53">
        <v>5718.4592262799997</v>
      </c>
      <c r="J146" s="53">
        <v>5616.0754594</v>
      </c>
      <c r="K146" s="53">
        <v>5535.9666026499999</v>
      </c>
      <c r="L146" s="53">
        <v>5509.5155051800002</v>
      </c>
      <c r="M146" s="53">
        <v>5494.8746951600006</v>
      </c>
      <c r="N146" s="53">
        <v>5497.0881521400006</v>
      </c>
      <c r="O146" s="53">
        <v>5500.9050950000001</v>
      </c>
      <c r="P146" s="53">
        <v>5479.3126703400003</v>
      </c>
      <c r="Q146" s="53">
        <v>5493.8075603699999</v>
      </c>
      <c r="R146" s="53">
        <v>5522.1170512300005</v>
      </c>
      <c r="S146" s="53">
        <v>5517.7695255199997</v>
      </c>
      <c r="T146" s="53">
        <v>5518.7838559700003</v>
      </c>
      <c r="U146" s="53">
        <v>5522.7728268600004</v>
      </c>
      <c r="V146" s="53">
        <v>5505.21040705</v>
      </c>
      <c r="W146" s="53">
        <v>5511.1066049000001</v>
      </c>
      <c r="X146" s="53">
        <v>5583.34774337</v>
      </c>
      <c r="Y146" s="53">
        <v>5685.0926670400004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0" t="s">
        <v>69</v>
      </c>
      <c r="B149" s="187" t="s">
        <v>99</v>
      </c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3"/>
    </row>
    <row r="150" spans="1:25" s="49" customFormat="1" x14ac:dyDescent="0.2">
      <c r="A150" s="161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5.75" customHeight="1" x14ac:dyDescent="0.2">
      <c r="A151" s="50" t="s">
        <v>134</v>
      </c>
      <c r="B151" s="60">
        <v>1865.4963081400001</v>
      </c>
      <c r="C151" s="60">
        <v>2037.5614050700001</v>
      </c>
      <c r="D151" s="60">
        <v>2086.0559072400001</v>
      </c>
      <c r="E151" s="60">
        <v>2125.2409993400001</v>
      </c>
      <c r="F151" s="60">
        <v>2139.3311468900001</v>
      </c>
      <c r="G151" s="60">
        <v>2146.3065097200001</v>
      </c>
      <c r="H151" s="60">
        <v>2098.1033308599999</v>
      </c>
      <c r="I151" s="60">
        <v>1924.72062194</v>
      </c>
      <c r="J151" s="60">
        <v>1784.77025138</v>
      </c>
      <c r="K151" s="60">
        <v>1771.4416690399999</v>
      </c>
      <c r="L151" s="60">
        <v>1725.3080094400002</v>
      </c>
      <c r="M151" s="60">
        <v>1701.6274527099999</v>
      </c>
      <c r="N151" s="60">
        <v>1709.59307068</v>
      </c>
      <c r="O151" s="60">
        <v>1703.25583525</v>
      </c>
      <c r="P151" s="60">
        <v>1696.25970383</v>
      </c>
      <c r="Q151" s="60">
        <v>1679.2075494700002</v>
      </c>
      <c r="R151" s="60">
        <v>1690.5865311500002</v>
      </c>
      <c r="S151" s="60">
        <v>1692.3796253800001</v>
      </c>
      <c r="T151" s="60">
        <v>1719.95240319</v>
      </c>
      <c r="U151" s="60">
        <v>1724.76986975</v>
      </c>
      <c r="V151" s="60">
        <v>1732.3979706300001</v>
      </c>
      <c r="W151" s="60">
        <v>1720.6552605299999</v>
      </c>
      <c r="X151" s="60">
        <v>1788.8077987699999</v>
      </c>
      <c r="Y151" s="60">
        <v>1863.0966025600001</v>
      </c>
    </row>
    <row r="152" spans="1:25" s="54" customFormat="1" ht="15.75" x14ac:dyDescent="0.3">
      <c r="A152" s="52" t="s">
        <v>135</v>
      </c>
      <c r="B152" s="53">
        <v>1844.25467308</v>
      </c>
      <c r="C152" s="53">
        <v>1929.7480382499998</v>
      </c>
      <c r="D152" s="53">
        <v>2013.0201985600002</v>
      </c>
      <c r="E152" s="53">
        <v>2077.3241737399999</v>
      </c>
      <c r="F152" s="53">
        <v>2105.10009429</v>
      </c>
      <c r="G152" s="53">
        <v>2089.8870590800002</v>
      </c>
      <c r="H152" s="53">
        <v>2030.89774321</v>
      </c>
      <c r="I152" s="53">
        <v>1896.1775997200002</v>
      </c>
      <c r="J152" s="53">
        <v>1778.93192017</v>
      </c>
      <c r="K152" s="53">
        <v>1765.3834032200002</v>
      </c>
      <c r="L152" s="53">
        <v>1745.9256587700002</v>
      </c>
      <c r="M152" s="53">
        <v>1719.05354025</v>
      </c>
      <c r="N152" s="53">
        <v>1692.2008340399998</v>
      </c>
      <c r="O152" s="53">
        <v>1591.10845561</v>
      </c>
      <c r="P152" s="53">
        <v>1637.4473710100001</v>
      </c>
      <c r="Q152" s="53">
        <v>1662.1390591700001</v>
      </c>
      <c r="R152" s="53">
        <v>1680.3194312599999</v>
      </c>
      <c r="S152" s="53">
        <v>1691.18609582</v>
      </c>
      <c r="T152" s="53">
        <v>1716.5113325500001</v>
      </c>
      <c r="U152" s="53">
        <v>1733.4704080800002</v>
      </c>
      <c r="V152" s="53">
        <v>1766.5034057799999</v>
      </c>
      <c r="W152" s="53">
        <v>1749.3406170399999</v>
      </c>
      <c r="X152" s="53">
        <v>1737.2960566699999</v>
      </c>
      <c r="Y152" s="53">
        <v>1793.6670950600001</v>
      </c>
    </row>
    <row r="153" spans="1:25" s="54" customFormat="1" ht="15.75" x14ac:dyDescent="0.3">
      <c r="A153" s="52" t="s">
        <v>136</v>
      </c>
      <c r="B153" s="53">
        <v>1941.0894546200002</v>
      </c>
      <c r="C153" s="53">
        <v>2035.77568862</v>
      </c>
      <c r="D153" s="53">
        <v>2052.4261231999999</v>
      </c>
      <c r="E153" s="53">
        <v>2074.25250512</v>
      </c>
      <c r="F153" s="53">
        <v>2077.8397853199999</v>
      </c>
      <c r="G153" s="53">
        <v>2079.1268100299999</v>
      </c>
      <c r="H153" s="53">
        <v>2028.5385609099999</v>
      </c>
      <c r="I153" s="53">
        <v>1927.0105045599998</v>
      </c>
      <c r="J153" s="53">
        <v>1806.87012323</v>
      </c>
      <c r="K153" s="53">
        <v>1801.4116054800002</v>
      </c>
      <c r="L153" s="53">
        <v>1774.2976091999999</v>
      </c>
      <c r="M153" s="53">
        <v>1759.3646132700001</v>
      </c>
      <c r="N153" s="53">
        <v>1767.1170899499998</v>
      </c>
      <c r="O153" s="53">
        <v>1765.3386369899999</v>
      </c>
      <c r="P153" s="53">
        <v>1763.3568539500002</v>
      </c>
      <c r="Q153" s="53">
        <v>1768.4180578</v>
      </c>
      <c r="R153" s="53">
        <v>1770.2467064100001</v>
      </c>
      <c r="S153" s="53">
        <v>1761.2226376399999</v>
      </c>
      <c r="T153" s="53">
        <v>1786.9351833699998</v>
      </c>
      <c r="U153" s="53">
        <v>1802.4352776300002</v>
      </c>
      <c r="V153" s="53">
        <v>1804.2376927999999</v>
      </c>
      <c r="W153" s="53">
        <v>1770.0296435999999</v>
      </c>
      <c r="X153" s="53">
        <v>1830.2249489800001</v>
      </c>
      <c r="Y153" s="53">
        <v>1951.0695217000002</v>
      </c>
    </row>
    <row r="154" spans="1:25" s="54" customFormat="1" ht="15.75" x14ac:dyDescent="0.3">
      <c r="A154" s="52" t="s">
        <v>137</v>
      </c>
      <c r="B154" s="53">
        <v>1972.3605076700001</v>
      </c>
      <c r="C154" s="53">
        <v>2064.2616053699999</v>
      </c>
      <c r="D154" s="53">
        <v>2105.01646265</v>
      </c>
      <c r="E154" s="53">
        <v>2166.4369347100001</v>
      </c>
      <c r="F154" s="53">
        <v>2174.6145589500002</v>
      </c>
      <c r="G154" s="53">
        <v>2171.0020108799999</v>
      </c>
      <c r="H154" s="53">
        <v>2119.4258563899998</v>
      </c>
      <c r="I154" s="53">
        <v>1980.6725046299998</v>
      </c>
      <c r="J154" s="53">
        <v>1871.9704519500001</v>
      </c>
      <c r="K154" s="53">
        <v>1832.6111775499999</v>
      </c>
      <c r="L154" s="53">
        <v>1780.0383370099999</v>
      </c>
      <c r="M154" s="53">
        <v>1771.7329404299999</v>
      </c>
      <c r="N154" s="53">
        <v>1768.1320819799998</v>
      </c>
      <c r="O154" s="53">
        <v>1736.9204942900001</v>
      </c>
      <c r="P154" s="53">
        <v>1725.4922058699999</v>
      </c>
      <c r="Q154" s="53">
        <v>1728.2483559399998</v>
      </c>
      <c r="R154" s="53">
        <v>1746.8478749999999</v>
      </c>
      <c r="S154" s="53">
        <v>1724.3215596300001</v>
      </c>
      <c r="T154" s="53">
        <v>1743.53219786</v>
      </c>
      <c r="U154" s="53">
        <v>1756.7512311800001</v>
      </c>
      <c r="V154" s="53">
        <v>1767.6584283699999</v>
      </c>
      <c r="W154" s="53">
        <v>1742.2586289800001</v>
      </c>
      <c r="X154" s="53">
        <v>1802.7700841599999</v>
      </c>
      <c r="Y154" s="53">
        <v>2026.60670953</v>
      </c>
    </row>
    <row r="155" spans="1:25" s="54" customFormat="1" ht="15.75" x14ac:dyDescent="0.3">
      <c r="A155" s="52" t="s">
        <v>138</v>
      </c>
      <c r="B155" s="53">
        <v>1950.1242148800002</v>
      </c>
      <c r="C155" s="53">
        <v>2025.1484259700001</v>
      </c>
      <c r="D155" s="53">
        <v>2075.6817203599999</v>
      </c>
      <c r="E155" s="53">
        <v>2115.99960044</v>
      </c>
      <c r="F155" s="53">
        <v>2119.2663223499999</v>
      </c>
      <c r="G155" s="53">
        <v>2110.3559737599999</v>
      </c>
      <c r="H155" s="53">
        <v>2087.6741108400001</v>
      </c>
      <c r="I155" s="53">
        <v>1992.54070615</v>
      </c>
      <c r="J155" s="53">
        <v>1887.4210497600002</v>
      </c>
      <c r="K155" s="53">
        <v>1810.5989579799998</v>
      </c>
      <c r="L155" s="53">
        <v>1748.1017423200001</v>
      </c>
      <c r="M155" s="53">
        <v>1710.1708711800002</v>
      </c>
      <c r="N155" s="53">
        <v>1705.88702453</v>
      </c>
      <c r="O155" s="53">
        <v>1708.6055817500001</v>
      </c>
      <c r="P155" s="53">
        <v>1716.93346823</v>
      </c>
      <c r="Q155" s="53">
        <v>1728.4032523800001</v>
      </c>
      <c r="R155" s="53">
        <v>1719.6092921200002</v>
      </c>
      <c r="S155" s="53">
        <v>1699.8924682000002</v>
      </c>
      <c r="T155" s="53">
        <v>1719.4840396700001</v>
      </c>
      <c r="U155" s="53">
        <v>1735.4341737200002</v>
      </c>
      <c r="V155" s="53">
        <v>1748.0319743599998</v>
      </c>
      <c r="W155" s="53">
        <v>1723.0332730700002</v>
      </c>
      <c r="X155" s="53">
        <v>1775.3573503699999</v>
      </c>
      <c r="Y155" s="53">
        <v>1846.4479032899999</v>
      </c>
    </row>
    <row r="156" spans="1:25" s="54" customFormat="1" ht="15.75" x14ac:dyDescent="0.3">
      <c r="A156" s="52" t="s">
        <v>139</v>
      </c>
      <c r="B156" s="53">
        <v>1931.4460538100002</v>
      </c>
      <c r="C156" s="53">
        <v>1941.2664040700001</v>
      </c>
      <c r="D156" s="53">
        <v>1971.32472921</v>
      </c>
      <c r="E156" s="53">
        <v>2069.7556327799998</v>
      </c>
      <c r="F156" s="53">
        <v>2095.9349478899999</v>
      </c>
      <c r="G156" s="53">
        <v>2029.2586801399998</v>
      </c>
      <c r="H156" s="53">
        <v>2074.9659639500001</v>
      </c>
      <c r="I156" s="53">
        <v>2000.6845882299999</v>
      </c>
      <c r="J156" s="53">
        <v>1936.9460438599999</v>
      </c>
      <c r="K156" s="53">
        <v>1834.3078608000001</v>
      </c>
      <c r="L156" s="53">
        <v>1765.39886652</v>
      </c>
      <c r="M156" s="53">
        <v>1731.0408866900002</v>
      </c>
      <c r="N156" s="53">
        <v>1713.44283971</v>
      </c>
      <c r="O156" s="53">
        <v>1734.2685959800001</v>
      </c>
      <c r="P156" s="53">
        <v>1736.4667811700001</v>
      </c>
      <c r="Q156" s="53">
        <v>1743.9789338700002</v>
      </c>
      <c r="R156" s="53">
        <v>1728.6659638299998</v>
      </c>
      <c r="S156" s="53">
        <v>1710.7301604300001</v>
      </c>
      <c r="T156" s="53">
        <v>1724.78561739</v>
      </c>
      <c r="U156" s="53">
        <v>1731.6020411300001</v>
      </c>
      <c r="V156" s="53">
        <v>1741.23863209</v>
      </c>
      <c r="W156" s="53">
        <v>1725.6329289400001</v>
      </c>
      <c r="X156" s="53">
        <v>1785.3319549900002</v>
      </c>
      <c r="Y156" s="53">
        <v>1870.3670057700001</v>
      </c>
    </row>
    <row r="157" spans="1:25" s="54" customFormat="1" ht="15.75" x14ac:dyDescent="0.3">
      <c r="A157" s="52" t="s">
        <v>140</v>
      </c>
      <c r="B157" s="53">
        <v>1871.2674518600002</v>
      </c>
      <c r="C157" s="53">
        <v>1970.7206832000002</v>
      </c>
      <c r="D157" s="53">
        <v>2011.3369365799999</v>
      </c>
      <c r="E157" s="53">
        <v>2055.2768487200001</v>
      </c>
      <c r="F157" s="53">
        <v>2053.7557591599998</v>
      </c>
      <c r="G157" s="53">
        <v>2056.3819802900002</v>
      </c>
      <c r="H157" s="53">
        <v>2099.5602127000002</v>
      </c>
      <c r="I157" s="53">
        <v>1891.7636247</v>
      </c>
      <c r="J157" s="53">
        <v>1781.8328515100002</v>
      </c>
      <c r="K157" s="53">
        <v>1726.9132004200001</v>
      </c>
      <c r="L157" s="53">
        <v>1673.4198302099999</v>
      </c>
      <c r="M157" s="53">
        <v>1647.8134768499999</v>
      </c>
      <c r="N157" s="53">
        <v>1648.6838441099999</v>
      </c>
      <c r="O157" s="53">
        <v>1652.6573003899998</v>
      </c>
      <c r="P157" s="53">
        <v>1654.2347535600002</v>
      </c>
      <c r="Q157" s="53">
        <v>1658.7265246699999</v>
      </c>
      <c r="R157" s="53">
        <v>1667.2517422400001</v>
      </c>
      <c r="S157" s="53">
        <v>1654.9809412</v>
      </c>
      <c r="T157" s="53">
        <v>1664.50673809</v>
      </c>
      <c r="U157" s="53">
        <v>1666.2921846300001</v>
      </c>
      <c r="V157" s="53">
        <v>1676.7066353</v>
      </c>
      <c r="W157" s="53">
        <v>1654.0521089200001</v>
      </c>
      <c r="X157" s="53">
        <v>1718.6872936700001</v>
      </c>
      <c r="Y157" s="53">
        <v>1803.0317456600001</v>
      </c>
    </row>
    <row r="158" spans="1:25" s="54" customFormat="1" ht="15.75" x14ac:dyDescent="0.3">
      <c r="A158" s="52" t="s">
        <v>141</v>
      </c>
      <c r="B158" s="53">
        <v>1857.52204536</v>
      </c>
      <c r="C158" s="53">
        <v>1958.8814381699999</v>
      </c>
      <c r="D158" s="53">
        <v>1983.8547434900001</v>
      </c>
      <c r="E158" s="53">
        <v>2037.5077799400001</v>
      </c>
      <c r="F158" s="53">
        <v>2052.89040484</v>
      </c>
      <c r="G158" s="53">
        <v>2027.8882740399999</v>
      </c>
      <c r="H158" s="53">
        <v>2001.2729434100002</v>
      </c>
      <c r="I158" s="53">
        <v>1917.2601015999999</v>
      </c>
      <c r="J158" s="53">
        <v>1873.13422021</v>
      </c>
      <c r="K158" s="53">
        <v>1793.75212448</v>
      </c>
      <c r="L158" s="53">
        <v>1750.15711319</v>
      </c>
      <c r="M158" s="53">
        <v>1729.1015120299999</v>
      </c>
      <c r="N158" s="53">
        <v>1723.33099571</v>
      </c>
      <c r="O158" s="53">
        <v>1720.6247445700001</v>
      </c>
      <c r="P158" s="53">
        <v>1718.7108754000001</v>
      </c>
      <c r="Q158" s="53">
        <v>1715.8611357599998</v>
      </c>
      <c r="R158" s="53">
        <v>1696.7809029999999</v>
      </c>
      <c r="S158" s="53">
        <v>1699.9479777699999</v>
      </c>
      <c r="T158" s="53">
        <v>1747.82424997</v>
      </c>
      <c r="U158" s="53">
        <v>1743.1269058900002</v>
      </c>
      <c r="V158" s="53">
        <v>1744.9535305899999</v>
      </c>
      <c r="W158" s="53">
        <v>1723.4093576099999</v>
      </c>
      <c r="X158" s="53">
        <v>1780.6655892399999</v>
      </c>
      <c r="Y158" s="53">
        <v>1873.31899552</v>
      </c>
    </row>
    <row r="159" spans="1:25" s="54" customFormat="1" ht="15.75" x14ac:dyDescent="0.3">
      <c r="A159" s="52" t="s">
        <v>142</v>
      </c>
      <c r="B159" s="53">
        <v>1972.64516048</v>
      </c>
      <c r="C159" s="53">
        <v>2081.8990261700001</v>
      </c>
      <c r="D159" s="53">
        <v>2155.15670826</v>
      </c>
      <c r="E159" s="53">
        <v>2182.2495844</v>
      </c>
      <c r="F159" s="53">
        <v>2203.2275584099998</v>
      </c>
      <c r="G159" s="53">
        <v>2207.0831979099999</v>
      </c>
      <c r="H159" s="53">
        <v>2152.6770301500001</v>
      </c>
      <c r="I159" s="53">
        <v>2051.9048612699999</v>
      </c>
      <c r="J159" s="53">
        <v>1960.57421871</v>
      </c>
      <c r="K159" s="53">
        <v>1899.3064086200002</v>
      </c>
      <c r="L159" s="53">
        <v>1852.3384132400001</v>
      </c>
      <c r="M159" s="53">
        <v>1834.4747267900002</v>
      </c>
      <c r="N159" s="53">
        <v>1831.97834706</v>
      </c>
      <c r="O159" s="53">
        <v>1835.6007909999998</v>
      </c>
      <c r="P159" s="53">
        <v>1836.2241810599999</v>
      </c>
      <c r="Q159" s="53">
        <v>1851.6956481000002</v>
      </c>
      <c r="R159" s="53">
        <v>1824.0500965699998</v>
      </c>
      <c r="S159" s="53">
        <v>1821.9417630200001</v>
      </c>
      <c r="T159" s="53">
        <v>1853.8614332000002</v>
      </c>
      <c r="U159" s="53">
        <v>1857.2479246500002</v>
      </c>
      <c r="V159" s="53">
        <v>1860.8106515899999</v>
      </c>
      <c r="W159" s="53">
        <v>1858.80899525</v>
      </c>
      <c r="X159" s="53">
        <v>1914.43906053</v>
      </c>
      <c r="Y159" s="53">
        <v>1995.8654601500002</v>
      </c>
    </row>
    <row r="160" spans="1:25" s="54" customFormat="1" ht="15.75" x14ac:dyDescent="0.3">
      <c r="A160" s="52" t="s">
        <v>143</v>
      </c>
      <c r="B160" s="53">
        <v>2180.9725867100001</v>
      </c>
      <c r="C160" s="53">
        <v>2260.9201962100001</v>
      </c>
      <c r="D160" s="53">
        <v>2171.62504653</v>
      </c>
      <c r="E160" s="53">
        <v>2292.4797090400002</v>
      </c>
      <c r="F160" s="53">
        <v>2332.9121574800001</v>
      </c>
      <c r="G160" s="53">
        <v>2310.7071816299999</v>
      </c>
      <c r="H160" s="53">
        <v>2250.60535015</v>
      </c>
      <c r="I160" s="53">
        <v>2144.7506871800001</v>
      </c>
      <c r="J160" s="53">
        <v>2044.0838213500001</v>
      </c>
      <c r="K160" s="53">
        <v>1957.5894623200002</v>
      </c>
      <c r="L160" s="53">
        <v>1921.1080062400001</v>
      </c>
      <c r="M160" s="53">
        <v>1910.9706304299998</v>
      </c>
      <c r="N160" s="53">
        <v>1910.5741681700001</v>
      </c>
      <c r="O160" s="53">
        <v>1904.0702710099999</v>
      </c>
      <c r="P160" s="53">
        <v>1903.4070215000002</v>
      </c>
      <c r="Q160" s="53">
        <v>1906.5206547100001</v>
      </c>
      <c r="R160" s="53">
        <v>1876.2336070699998</v>
      </c>
      <c r="S160" s="53">
        <v>1871.0247035900002</v>
      </c>
      <c r="T160" s="53">
        <v>1915.4229486300001</v>
      </c>
      <c r="U160" s="53">
        <v>1923.9782729600001</v>
      </c>
      <c r="V160" s="53">
        <v>1917.6039297900002</v>
      </c>
      <c r="W160" s="53">
        <v>1893.6796523600001</v>
      </c>
      <c r="X160" s="53">
        <v>1973.10752318</v>
      </c>
      <c r="Y160" s="53">
        <v>2089.6012881500001</v>
      </c>
    </row>
    <row r="161" spans="1:25" s="54" customFormat="1" ht="15.75" x14ac:dyDescent="0.3">
      <c r="A161" s="52" t="s">
        <v>144</v>
      </c>
      <c r="B161" s="53">
        <v>2069.45352559</v>
      </c>
      <c r="C161" s="53">
        <v>2165.2818869399998</v>
      </c>
      <c r="D161" s="53">
        <v>2158.4714015300001</v>
      </c>
      <c r="E161" s="53">
        <v>2190.8324968400002</v>
      </c>
      <c r="F161" s="53">
        <v>2255.7294988899998</v>
      </c>
      <c r="G161" s="53">
        <v>2236.66334697</v>
      </c>
      <c r="H161" s="53">
        <v>2172.3348222099999</v>
      </c>
      <c r="I161" s="53">
        <v>2043.4437821000001</v>
      </c>
      <c r="J161" s="53">
        <v>1939.2392489200001</v>
      </c>
      <c r="K161" s="53">
        <v>1870.8663954499998</v>
      </c>
      <c r="L161" s="53">
        <v>1820.5175302100001</v>
      </c>
      <c r="M161" s="53">
        <v>1793.5488280499999</v>
      </c>
      <c r="N161" s="53">
        <v>1793.2428017000002</v>
      </c>
      <c r="O161" s="53">
        <v>1791.5349960899998</v>
      </c>
      <c r="P161" s="53">
        <v>1786.0239432200001</v>
      </c>
      <c r="Q161" s="53">
        <v>1800.7501430699999</v>
      </c>
      <c r="R161" s="53">
        <v>1774.6152822499998</v>
      </c>
      <c r="S161" s="53">
        <v>1802.24822834</v>
      </c>
      <c r="T161" s="53">
        <v>1879.8482543099999</v>
      </c>
      <c r="U161" s="53">
        <v>1875.6400171199998</v>
      </c>
      <c r="V161" s="53">
        <v>1870.31221155</v>
      </c>
      <c r="W161" s="53">
        <v>1867.5115719</v>
      </c>
      <c r="X161" s="53">
        <v>1942.1031423499999</v>
      </c>
      <c r="Y161" s="53">
        <v>2095.7012423800002</v>
      </c>
    </row>
    <row r="162" spans="1:25" s="54" customFormat="1" ht="15.75" x14ac:dyDescent="0.3">
      <c r="A162" s="52" t="s">
        <v>145</v>
      </c>
      <c r="B162" s="53">
        <v>2059.8209828099998</v>
      </c>
      <c r="C162" s="53">
        <v>2029.0553955800001</v>
      </c>
      <c r="D162" s="53">
        <v>2022.3442692200001</v>
      </c>
      <c r="E162" s="53">
        <v>2068.5596381099999</v>
      </c>
      <c r="F162" s="53">
        <v>2080.77921324</v>
      </c>
      <c r="G162" s="53">
        <v>2068.4080609299999</v>
      </c>
      <c r="H162" s="53">
        <v>2064.1484989700002</v>
      </c>
      <c r="I162" s="53">
        <v>2002.0882264900001</v>
      </c>
      <c r="J162" s="53">
        <v>1892.0859945799998</v>
      </c>
      <c r="K162" s="53">
        <v>1799.3686558099998</v>
      </c>
      <c r="L162" s="53">
        <v>1740.66453258</v>
      </c>
      <c r="M162" s="53">
        <v>1707.6534904099999</v>
      </c>
      <c r="N162" s="53">
        <v>1695.6970232100002</v>
      </c>
      <c r="O162" s="53">
        <v>1712.5082508400001</v>
      </c>
      <c r="P162" s="53">
        <v>1721.6674417999998</v>
      </c>
      <c r="Q162" s="53">
        <v>1719.8005465299998</v>
      </c>
      <c r="R162" s="53">
        <v>1714.0512344200001</v>
      </c>
      <c r="S162" s="53">
        <v>1674.1179108299998</v>
      </c>
      <c r="T162" s="53">
        <v>1708.7590125500001</v>
      </c>
      <c r="U162" s="53">
        <v>1711.5417663200001</v>
      </c>
      <c r="V162" s="53">
        <v>1722.4140091300001</v>
      </c>
      <c r="W162" s="53">
        <v>1723.1629413800001</v>
      </c>
      <c r="X162" s="53">
        <v>1783.90448036</v>
      </c>
      <c r="Y162" s="53">
        <v>1858.5307067399999</v>
      </c>
    </row>
    <row r="163" spans="1:25" s="54" customFormat="1" ht="15.75" x14ac:dyDescent="0.3">
      <c r="A163" s="52" t="s">
        <v>146</v>
      </c>
      <c r="B163" s="53">
        <v>1852.60394004</v>
      </c>
      <c r="C163" s="53">
        <v>1921.0235031799998</v>
      </c>
      <c r="D163" s="53">
        <v>1916.0159424600001</v>
      </c>
      <c r="E163" s="53">
        <v>1997.30828479</v>
      </c>
      <c r="F163" s="53">
        <v>2005.9655497499998</v>
      </c>
      <c r="G163" s="53">
        <v>1986.2517217200002</v>
      </c>
      <c r="H163" s="53">
        <v>1977.8203763400002</v>
      </c>
      <c r="I163" s="53">
        <v>1914.5416583699998</v>
      </c>
      <c r="J163" s="53">
        <v>1807.55606253</v>
      </c>
      <c r="K163" s="53">
        <v>1717.8445345</v>
      </c>
      <c r="L163" s="53">
        <v>1656.52053793</v>
      </c>
      <c r="M163" s="53">
        <v>1631.8792333400002</v>
      </c>
      <c r="N163" s="53">
        <v>1626.0398880100001</v>
      </c>
      <c r="O163" s="53">
        <v>1639.6392864200002</v>
      </c>
      <c r="P163" s="53">
        <v>1647.1910745099999</v>
      </c>
      <c r="Q163" s="53">
        <v>1645.48184115</v>
      </c>
      <c r="R163" s="53">
        <v>1637.55352773</v>
      </c>
      <c r="S163" s="53">
        <v>1595.7633280300001</v>
      </c>
      <c r="T163" s="53">
        <v>1625.7555476500002</v>
      </c>
      <c r="U163" s="53">
        <v>1619.1020263599999</v>
      </c>
      <c r="V163" s="53">
        <v>1612.4479568100001</v>
      </c>
      <c r="W163" s="53">
        <v>1618.2469951100002</v>
      </c>
      <c r="X163" s="53">
        <v>1683.3871672199998</v>
      </c>
      <c r="Y163" s="53">
        <v>1766.7698150299998</v>
      </c>
    </row>
    <row r="164" spans="1:25" s="54" customFormat="1" ht="15.75" x14ac:dyDescent="0.3">
      <c r="A164" s="52" t="s">
        <v>147</v>
      </c>
      <c r="B164" s="53">
        <v>1937.74039262</v>
      </c>
      <c r="C164" s="53">
        <v>2036.20210619</v>
      </c>
      <c r="D164" s="53">
        <v>2043.9372069000001</v>
      </c>
      <c r="E164" s="53">
        <v>2115.9642919799999</v>
      </c>
      <c r="F164" s="53">
        <v>2124.9032455199999</v>
      </c>
      <c r="G164" s="53">
        <v>2113.8905200200002</v>
      </c>
      <c r="H164" s="53">
        <v>2080.1664359400002</v>
      </c>
      <c r="I164" s="53">
        <v>1937.4704827999999</v>
      </c>
      <c r="J164" s="53">
        <v>1797.6759536599998</v>
      </c>
      <c r="K164" s="53">
        <v>1727.9297243599999</v>
      </c>
      <c r="L164" s="53">
        <v>1693.6230874500002</v>
      </c>
      <c r="M164" s="53">
        <v>1691.1256125999998</v>
      </c>
      <c r="N164" s="53">
        <v>1748.7509619799998</v>
      </c>
      <c r="O164" s="53">
        <v>1787.2558687000001</v>
      </c>
      <c r="P164" s="53">
        <v>1788.1380732299999</v>
      </c>
      <c r="Q164" s="53">
        <v>1802.0204267099998</v>
      </c>
      <c r="R164" s="53">
        <v>1800.46396895</v>
      </c>
      <c r="S164" s="53">
        <v>1764.3210766900002</v>
      </c>
      <c r="T164" s="53">
        <v>1789.01223329</v>
      </c>
      <c r="U164" s="53">
        <v>1793.5036086499999</v>
      </c>
      <c r="V164" s="53">
        <v>1790.8459751099999</v>
      </c>
      <c r="W164" s="53">
        <v>1784.6003157599998</v>
      </c>
      <c r="X164" s="53">
        <v>1858.8808130000002</v>
      </c>
      <c r="Y164" s="53">
        <v>1958.36403019</v>
      </c>
    </row>
    <row r="165" spans="1:25" s="54" customFormat="1" ht="15.75" x14ac:dyDescent="0.3">
      <c r="A165" s="52" t="s">
        <v>148</v>
      </c>
      <c r="B165" s="53">
        <v>1987.2434128899999</v>
      </c>
      <c r="C165" s="53">
        <v>2084.0398132999999</v>
      </c>
      <c r="D165" s="53">
        <v>2180.6855837899998</v>
      </c>
      <c r="E165" s="53">
        <v>2243.3454961100001</v>
      </c>
      <c r="F165" s="53">
        <v>2263.9308273400002</v>
      </c>
      <c r="G165" s="53">
        <v>2257.2348641600001</v>
      </c>
      <c r="H165" s="53">
        <v>2161.3316852600001</v>
      </c>
      <c r="I165" s="53">
        <v>2046.3875214</v>
      </c>
      <c r="J165" s="53">
        <v>1940.6831969899999</v>
      </c>
      <c r="K165" s="53">
        <v>1846.4407149100002</v>
      </c>
      <c r="L165" s="53">
        <v>1831.6445778100001</v>
      </c>
      <c r="M165" s="53">
        <v>1821.4368851999998</v>
      </c>
      <c r="N165" s="53">
        <v>1814.9062444199999</v>
      </c>
      <c r="O165" s="53">
        <v>1801.4855088099998</v>
      </c>
      <c r="P165" s="53">
        <v>1801.7746933600001</v>
      </c>
      <c r="Q165" s="53">
        <v>1802.7755207099999</v>
      </c>
      <c r="R165" s="53">
        <v>1757.3469214000002</v>
      </c>
      <c r="S165" s="53">
        <v>1754.19931662</v>
      </c>
      <c r="T165" s="53">
        <v>1799.2856540399998</v>
      </c>
      <c r="U165" s="53">
        <v>1790.7778648100002</v>
      </c>
      <c r="V165" s="53">
        <v>1789.5064645000002</v>
      </c>
      <c r="W165" s="53">
        <v>1789.0002889299999</v>
      </c>
      <c r="X165" s="53">
        <v>1880.3551438999998</v>
      </c>
      <c r="Y165" s="53">
        <v>1961.8173246599999</v>
      </c>
    </row>
    <row r="166" spans="1:25" s="54" customFormat="1" ht="15.75" x14ac:dyDescent="0.3">
      <c r="A166" s="52" t="s">
        <v>149</v>
      </c>
      <c r="B166" s="53">
        <v>2086.2240523800001</v>
      </c>
      <c r="C166" s="53">
        <v>2132.6241079900001</v>
      </c>
      <c r="D166" s="53">
        <v>2168.5712783399999</v>
      </c>
      <c r="E166" s="53">
        <v>2187.0424605899998</v>
      </c>
      <c r="F166" s="53">
        <v>2218.4479309899998</v>
      </c>
      <c r="G166" s="53">
        <v>2188.85029381</v>
      </c>
      <c r="H166" s="53">
        <v>2164.3587413099999</v>
      </c>
      <c r="I166" s="53">
        <v>2048.18654268</v>
      </c>
      <c r="J166" s="53">
        <v>1976.4352302699999</v>
      </c>
      <c r="K166" s="53">
        <v>1903.3854646899999</v>
      </c>
      <c r="L166" s="53">
        <v>1866.6732531399998</v>
      </c>
      <c r="M166" s="53">
        <v>1842.9673775900001</v>
      </c>
      <c r="N166" s="53">
        <v>1853.0103026400002</v>
      </c>
      <c r="O166" s="53">
        <v>1859.04774546</v>
      </c>
      <c r="P166" s="53">
        <v>1838.6424044599999</v>
      </c>
      <c r="Q166" s="53">
        <v>1850.2926538900001</v>
      </c>
      <c r="R166" s="53">
        <v>1802.0627410699999</v>
      </c>
      <c r="S166" s="53">
        <v>1790.3605487899999</v>
      </c>
      <c r="T166" s="53">
        <v>1827.3302957199999</v>
      </c>
      <c r="U166" s="53">
        <v>1826.8132510400001</v>
      </c>
      <c r="V166" s="53">
        <v>1828.1905385700002</v>
      </c>
      <c r="W166" s="53">
        <v>1824.7284754900002</v>
      </c>
      <c r="X166" s="53">
        <v>1890.26285603</v>
      </c>
      <c r="Y166" s="53">
        <v>1994.27331779</v>
      </c>
    </row>
    <row r="167" spans="1:25" s="54" customFormat="1" ht="15.75" x14ac:dyDescent="0.3">
      <c r="A167" s="52" t="s">
        <v>150</v>
      </c>
      <c r="B167" s="53">
        <v>1941.8288088899999</v>
      </c>
      <c r="C167" s="53">
        <v>2015.6572214600001</v>
      </c>
      <c r="D167" s="53">
        <v>2035.7097128099999</v>
      </c>
      <c r="E167" s="53">
        <v>2038.54077547</v>
      </c>
      <c r="F167" s="53">
        <v>2059.6124498200002</v>
      </c>
      <c r="G167" s="53">
        <v>2048.5124978099998</v>
      </c>
      <c r="H167" s="53">
        <v>1969.7615262999998</v>
      </c>
      <c r="I167" s="53">
        <v>1887.3305481299999</v>
      </c>
      <c r="J167" s="53">
        <v>1782.6491928</v>
      </c>
      <c r="K167" s="53">
        <v>1726.84871075</v>
      </c>
      <c r="L167" s="53">
        <v>1689.5042726000001</v>
      </c>
      <c r="M167" s="53">
        <v>1660.17917485</v>
      </c>
      <c r="N167" s="53">
        <v>1686.56123875</v>
      </c>
      <c r="O167" s="53">
        <v>1684.6212484399998</v>
      </c>
      <c r="P167" s="53">
        <v>1683.1010499899999</v>
      </c>
      <c r="Q167" s="53">
        <v>1701.5048313500001</v>
      </c>
      <c r="R167" s="53">
        <v>1661.91355806</v>
      </c>
      <c r="S167" s="53">
        <v>1659.9139720100002</v>
      </c>
      <c r="T167" s="53">
        <v>1692.5662310500002</v>
      </c>
      <c r="U167" s="53">
        <v>1701.6869564600001</v>
      </c>
      <c r="V167" s="53">
        <v>1706.8242134000002</v>
      </c>
      <c r="W167" s="53">
        <v>1698.1155111600001</v>
      </c>
      <c r="X167" s="53">
        <v>1756.0899035799998</v>
      </c>
      <c r="Y167" s="53">
        <v>1855.1662845400001</v>
      </c>
    </row>
    <row r="168" spans="1:25" s="54" customFormat="1" ht="15.75" x14ac:dyDescent="0.3">
      <c r="A168" s="52" t="s">
        <v>151</v>
      </c>
      <c r="B168" s="53">
        <v>1972.8667399199999</v>
      </c>
      <c r="C168" s="53">
        <v>2065.7628473899999</v>
      </c>
      <c r="D168" s="53">
        <v>2087.91990214</v>
      </c>
      <c r="E168" s="53">
        <v>2110.5837011799999</v>
      </c>
      <c r="F168" s="53">
        <v>2158.4366517899998</v>
      </c>
      <c r="G168" s="53">
        <v>2138.26269533</v>
      </c>
      <c r="H168" s="53">
        <v>2073.9042466999999</v>
      </c>
      <c r="I168" s="53">
        <v>1959.6084998299998</v>
      </c>
      <c r="J168" s="53">
        <v>1844.88262373</v>
      </c>
      <c r="K168" s="53">
        <v>1774.9733892099998</v>
      </c>
      <c r="L168" s="53">
        <v>1730.9915019499999</v>
      </c>
      <c r="M168" s="53">
        <v>1700.2148532800002</v>
      </c>
      <c r="N168" s="53">
        <v>1706.0556815800001</v>
      </c>
      <c r="O168" s="53">
        <v>1702.1443247900002</v>
      </c>
      <c r="P168" s="53">
        <v>1698.16940514</v>
      </c>
      <c r="Q168" s="53">
        <v>1701.9094163099999</v>
      </c>
      <c r="R168" s="53">
        <v>1690.1311079500001</v>
      </c>
      <c r="S168" s="53">
        <v>1678.2371371099998</v>
      </c>
      <c r="T168" s="53">
        <v>1721.0492872999998</v>
      </c>
      <c r="U168" s="53">
        <v>1724.2731802200001</v>
      </c>
      <c r="V168" s="53">
        <v>1707.06124757</v>
      </c>
      <c r="W168" s="53">
        <v>1695.1064794099998</v>
      </c>
      <c r="X168" s="53">
        <v>1760.2158172499999</v>
      </c>
      <c r="Y168" s="53">
        <v>1859.4731684600001</v>
      </c>
    </row>
    <row r="169" spans="1:25" s="54" customFormat="1" ht="15.75" x14ac:dyDescent="0.3">
      <c r="A169" s="52" t="s">
        <v>152</v>
      </c>
      <c r="B169" s="53">
        <v>1907.4264089600001</v>
      </c>
      <c r="C169" s="53">
        <v>1986.5495290899999</v>
      </c>
      <c r="D169" s="53">
        <v>1981.8191104299999</v>
      </c>
      <c r="E169" s="53">
        <v>1941.9681911399998</v>
      </c>
      <c r="F169" s="53">
        <v>2004.7540848600001</v>
      </c>
      <c r="G169" s="53">
        <v>2013.1856885699999</v>
      </c>
      <c r="H169" s="53">
        <v>2029.9336586099998</v>
      </c>
      <c r="I169" s="53">
        <v>1999.7386973399998</v>
      </c>
      <c r="J169" s="53">
        <v>1914.2937135299999</v>
      </c>
      <c r="K169" s="53">
        <v>1803.5553945000001</v>
      </c>
      <c r="L169" s="53">
        <v>1733.6726629999998</v>
      </c>
      <c r="M169" s="53">
        <v>1701.4771051600001</v>
      </c>
      <c r="N169" s="53">
        <v>1696.6883832200001</v>
      </c>
      <c r="O169" s="53">
        <v>1708.7675789899999</v>
      </c>
      <c r="P169" s="53">
        <v>1681.8267871100002</v>
      </c>
      <c r="Q169" s="53">
        <v>1679.4252652599998</v>
      </c>
      <c r="R169" s="53">
        <v>1712.8073525099999</v>
      </c>
      <c r="S169" s="53">
        <v>1711.7072257700002</v>
      </c>
      <c r="T169" s="53">
        <v>1716.9486413</v>
      </c>
      <c r="U169" s="53">
        <v>1738.47082378</v>
      </c>
      <c r="V169" s="53">
        <v>1742.4910801699998</v>
      </c>
      <c r="W169" s="53">
        <v>1730.97515376</v>
      </c>
      <c r="X169" s="53">
        <v>1795.7227327199998</v>
      </c>
      <c r="Y169" s="53">
        <v>1884.4770572399998</v>
      </c>
    </row>
    <row r="170" spans="1:25" s="54" customFormat="1" ht="15.75" x14ac:dyDescent="0.3">
      <c r="A170" s="52" t="s">
        <v>153</v>
      </c>
      <c r="B170" s="53">
        <v>1931.1806312600002</v>
      </c>
      <c r="C170" s="53">
        <v>1999.8813148200002</v>
      </c>
      <c r="D170" s="53">
        <v>2011.75870347</v>
      </c>
      <c r="E170" s="53">
        <v>2062.33554916</v>
      </c>
      <c r="F170" s="53">
        <v>2090.5056476700001</v>
      </c>
      <c r="G170" s="53">
        <v>2080.2187128099999</v>
      </c>
      <c r="H170" s="53">
        <v>2078.4495931500001</v>
      </c>
      <c r="I170" s="53">
        <v>1933.21995741</v>
      </c>
      <c r="J170" s="53">
        <v>1905.70558411</v>
      </c>
      <c r="K170" s="53">
        <v>1789.4792189</v>
      </c>
      <c r="L170" s="53">
        <v>1729.1156811800001</v>
      </c>
      <c r="M170" s="53">
        <v>1706.1472031500002</v>
      </c>
      <c r="N170" s="53">
        <v>1710.00860573</v>
      </c>
      <c r="O170" s="53">
        <v>1720.63950385</v>
      </c>
      <c r="P170" s="53">
        <v>1717.5905594599999</v>
      </c>
      <c r="Q170" s="53">
        <v>1716.3737063200001</v>
      </c>
      <c r="R170" s="53">
        <v>1739.51251753</v>
      </c>
      <c r="S170" s="53">
        <v>1738.4251879399999</v>
      </c>
      <c r="T170" s="53">
        <v>1725.4471456299998</v>
      </c>
      <c r="U170" s="53">
        <v>1718.8725311200001</v>
      </c>
      <c r="V170" s="53">
        <v>1729.2150230299999</v>
      </c>
      <c r="W170" s="53">
        <v>1723.4983896899998</v>
      </c>
      <c r="X170" s="53">
        <v>1778.6398173100001</v>
      </c>
      <c r="Y170" s="53">
        <v>1872.6581508600002</v>
      </c>
    </row>
    <row r="171" spans="1:25" s="54" customFormat="1" ht="15.75" x14ac:dyDescent="0.3">
      <c r="A171" s="52" t="s">
        <v>154</v>
      </c>
      <c r="B171" s="53">
        <v>2140.1923028199999</v>
      </c>
      <c r="C171" s="53">
        <v>2171.4193146600001</v>
      </c>
      <c r="D171" s="53">
        <v>2211.6529901200001</v>
      </c>
      <c r="E171" s="53">
        <v>2224.42246316</v>
      </c>
      <c r="F171" s="53">
        <v>2288.5886523600002</v>
      </c>
      <c r="G171" s="53">
        <v>2290.8034086600001</v>
      </c>
      <c r="H171" s="53">
        <v>2317.0392291800003</v>
      </c>
      <c r="I171" s="53">
        <v>2183.5239280400001</v>
      </c>
      <c r="J171" s="53">
        <v>2071.1159714300002</v>
      </c>
      <c r="K171" s="53">
        <v>1992.8645410600002</v>
      </c>
      <c r="L171" s="53">
        <v>1939.6202506999998</v>
      </c>
      <c r="M171" s="53">
        <v>1928.5824226999998</v>
      </c>
      <c r="N171" s="53">
        <v>1926.55702668</v>
      </c>
      <c r="O171" s="53">
        <v>1935.8643136700002</v>
      </c>
      <c r="P171" s="53">
        <v>1895.76169377</v>
      </c>
      <c r="Q171" s="53">
        <v>1909.2069672399998</v>
      </c>
      <c r="R171" s="53">
        <v>1945.0715427800001</v>
      </c>
      <c r="S171" s="53">
        <v>1932.1267757700002</v>
      </c>
      <c r="T171" s="53">
        <v>1932.3324408499998</v>
      </c>
      <c r="U171" s="53">
        <v>1939.7155569000001</v>
      </c>
      <c r="V171" s="53">
        <v>1935.1787879899998</v>
      </c>
      <c r="W171" s="53">
        <v>1914.8424516800001</v>
      </c>
      <c r="X171" s="53">
        <v>2004.5073305000001</v>
      </c>
      <c r="Y171" s="53">
        <v>2107.8293444000001</v>
      </c>
    </row>
    <row r="172" spans="1:25" s="54" customFormat="1" ht="15.75" x14ac:dyDescent="0.3">
      <c r="A172" s="52" t="s">
        <v>155</v>
      </c>
      <c r="B172" s="53">
        <v>2039.1244990700002</v>
      </c>
      <c r="C172" s="53">
        <v>2150.22983273</v>
      </c>
      <c r="D172" s="53">
        <v>2186.38762017</v>
      </c>
      <c r="E172" s="53">
        <v>2171.30306797</v>
      </c>
      <c r="F172" s="53">
        <v>2199.2129866800001</v>
      </c>
      <c r="G172" s="53">
        <v>2186.91025012</v>
      </c>
      <c r="H172" s="53">
        <v>2110.8741117599998</v>
      </c>
      <c r="I172" s="53">
        <v>2014.68178008</v>
      </c>
      <c r="J172" s="53">
        <v>1963.4476903</v>
      </c>
      <c r="K172" s="53">
        <v>1869.6086561900001</v>
      </c>
      <c r="L172" s="53">
        <v>1841.5114894100002</v>
      </c>
      <c r="M172" s="53">
        <v>1825.9697440700002</v>
      </c>
      <c r="N172" s="53">
        <v>1821.0825788400002</v>
      </c>
      <c r="O172" s="53">
        <v>1811.6014217900001</v>
      </c>
      <c r="P172" s="53">
        <v>1778.1521996699998</v>
      </c>
      <c r="Q172" s="53">
        <v>1762.84666315</v>
      </c>
      <c r="R172" s="53">
        <v>1780.9504390500001</v>
      </c>
      <c r="S172" s="53">
        <v>1796.2180615699999</v>
      </c>
      <c r="T172" s="53">
        <v>1806.3649474200001</v>
      </c>
      <c r="U172" s="53">
        <v>1801.2869268499999</v>
      </c>
      <c r="V172" s="53">
        <v>1808.05022508</v>
      </c>
      <c r="W172" s="53">
        <v>1800.46356814</v>
      </c>
      <c r="X172" s="53">
        <v>1878.25638871</v>
      </c>
      <c r="Y172" s="53">
        <v>1977.34451919</v>
      </c>
    </row>
    <row r="173" spans="1:25" s="54" customFormat="1" ht="15.75" x14ac:dyDescent="0.3">
      <c r="A173" s="52" t="s">
        <v>156</v>
      </c>
      <c r="B173" s="53">
        <v>2068.0017888299999</v>
      </c>
      <c r="C173" s="53">
        <v>2142.4192217200002</v>
      </c>
      <c r="D173" s="53">
        <v>2176.1772408800002</v>
      </c>
      <c r="E173" s="53">
        <v>2192.9145687300002</v>
      </c>
      <c r="F173" s="53">
        <v>2237.9012972099999</v>
      </c>
      <c r="G173" s="53">
        <v>2203.66705998</v>
      </c>
      <c r="H173" s="53">
        <v>2157.2469900599999</v>
      </c>
      <c r="I173" s="53">
        <v>2034.8697942200001</v>
      </c>
      <c r="J173" s="53">
        <v>1893.3392973999999</v>
      </c>
      <c r="K173" s="53">
        <v>1843.9110971999999</v>
      </c>
      <c r="L173" s="53">
        <v>1818.4329477800002</v>
      </c>
      <c r="M173" s="53">
        <v>1805.8938619300002</v>
      </c>
      <c r="N173" s="53">
        <v>1791.8879183700001</v>
      </c>
      <c r="O173" s="53">
        <v>1793.8999427200001</v>
      </c>
      <c r="P173" s="53">
        <v>1762.8193079299999</v>
      </c>
      <c r="Q173" s="53">
        <v>1764.50647961</v>
      </c>
      <c r="R173" s="53">
        <v>1802.9475604300001</v>
      </c>
      <c r="S173" s="53">
        <v>1808.4431814700001</v>
      </c>
      <c r="T173" s="53">
        <v>1801.6445276499999</v>
      </c>
      <c r="U173" s="53">
        <v>1815.02678857</v>
      </c>
      <c r="V173" s="53">
        <v>1811.7494827999999</v>
      </c>
      <c r="W173" s="53">
        <v>1804.0412280700002</v>
      </c>
      <c r="X173" s="53">
        <v>1844.1452643799998</v>
      </c>
      <c r="Y173" s="53">
        <v>1930.43885804</v>
      </c>
    </row>
    <row r="174" spans="1:25" s="54" customFormat="1" ht="15.75" x14ac:dyDescent="0.3">
      <c r="A174" s="52" t="s">
        <v>157</v>
      </c>
      <c r="B174" s="53">
        <v>1965.1965248000001</v>
      </c>
      <c r="C174" s="53">
        <v>2038.4425947</v>
      </c>
      <c r="D174" s="53">
        <v>2058.5713032200001</v>
      </c>
      <c r="E174" s="53">
        <v>2070.5540482800002</v>
      </c>
      <c r="F174" s="53">
        <v>2109.2268830799999</v>
      </c>
      <c r="G174" s="53">
        <v>2086.4280469700002</v>
      </c>
      <c r="H174" s="53">
        <v>2007.7258406000001</v>
      </c>
      <c r="I174" s="53">
        <v>1950.9467604199999</v>
      </c>
      <c r="J174" s="53">
        <v>1849.6932923999998</v>
      </c>
      <c r="K174" s="53">
        <v>1819.6525623699999</v>
      </c>
      <c r="L174" s="53">
        <v>1824.63293135</v>
      </c>
      <c r="M174" s="53">
        <v>1818.2165806399998</v>
      </c>
      <c r="N174" s="53">
        <v>1814.5204416400002</v>
      </c>
      <c r="O174" s="53">
        <v>1812.4961469</v>
      </c>
      <c r="P174" s="53">
        <v>1777.3913103899999</v>
      </c>
      <c r="Q174" s="53">
        <v>1793.6277580999999</v>
      </c>
      <c r="R174" s="53">
        <v>1820.7248864399999</v>
      </c>
      <c r="S174" s="53">
        <v>1812.4800857199998</v>
      </c>
      <c r="T174" s="53">
        <v>1820.2177888000001</v>
      </c>
      <c r="U174" s="53">
        <v>1827.7095912599998</v>
      </c>
      <c r="V174" s="53">
        <v>1813.9779631199999</v>
      </c>
      <c r="W174" s="53">
        <v>1782.7041566799999</v>
      </c>
      <c r="X174" s="53">
        <v>1831.19266711</v>
      </c>
      <c r="Y174" s="53">
        <v>1912.6577888900001</v>
      </c>
    </row>
    <row r="175" spans="1:25" s="54" customFormat="1" ht="15.75" x14ac:dyDescent="0.3">
      <c r="A175" s="52" t="s">
        <v>158</v>
      </c>
      <c r="B175" s="53">
        <v>2105.8467807900001</v>
      </c>
      <c r="C175" s="53">
        <v>2184.0031680000002</v>
      </c>
      <c r="D175" s="53">
        <v>2208.3517744000001</v>
      </c>
      <c r="E175" s="53">
        <v>2244.14398897</v>
      </c>
      <c r="F175" s="53">
        <v>2268.1128049899999</v>
      </c>
      <c r="G175" s="53">
        <v>2248.2770697999999</v>
      </c>
      <c r="H175" s="53">
        <v>2169.5907938</v>
      </c>
      <c r="I175" s="53">
        <v>2061.0839190400002</v>
      </c>
      <c r="J175" s="53">
        <v>1945.5814847900001</v>
      </c>
      <c r="K175" s="53">
        <v>1896.4503074200002</v>
      </c>
      <c r="L175" s="53">
        <v>1888.5324680799999</v>
      </c>
      <c r="M175" s="53">
        <v>1867.83889181</v>
      </c>
      <c r="N175" s="53">
        <v>1881.85339785</v>
      </c>
      <c r="O175" s="53">
        <v>1865.6565268099998</v>
      </c>
      <c r="P175" s="53">
        <v>1837.6069158999999</v>
      </c>
      <c r="Q175" s="53">
        <v>1804.5868067299998</v>
      </c>
      <c r="R175" s="53">
        <v>1821.3786677399999</v>
      </c>
      <c r="S175" s="53">
        <v>1823.8213021299998</v>
      </c>
      <c r="T175" s="53">
        <v>1834.1088638599999</v>
      </c>
      <c r="U175" s="53">
        <v>1842.2872128899999</v>
      </c>
      <c r="V175" s="53">
        <v>1834.1694119700001</v>
      </c>
      <c r="W175" s="53">
        <v>1832.9208206200001</v>
      </c>
      <c r="X175" s="53">
        <v>1927.50735919</v>
      </c>
      <c r="Y175" s="53">
        <v>2061.43525125</v>
      </c>
    </row>
    <row r="176" spans="1:25" s="54" customFormat="1" ht="15.75" x14ac:dyDescent="0.3">
      <c r="A176" s="52" t="s">
        <v>159</v>
      </c>
      <c r="B176" s="53">
        <v>1947.8393473400001</v>
      </c>
      <c r="C176" s="53">
        <v>2034.47018768</v>
      </c>
      <c r="D176" s="53">
        <v>2105.7998637599999</v>
      </c>
      <c r="E176" s="53">
        <v>2129.0515184999999</v>
      </c>
      <c r="F176" s="53">
        <v>2177.2811849899999</v>
      </c>
      <c r="G176" s="53">
        <v>2163.29866309</v>
      </c>
      <c r="H176" s="53">
        <v>2122.8072791599998</v>
      </c>
      <c r="I176" s="53">
        <v>2043.2173520299998</v>
      </c>
      <c r="J176" s="53">
        <v>1935.4817383999998</v>
      </c>
      <c r="K176" s="53">
        <v>1825.7946948399999</v>
      </c>
      <c r="L176" s="53">
        <v>1771.9762521500002</v>
      </c>
      <c r="M176" s="53">
        <v>1794.3728874399999</v>
      </c>
      <c r="N176" s="53">
        <v>1776.4454903999999</v>
      </c>
      <c r="O176" s="53">
        <v>1784.9773336899998</v>
      </c>
      <c r="P176" s="53">
        <v>1765.0597146999999</v>
      </c>
      <c r="Q176" s="53">
        <v>1768.8157137100002</v>
      </c>
      <c r="R176" s="53">
        <v>1783.4879452300002</v>
      </c>
      <c r="S176" s="53">
        <v>1783.8860846900002</v>
      </c>
      <c r="T176" s="53">
        <v>1790.6796123899999</v>
      </c>
      <c r="U176" s="53">
        <v>1792.0432059999998</v>
      </c>
      <c r="V176" s="53">
        <v>1801.1650808899999</v>
      </c>
      <c r="W176" s="53">
        <v>1791.9696079300002</v>
      </c>
      <c r="X176" s="53">
        <v>1869.8754416800002</v>
      </c>
      <c r="Y176" s="53">
        <v>2013.0505608799999</v>
      </c>
    </row>
    <row r="177" spans="1:25" s="54" customFormat="1" ht="15.75" x14ac:dyDescent="0.3">
      <c r="A177" s="52" t="s">
        <v>160</v>
      </c>
      <c r="B177" s="53">
        <v>2162.6203601500001</v>
      </c>
      <c r="C177" s="53">
        <v>2242.8426436499999</v>
      </c>
      <c r="D177" s="53">
        <v>2288.05025243</v>
      </c>
      <c r="E177" s="53">
        <v>2323.0716502900004</v>
      </c>
      <c r="F177" s="53">
        <v>2357.6811289000002</v>
      </c>
      <c r="G177" s="53">
        <v>2349.2350243000001</v>
      </c>
      <c r="H177" s="53">
        <v>2293.61372983</v>
      </c>
      <c r="I177" s="53">
        <v>2257.7836231800002</v>
      </c>
      <c r="J177" s="53">
        <v>2129.7817396300002</v>
      </c>
      <c r="K177" s="53">
        <v>2009.9280030700002</v>
      </c>
      <c r="L177" s="53">
        <v>1952.0778094000002</v>
      </c>
      <c r="M177" s="53">
        <v>1920.2508036899999</v>
      </c>
      <c r="N177" s="53">
        <v>1905.5872816299998</v>
      </c>
      <c r="O177" s="53">
        <v>1911.9841953199998</v>
      </c>
      <c r="P177" s="53">
        <v>1880.2657337599999</v>
      </c>
      <c r="Q177" s="53">
        <v>1882.8169260899999</v>
      </c>
      <c r="R177" s="53">
        <v>1919.1536425899999</v>
      </c>
      <c r="S177" s="53">
        <v>1921.9849283499998</v>
      </c>
      <c r="T177" s="53">
        <v>1927.40247628</v>
      </c>
      <c r="U177" s="53">
        <v>1932.1097110199998</v>
      </c>
      <c r="V177" s="53">
        <v>1917.8293532799999</v>
      </c>
      <c r="W177" s="53">
        <v>1918.2336926500002</v>
      </c>
      <c r="X177" s="53">
        <v>1997.8678252</v>
      </c>
      <c r="Y177" s="53">
        <v>2070.55985414</v>
      </c>
    </row>
    <row r="178" spans="1:25" s="54" customFormat="1" ht="15.75" x14ac:dyDescent="0.3">
      <c r="A178" s="52" t="s">
        <v>161</v>
      </c>
      <c r="B178" s="53">
        <v>2022.5772056300002</v>
      </c>
      <c r="C178" s="53">
        <v>2107.60432163</v>
      </c>
      <c r="D178" s="53">
        <v>2146.4874482300002</v>
      </c>
      <c r="E178" s="53">
        <v>2183.03735078</v>
      </c>
      <c r="F178" s="53">
        <v>2230.6662565199999</v>
      </c>
      <c r="G178" s="53">
        <v>2239.1728720599999</v>
      </c>
      <c r="H178" s="53">
        <v>2247.9052410899999</v>
      </c>
      <c r="I178" s="53">
        <v>2029.4989118399999</v>
      </c>
      <c r="J178" s="53">
        <v>1904.21912359</v>
      </c>
      <c r="K178" s="53">
        <v>1837.20775159</v>
      </c>
      <c r="L178" s="53">
        <v>1767.39412163</v>
      </c>
      <c r="M178" s="53">
        <v>1756.0880582</v>
      </c>
      <c r="N178" s="53">
        <v>1745.37555028</v>
      </c>
      <c r="O178" s="53">
        <v>1740.8819982300001</v>
      </c>
      <c r="P178" s="53">
        <v>1709.4646282399999</v>
      </c>
      <c r="Q178" s="53">
        <v>1734.2492014499999</v>
      </c>
      <c r="R178" s="53">
        <v>1771.9581411499998</v>
      </c>
      <c r="S178" s="53">
        <v>1770.48758787</v>
      </c>
      <c r="T178" s="53">
        <v>1781.2624597899999</v>
      </c>
      <c r="U178" s="53">
        <v>1804.2717897299999</v>
      </c>
      <c r="V178" s="53">
        <v>1784.1846822399998</v>
      </c>
      <c r="W178" s="53">
        <v>1784.9535182200002</v>
      </c>
      <c r="X178" s="53">
        <v>1869.1485904800002</v>
      </c>
      <c r="Y178" s="53">
        <v>1950.1987454300001</v>
      </c>
    </row>
    <row r="179" spans="1:25" s="54" customFormat="1" ht="15.75" x14ac:dyDescent="0.3">
      <c r="A179" s="52" t="s">
        <v>162</v>
      </c>
      <c r="B179" s="53">
        <v>1950.2541298599999</v>
      </c>
      <c r="C179" s="53">
        <v>2030.8068413699998</v>
      </c>
      <c r="D179" s="53">
        <v>2072.2510684200001</v>
      </c>
      <c r="E179" s="53">
        <v>2091.5835369500001</v>
      </c>
      <c r="F179" s="53">
        <v>2097.1391746899999</v>
      </c>
      <c r="G179" s="53">
        <v>2112.43902596</v>
      </c>
      <c r="H179" s="53">
        <v>2051.6816050299999</v>
      </c>
      <c r="I179" s="53">
        <v>1967.5167390299998</v>
      </c>
      <c r="J179" s="53">
        <v>1830.5867161400001</v>
      </c>
      <c r="K179" s="53">
        <v>1743.13846496</v>
      </c>
      <c r="L179" s="53">
        <v>1695.8643457100002</v>
      </c>
      <c r="M179" s="53">
        <v>1677.70410206</v>
      </c>
      <c r="N179" s="53">
        <v>1677.2474247499999</v>
      </c>
      <c r="O179" s="53">
        <v>1659.5870190700002</v>
      </c>
      <c r="P179" s="53">
        <v>1646.1186321999999</v>
      </c>
      <c r="Q179" s="53">
        <v>1650.8016221900002</v>
      </c>
      <c r="R179" s="53">
        <v>1678.2806284100002</v>
      </c>
      <c r="S179" s="53">
        <v>1686.46538014</v>
      </c>
      <c r="T179" s="53">
        <v>1691.6772127600002</v>
      </c>
      <c r="U179" s="53">
        <v>1687.2052456599999</v>
      </c>
      <c r="V179" s="53">
        <v>1687.7765081299999</v>
      </c>
      <c r="W179" s="53">
        <v>1683.75523991</v>
      </c>
      <c r="X179" s="53">
        <v>1756.6345777199999</v>
      </c>
      <c r="Y179" s="53">
        <v>1851.3637428799998</v>
      </c>
    </row>
    <row r="180" spans="1:25" s="54" customFormat="1" ht="15.75" x14ac:dyDescent="0.3">
      <c r="A180" s="52" t="s">
        <v>163</v>
      </c>
      <c r="B180" s="53">
        <v>1981.7396539299998</v>
      </c>
      <c r="C180" s="53">
        <v>2052.16678955</v>
      </c>
      <c r="D180" s="53">
        <v>2098.4770135799999</v>
      </c>
      <c r="E180" s="53">
        <v>2126.2459623999998</v>
      </c>
      <c r="F180" s="53">
        <v>2178.49995739</v>
      </c>
      <c r="G180" s="53">
        <v>2149.8729152199999</v>
      </c>
      <c r="H180" s="53">
        <v>2074.4145784699999</v>
      </c>
      <c r="I180" s="53">
        <v>1964.66191467</v>
      </c>
      <c r="J180" s="53">
        <v>1871.35659356</v>
      </c>
      <c r="K180" s="53">
        <v>1798.27965068</v>
      </c>
      <c r="L180" s="53">
        <v>1760.2920435400001</v>
      </c>
      <c r="M180" s="53">
        <v>1739.7559786400002</v>
      </c>
      <c r="N180" s="53">
        <v>1743.1495339899998</v>
      </c>
      <c r="O180" s="53">
        <v>1760.2420533999998</v>
      </c>
      <c r="P180" s="53">
        <v>1727.3072188900001</v>
      </c>
      <c r="Q180" s="53">
        <v>1735.4559697999998</v>
      </c>
      <c r="R180" s="53">
        <v>1766.9420096099998</v>
      </c>
      <c r="S180" s="53">
        <v>1749.6893877399998</v>
      </c>
      <c r="T180" s="53">
        <v>1745.7188031800001</v>
      </c>
      <c r="U180" s="53">
        <v>1751.6206488399998</v>
      </c>
      <c r="V180" s="53">
        <v>1727.0775738100001</v>
      </c>
      <c r="W180" s="53">
        <v>1733.2624206099999</v>
      </c>
      <c r="X180" s="53">
        <v>1782.19977032</v>
      </c>
      <c r="Y180" s="53">
        <v>1888.3274269799999</v>
      </c>
    </row>
    <row r="181" spans="1:25" s="54" customFormat="1" ht="15.75" x14ac:dyDescent="0.3">
      <c r="A181" s="52" t="s">
        <v>164</v>
      </c>
      <c r="B181" s="53">
        <v>1984.9016170200002</v>
      </c>
      <c r="C181" s="53">
        <v>2052.3866612299998</v>
      </c>
      <c r="D181" s="53">
        <v>2100.9389218900001</v>
      </c>
      <c r="E181" s="53">
        <v>2134.0380262799999</v>
      </c>
      <c r="F181" s="53">
        <v>2100.0804563199999</v>
      </c>
      <c r="G181" s="53">
        <v>2113.4461198499998</v>
      </c>
      <c r="H181" s="53">
        <v>2013.3986429000001</v>
      </c>
      <c r="I181" s="53">
        <v>1958.0192262800001</v>
      </c>
      <c r="J181" s="53">
        <v>1855.6354593999999</v>
      </c>
      <c r="K181" s="53">
        <v>1775.5266026499999</v>
      </c>
      <c r="L181" s="53">
        <v>1749.0755051800002</v>
      </c>
      <c r="M181" s="53">
        <v>1734.43469516</v>
      </c>
      <c r="N181" s="53">
        <v>1736.6481521400001</v>
      </c>
      <c r="O181" s="53">
        <v>1740.465095</v>
      </c>
      <c r="P181" s="53">
        <v>1718.8726703399998</v>
      </c>
      <c r="Q181" s="53">
        <v>1733.3675603699999</v>
      </c>
      <c r="R181" s="53">
        <v>1761.67705123</v>
      </c>
      <c r="S181" s="53">
        <v>1757.3295255200001</v>
      </c>
      <c r="T181" s="53">
        <v>1758.3438559699998</v>
      </c>
      <c r="U181" s="53">
        <v>1762.3328268599998</v>
      </c>
      <c r="V181" s="53">
        <v>1744.7704070499999</v>
      </c>
      <c r="W181" s="53">
        <v>1750.6666049</v>
      </c>
      <c r="X181" s="53">
        <v>1822.9077433699999</v>
      </c>
      <c r="Y181" s="53">
        <v>1924.6526670399999</v>
      </c>
    </row>
    <row r="182" spans="1:25" s="23" customFormat="1" x14ac:dyDescent="0.2"/>
    <row r="183" spans="1:25" s="23" customFormat="1" x14ac:dyDescent="0.2">
      <c r="A183" s="160" t="s">
        <v>69</v>
      </c>
      <c r="B183" s="187" t="s">
        <v>123</v>
      </c>
      <c r="C183" s="155"/>
      <c r="D183" s="155"/>
      <c r="E183" s="15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155"/>
      <c r="T183" s="155"/>
      <c r="U183" s="155"/>
      <c r="V183" s="155"/>
      <c r="W183" s="155"/>
      <c r="X183" s="155"/>
      <c r="Y183" s="156"/>
    </row>
    <row r="184" spans="1:25" s="23" customFormat="1" x14ac:dyDescent="0.2">
      <c r="A184" s="161"/>
      <c r="B184" s="88" t="s">
        <v>71</v>
      </c>
      <c r="C184" s="89" t="s">
        <v>72</v>
      </c>
      <c r="D184" s="90" t="s">
        <v>73</v>
      </c>
      <c r="E184" s="89" t="s">
        <v>74</v>
      </c>
      <c r="F184" s="89" t="s">
        <v>75</v>
      </c>
      <c r="G184" s="89" t="s">
        <v>76</v>
      </c>
      <c r="H184" s="89" t="s">
        <v>77</v>
      </c>
      <c r="I184" s="89" t="s">
        <v>78</v>
      </c>
      <c r="J184" s="89" t="s">
        <v>79</v>
      </c>
      <c r="K184" s="88" t="s">
        <v>80</v>
      </c>
      <c r="L184" s="89" t="s">
        <v>81</v>
      </c>
      <c r="M184" s="91" t="s">
        <v>82</v>
      </c>
      <c r="N184" s="88" t="s">
        <v>83</v>
      </c>
      <c r="O184" s="89" t="s">
        <v>84</v>
      </c>
      <c r="P184" s="91" t="s">
        <v>85</v>
      </c>
      <c r="Q184" s="90" t="s">
        <v>86</v>
      </c>
      <c r="R184" s="89" t="s">
        <v>87</v>
      </c>
      <c r="S184" s="90" t="s">
        <v>88</v>
      </c>
      <c r="T184" s="89" t="s">
        <v>89</v>
      </c>
      <c r="U184" s="90" t="s">
        <v>90</v>
      </c>
      <c r="V184" s="89" t="s">
        <v>91</v>
      </c>
      <c r="W184" s="90" t="s">
        <v>92</v>
      </c>
      <c r="X184" s="89" t="s">
        <v>93</v>
      </c>
      <c r="Y184" s="89" t="s">
        <v>94</v>
      </c>
    </row>
    <row r="185" spans="1:25" s="23" customFormat="1" ht="15.75" customHeight="1" x14ac:dyDescent="0.2">
      <c r="A185" s="50" t="s">
        <v>134</v>
      </c>
      <c r="B185" s="58">
        <v>135.55571008000001</v>
      </c>
      <c r="C185" s="58">
        <v>146.85735385999999</v>
      </c>
      <c r="D185" s="58">
        <v>150.04265448000001</v>
      </c>
      <c r="E185" s="58">
        <v>152.61655691000001</v>
      </c>
      <c r="F185" s="58">
        <v>153.54184240999999</v>
      </c>
      <c r="G185" s="58">
        <v>154.00015485</v>
      </c>
      <c r="H185" s="58">
        <v>150.83412934</v>
      </c>
      <c r="I185" s="58">
        <v>139.44569920000001</v>
      </c>
      <c r="J185" s="58">
        <v>130.25338565000001</v>
      </c>
      <c r="K185" s="58">
        <v>129.37782306</v>
      </c>
      <c r="L185" s="58">
        <v>126.34762572</v>
      </c>
      <c r="M185" s="58">
        <v>124.79221084</v>
      </c>
      <c r="N185" s="58">
        <v>125.31538957999999</v>
      </c>
      <c r="O185" s="58">
        <v>124.89913973</v>
      </c>
      <c r="P185" s="58">
        <v>124.43962439000001</v>
      </c>
      <c r="Q185" s="58">
        <v>123.31957233</v>
      </c>
      <c r="R185" s="58">
        <v>124.06696916</v>
      </c>
      <c r="S185" s="58">
        <v>124.18477805000001</v>
      </c>
      <c r="T185" s="58">
        <v>125.99583818999999</v>
      </c>
      <c r="U185" s="58">
        <v>126.31227048</v>
      </c>
      <c r="V185" s="58">
        <v>126.81325876</v>
      </c>
      <c r="W185" s="58">
        <v>126.04194373</v>
      </c>
      <c r="X185" s="58">
        <v>130.51841816000001</v>
      </c>
      <c r="Y185" s="58">
        <v>135.39798916999999</v>
      </c>
    </row>
    <row r="186" spans="1:25" s="54" customFormat="1" ht="15.75" x14ac:dyDescent="0.3">
      <c r="A186" s="52" t="s">
        <v>135</v>
      </c>
      <c r="B186" s="53">
        <v>134.16050991</v>
      </c>
      <c r="C186" s="53">
        <v>139.77599991</v>
      </c>
      <c r="D186" s="53">
        <v>145.24554637</v>
      </c>
      <c r="E186" s="53">
        <v>149.46925390999999</v>
      </c>
      <c r="F186" s="53">
        <v>151.29351564000001</v>
      </c>
      <c r="G186" s="53">
        <v>150.29431794000001</v>
      </c>
      <c r="H186" s="53">
        <v>146.41981272999999</v>
      </c>
      <c r="I186" s="53">
        <v>137.57095050000001</v>
      </c>
      <c r="J186" s="53">
        <v>129.86987382000001</v>
      </c>
      <c r="K186" s="53">
        <v>128.97992479000001</v>
      </c>
      <c r="L186" s="53">
        <v>127.7019251</v>
      </c>
      <c r="M186" s="53">
        <v>125.93682870000001</v>
      </c>
      <c r="N186" s="53">
        <v>124.17302506999999</v>
      </c>
      <c r="O186" s="53">
        <v>117.5330251</v>
      </c>
      <c r="P186" s="53">
        <v>120.57671443</v>
      </c>
      <c r="Q186" s="53">
        <v>122.19853999999999</v>
      </c>
      <c r="R186" s="53">
        <v>123.39269289000001</v>
      </c>
      <c r="S186" s="53">
        <v>124.10639736</v>
      </c>
      <c r="T186" s="53">
        <v>125.76985256</v>
      </c>
      <c r="U186" s="53">
        <v>126.88382278000002</v>
      </c>
      <c r="V186" s="53">
        <v>129.05347276000001</v>
      </c>
      <c r="W186" s="53">
        <v>127.92621719</v>
      </c>
      <c r="X186" s="53">
        <v>127.13511387000001</v>
      </c>
      <c r="Y186" s="53">
        <v>130.83772561000001</v>
      </c>
    </row>
    <row r="187" spans="1:25" s="54" customFormat="1" ht="15.75" x14ac:dyDescent="0.3">
      <c r="A187" s="52" t="s">
        <v>136</v>
      </c>
      <c r="B187" s="53">
        <v>140.52092235999999</v>
      </c>
      <c r="C187" s="53">
        <v>146.74011328</v>
      </c>
      <c r="D187" s="53">
        <v>147.83390567999999</v>
      </c>
      <c r="E187" s="53">
        <v>149.26734872</v>
      </c>
      <c r="F187" s="53">
        <v>149.50292028999999</v>
      </c>
      <c r="G187" s="53">
        <v>149.58752948</v>
      </c>
      <c r="H187" s="53">
        <v>146.26469513999999</v>
      </c>
      <c r="I187" s="53">
        <v>139.5960437</v>
      </c>
      <c r="J187" s="53">
        <v>131.70491139000001</v>
      </c>
      <c r="K187" s="53">
        <v>131.34636301</v>
      </c>
      <c r="L187" s="53">
        <v>129.56550609999999</v>
      </c>
      <c r="M187" s="53">
        <v>128.58462793999999</v>
      </c>
      <c r="N187" s="53">
        <v>129.09379417</v>
      </c>
      <c r="O187" s="53">
        <v>128.97703404999999</v>
      </c>
      <c r="P187" s="53">
        <v>128.84684863999999</v>
      </c>
      <c r="Q187" s="53">
        <v>129.17925690000001</v>
      </c>
      <c r="R187" s="53">
        <v>129.29941778</v>
      </c>
      <c r="S187" s="53">
        <v>128.70665091000001</v>
      </c>
      <c r="T187" s="53">
        <v>130.39551772999999</v>
      </c>
      <c r="U187" s="53">
        <v>131.41364945000001</v>
      </c>
      <c r="V187" s="53">
        <v>131.53203980000001</v>
      </c>
      <c r="W187" s="53">
        <v>129.28510181999999</v>
      </c>
      <c r="X187" s="53">
        <v>133.23898564000001</v>
      </c>
      <c r="Y187" s="53">
        <v>141.17636872</v>
      </c>
    </row>
    <row r="188" spans="1:25" s="54" customFormat="1" ht="15.75" x14ac:dyDescent="0.3">
      <c r="A188" s="52" t="s">
        <v>137</v>
      </c>
      <c r="B188" s="53">
        <v>142.57482019</v>
      </c>
      <c r="C188" s="53">
        <v>148.61128747999999</v>
      </c>
      <c r="D188" s="53">
        <v>151.28809143999999</v>
      </c>
      <c r="E188" s="53">
        <v>155.32246000999999</v>
      </c>
      <c r="F188" s="53">
        <v>155.85953620999999</v>
      </c>
      <c r="G188" s="53">
        <v>155.62233871999999</v>
      </c>
      <c r="H188" s="53">
        <v>152.2345933</v>
      </c>
      <c r="I188" s="53">
        <v>143.12083453</v>
      </c>
      <c r="J188" s="53">
        <v>135.98083061</v>
      </c>
      <c r="K188" s="53">
        <v>133.39571688999999</v>
      </c>
      <c r="L188" s="53">
        <v>129.94253608</v>
      </c>
      <c r="M188" s="53">
        <v>129.39701628</v>
      </c>
      <c r="N188" s="53">
        <v>129.16047552000001</v>
      </c>
      <c r="O188" s="53">
        <v>127.11045595</v>
      </c>
      <c r="P188" s="53">
        <v>126.35979506</v>
      </c>
      <c r="Q188" s="53">
        <v>126.54080208999999</v>
      </c>
      <c r="R188" s="53">
        <v>127.76252381</v>
      </c>
      <c r="S188" s="53">
        <v>126.28288831</v>
      </c>
      <c r="T188" s="53">
        <v>127.54469139999999</v>
      </c>
      <c r="U188" s="53">
        <v>128.41300332</v>
      </c>
      <c r="V188" s="53">
        <v>129.12935300999999</v>
      </c>
      <c r="W188" s="53">
        <v>127.46104553000001</v>
      </c>
      <c r="X188" s="53">
        <v>131.43556545000001</v>
      </c>
      <c r="Y188" s="53">
        <v>146.13790549000001</v>
      </c>
    </row>
    <row r="189" spans="1:25" s="54" customFormat="1" ht="15.75" x14ac:dyDescent="0.3">
      <c r="A189" s="52" t="s">
        <v>138</v>
      </c>
      <c r="B189" s="53">
        <v>141.11421619000001</v>
      </c>
      <c r="C189" s="53">
        <v>146.04216503000001</v>
      </c>
      <c r="D189" s="53">
        <v>149.36134056</v>
      </c>
      <c r="E189" s="53">
        <v>152.00938241</v>
      </c>
      <c r="F189" s="53">
        <v>152.22403111</v>
      </c>
      <c r="G189" s="53">
        <v>151.63866758</v>
      </c>
      <c r="H189" s="53">
        <v>150.14907708000001</v>
      </c>
      <c r="I189" s="53">
        <v>143.90036429</v>
      </c>
      <c r="J189" s="53">
        <v>136.99568918</v>
      </c>
      <c r="K189" s="53">
        <v>131.94979984</v>
      </c>
      <c r="L189" s="53">
        <v>127.84487115000002</v>
      </c>
      <c r="M189" s="53">
        <v>125.35338262</v>
      </c>
      <c r="N189" s="53">
        <v>125.07207676000002</v>
      </c>
      <c r="O189" s="53">
        <v>125.25061996000001</v>
      </c>
      <c r="P189" s="53">
        <v>125.79757958999998</v>
      </c>
      <c r="Q189" s="53">
        <v>126.55093529</v>
      </c>
      <c r="R189" s="53">
        <v>125.97331555999999</v>
      </c>
      <c r="S189" s="53">
        <v>124.67826777000001</v>
      </c>
      <c r="T189" s="53">
        <v>125.96511437999999</v>
      </c>
      <c r="U189" s="53">
        <v>127.01282593999998</v>
      </c>
      <c r="V189" s="53">
        <v>127.84023505</v>
      </c>
      <c r="W189" s="53">
        <v>126.19829111999999</v>
      </c>
      <c r="X189" s="53">
        <v>129.63504373999999</v>
      </c>
      <c r="Y189" s="53">
        <v>134.30456548000001</v>
      </c>
    </row>
    <row r="190" spans="1:25" s="54" customFormat="1" ht="15.75" x14ac:dyDescent="0.3">
      <c r="A190" s="52" t="s">
        <v>139</v>
      </c>
      <c r="B190" s="53">
        <v>139.88746356999999</v>
      </c>
      <c r="C190" s="53">
        <v>140.53245340999999</v>
      </c>
      <c r="D190" s="53">
        <v>142.50687969000001</v>
      </c>
      <c r="E190" s="53">
        <v>148.97214923999999</v>
      </c>
      <c r="F190" s="53">
        <v>150.69149297999999</v>
      </c>
      <c r="G190" s="53">
        <v>146.31203575000001</v>
      </c>
      <c r="H190" s="53">
        <v>149.31438514999999</v>
      </c>
      <c r="I190" s="53">
        <v>144.43532866999999</v>
      </c>
      <c r="J190" s="53">
        <v>140.24867513000001</v>
      </c>
      <c r="K190" s="53">
        <v>133.50710229000001</v>
      </c>
      <c r="L190" s="53">
        <v>128.98100289999999</v>
      </c>
      <c r="M190" s="53">
        <v>126.72421513999998</v>
      </c>
      <c r="N190" s="53">
        <v>125.56830642999999</v>
      </c>
      <c r="O190" s="53">
        <v>126.93621059000002</v>
      </c>
      <c r="P190" s="53">
        <v>127.08063382000002</v>
      </c>
      <c r="Q190" s="53">
        <v>127.57403845</v>
      </c>
      <c r="R190" s="53">
        <v>126.56820241</v>
      </c>
      <c r="S190" s="53">
        <v>125.39012526999998</v>
      </c>
      <c r="T190" s="53">
        <v>126.31338487999999</v>
      </c>
      <c r="U190" s="53">
        <v>126.76107769000001</v>
      </c>
      <c r="V190" s="53">
        <v>127.39400011999999</v>
      </c>
      <c r="W190" s="53">
        <v>126.36898195999999</v>
      </c>
      <c r="X190" s="53">
        <v>130.29025000999999</v>
      </c>
      <c r="Y190" s="53">
        <v>135.87559406</v>
      </c>
    </row>
    <row r="191" spans="1:25" s="54" customFormat="1" ht="15.75" x14ac:dyDescent="0.3">
      <c r="A191" s="52" t="s">
        <v>140</v>
      </c>
      <c r="B191" s="53">
        <v>135.93467175000001</v>
      </c>
      <c r="C191" s="53">
        <v>142.46715936999999</v>
      </c>
      <c r="D191" s="53">
        <v>145.13481949000001</v>
      </c>
      <c r="E191" s="53">
        <v>148.02100888000001</v>
      </c>
      <c r="F191" s="53">
        <v>147.92110475000001</v>
      </c>
      <c r="G191" s="53">
        <v>148.09371449</v>
      </c>
      <c r="H191" s="53">
        <v>150.92968589</v>
      </c>
      <c r="I191" s="53">
        <v>137.28104212</v>
      </c>
      <c r="J191" s="53">
        <v>130.06037118</v>
      </c>
      <c r="K191" s="53">
        <v>126.45310697000001</v>
      </c>
      <c r="L191" s="53">
        <v>122.93953003</v>
      </c>
      <c r="M191" s="53">
        <v>121.25757794</v>
      </c>
      <c r="N191" s="53">
        <v>121.31478524000001</v>
      </c>
      <c r="O191" s="53">
        <v>121.57577965999999</v>
      </c>
      <c r="P191" s="53">
        <v>121.67936924999999</v>
      </c>
      <c r="Q191" s="53">
        <v>121.97441904999999</v>
      </c>
      <c r="R191" s="53">
        <v>122.53437362</v>
      </c>
      <c r="S191" s="53">
        <v>121.72835368</v>
      </c>
      <c r="T191" s="53">
        <v>122.35407173999999</v>
      </c>
      <c r="U191" s="53">
        <v>122.47133696</v>
      </c>
      <c r="V191" s="53">
        <v>123.15534836</v>
      </c>
      <c r="W191" s="53">
        <v>121.66738348</v>
      </c>
      <c r="X191" s="53">
        <v>125.91281258000001</v>
      </c>
      <c r="Y191" s="53">
        <v>131.45285002</v>
      </c>
    </row>
    <row r="192" spans="1:25" s="54" customFormat="1" ht="15.75" x14ac:dyDescent="0.3">
      <c r="A192" s="52" t="s">
        <v>141</v>
      </c>
      <c r="B192" s="53">
        <v>135.03182226999999</v>
      </c>
      <c r="C192" s="53">
        <v>141.68941476000001</v>
      </c>
      <c r="D192" s="53">
        <v>143.32971345999999</v>
      </c>
      <c r="E192" s="53">
        <v>146.85388800999999</v>
      </c>
      <c r="F192" s="53">
        <v>147.86427128</v>
      </c>
      <c r="G192" s="53">
        <v>146.22216330000001</v>
      </c>
      <c r="H192" s="53">
        <v>144.47377297</v>
      </c>
      <c r="I192" s="53">
        <v>138.95573576000001</v>
      </c>
      <c r="J192" s="53">
        <v>136.05732273000001</v>
      </c>
      <c r="K192" s="53">
        <v>130.84329503000001</v>
      </c>
      <c r="L192" s="53">
        <v>127.97987962000002</v>
      </c>
      <c r="M192" s="53">
        <v>126.59682298</v>
      </c>
      <c r="N192" s="53">
        <v>126.21784647000001</v>
      </c>
      <c r="O192" s="53">
        <v>126.04009795000002</v>
      </c>
      <c r="P192" s="53">
        <v>125.91436179999998</v>
      </c>
      <c r="Q192" s="53">
        <v>125.72720151999999</v>
      </c>
      <c r="R192" s="53">
        <v>124.47390229</v>
      </c>
      <c r="S192" s="53">
        <v>124.68192526999999</v>
      </c>
      <c r="T192" s="53">
        <v>127.82659312999999</v>
      </c>
      <c r="U192" s="53">
        <v>127.51808020999999</v>
      </c>
      <c r="V192" s="53">
        <v>127.63800820999998</v>
      </c>
      <c r="W192" s="53">
        <v>126.2229744</v>
      </c>
      <c r="X192" s="53">
        <v>129.98375010999999</v>
      </c>
      <c r="Y192" s="53">
        <v>136.06954198</v>
      </c>
    </row>
    <row r="193" spans="1:25" s="54" customFormat="1" ht="15.75" x14ac:dyDescent="0.3">
      <c r="A193" s="52" t="s">
        <v>142</v>
      </c>
      <c r="B193" s="53">
        <v>142.59344515999999</v>
      </c>
      <c r="C193" s="53">
        <v>149.76957189999999</v>
      </c>
      <c r="D193" s="53">
        <v>154.58132488000001</v>
      </c>
      <c r="E193" s="53">
        <v>156.36096874</v>
      </c>
      <c r="F193" s="53">
        <v>157.73887271999999</v>
      </c>
      <c r="G193" s="53">
        <v>157.99225874999999</v>
      </c>
      <c r="H193" s="53">
        <v>154.41842965999999</v>
      </c>
      <c r="I193" s="53">
        <v>147.79963043000001</v>
      </c>
      <c r="J193" s="53">
        <v>141.80064519999999</v>
      </c>
      <c r="K193" s="53">
        <v>137.77642465</v>
      </c>
      <c r="L193" s="53">
        <v>134.69147082999999</v>
      </c>
      <c r="M193" s="53">
        <v>133.51805374</v>
      </c>
      <c r="N193" s="53">
        <v>133.35414592999999</v>
      </c>
      <c r="O193" s="53">
        <v>133.59208792999999</v>
      </c>
      <c r="P193" s="53">
        <v>133.63299868999999</v>
      </c>
      <c r="Q193" s="53">
        <v>134.64919660999999</v>
      </c>
      <c r="R193" s="53">
        <v>132.83333994</v>
      </c>
      <c r="S193" s="53">
        <v>132.69488274</v>
      </c>
      <c r="T193" s="53">
        <v>134.79147823</v>
      </c>
      <c r="U193" s="53">
        <v>135.01388460999999</v>
      </c>
      <c r="V193" s="53">
        <v>135.24794904000001</v>
      </c>
      <c r="W193" s="53">
        <v>135.11644099</v>
      </c>
      <c r="X193" s="53">
        <v>138.77038128000001</v>
      </c>
      <c r="Y193" s="53">
        <v>144.11878168000001</v>
      </c>
    </row>
    <row r="194" spans="1:25" s="54" customFormat="1" ht="15.75" x14ac:dyDescent="0.3">
      <c r="A194" s="52" t="s">
        <v>143</v>
      </c>
      <c r="B194" s="53">
        <v>156.27717264</v>
      </c>
      <c r="C194" s="53">
        <v>161.52837342999999</v>
      </c>
      <c r="D194" s="53">
        <v>155.66316459999999</v>
      </c>
      <c r="E194" s="53">
        <v>163.60128864999999</v>
      </c>
      <c r="F194" s="53">
        <v>166.25692849000001</v>
      </c>
      <c r="G194" s="53">
        <v>164.79837221</v>
      </c>
      <c r="H194" s="53">
        <v>160.85088492</v>
      </c>
      <c r="I194" s="53">
        <v>153.89793635999999</v>
      </c>
      <c r="J194" s="53">
        <v>147.28588612999999</v>
      </c>
      <c r="K194" s="53">
        <v>141.60457137</v>
      </c>
      <c r="L194" s="53">
        <v>139.20835384</v>
      </c>
      <c r="M194" s="53">
        <v>138.54251013999999</v>
      </c>
      <c r="N194" s="53">
        <v>138.51639474999999</v>
      </c>
      <c r="O194" s="53">
        <v>138.08928521999999</v>
      </c>
      <c r="P194" s="53">
        <v>138.04575700999999</v>
      </c>
      <c r="Q194" s="53">
        <v>138.25033142999999</v>
      </c>
      <c r="R194" s="53">
        <v>136.26090832</v>
      </c>
      <c r="S194" s="53">
        <v>135.91875343000001</v>
      </c>
      <c r="T194" s="53">
        <v>138.83505117999999</v>
      </c>
      <c r="U194" s="53">
        <v>139.39694872999999</v>
      </c>
      <c r="V194" s="53">
        <v>138.97820161000001</v>
      </c>
      <c r="W194" s="53">
        <v>137.40679563</v>
      </c>
      <c r="X194" s="53">
        <v>142.62386154000001</v>
      </c>
      <c r="Y194" s="53">
        <v>150.27552387</v>
      </c>
    </row>
    <row r="195" spans="1:25" s="54" customFormat="1" ht="15.75" x14ac:dyDescent="0.3">
      <c r="A195" s="52" t="s">
        <v>144</v>
      </c>
      <c r="B195" s="53">
        <v>148.9522518</v>
      </c>
      <c r="C195" s="53">
        <v>155.24655091</v>
      </c>
      <c r="D195" s="53">
        <v>154.79919254999999</v>
      </c>
      <c r="E195" s="53">
        <v>156.92478392000001</v>
      </c>
      <c r="F195" s="53">
        <v>161.18733854000001</v>
      </c>
      <c r="G195" s="53">
        <v>159.93495472999999</v>
      </c>
      <c r="H195" s="53">
        <v>155.70983052</v>
      </c>
      <c r="I195" s="53">
        <v>147.24379045000001</v>
      </c>
      <c r="J195" s="53">
        <v>140.39928952</v>
      </c>
      <c r="K195" s="53">
        <v>135.90841427999999</v>
      </c>
      <c r="L195" s="53">
        <v>132.60133998000001</v>
      </c>
      <c r="M195" s="53">
        <v>130.82995836000001</v>
      </c>
      <c r="N195" s="53">
        <v>130.80980514000001</v>
      </c>
      <c r="O195" s="53">
        <v>130.69763806</v>
      </c>
      <c r="P195" s="53">
        <v>130.33563298999999</v>
      </c>
      <c r="Q195" s="53">
        <v>131.30295393</v>
      </c>
      <c r="R195" s="53">
        <v>129.58630036</v>
      </c>
      <c r="S195" s="53">
        <v>131.40137634000001</v>
      </c>
      <c r="T195" s="53">
        <v>136.49834589</v>
      </c>
      <c r="U195" s="53">
        <v>136.22189509</v>
      </c>
      <c r="V195" s="53">
        <v>135.87202002999999</v>
      </c>
      <c r="W195" s="53">
        <v>135.68805072999999</v>
      </c>
      <c r="X195" s="53">
        <v>140.58749028</v>
      </c>
      <c r="Y195" s="53">
        <v>150.67631123999999</v>
      </c>
    </row>
    <row r="196" spans="1:25" s="54" customFormat="1" ht="15.75" x14ac:dyDescent="0.3">
      <c r="A196" s="52" t="s">
        <v>145</v>
      </c>
      <c r="B196" s="53">
        <v>148.31943978000001</v>
      </c>
      <c r="C196" s="53">
        <v>146.29882307</v>
      </c>
      <c r="D196" s="53">
        <v>145.85797792</v>
      </c>
      <c r="E196" s="53">
        <v>148.89359055</v>
      </c>
      <c r="F196" s="53">
        <v>149.69613949999999</v>
      </c>
      <c r="G196" s="53">
        <v>148.88359251</v>
      </c>
      <c r="H196" s="53">
        <v>148.60375417</v>
      </c>
      <c r="I196" s="53">
        <v>144.52734713999999</v>
      </c>
      <c r="J196" s="53">
        <v>137.30207386000001</v>
      </c>
      <c r="K196" s="53">
        <v>131.21218640999999</v>
      </c>
      <c r="L196" s="53">
        <v>127.35635183999999</v>
      </c>
      <c r="M196" s="53">
        <v>125.18806770999998</v>
      </c>
      <c r="N196" s="53">
        <v>124.40270418999999</v>
      </c>
      <c r="O196" s="53">
        <v>125.50695911000001</v>
      </c>
      <c r="P196" s="53">
        <v>126.10852877000001</v>
      </c>
      <c r="Q196" s="53">
        <v>125.98588929999998</v>
      </c>
      <c r="R196" s="53">
        <v>125.60826734</v>
      </c>
      <c r="S196" s="53">
        <v>122.98537892</v>
      </c>
      <c r="T196" s="53">
        <v>125.26065835</v>
      </c>
      <c r="U196" s="53">
        <v>125.44341976000001</v>
      </c>
      <c r="V196" s="53">
        <v>126.15758628999998</v>
      </c>
      <c r="W196" s="53">
        <v>126.20678604999999</v>
      </c>
      <c r="X196" s="53">
        <v>130.19646155000001</v>
      </c>
      <c r="Y196" s="53">
        <v>135.09820435</v>
      </c>
    </row>
    <row r="197" spans="1:25" s="54" customFormat="1" ht="15.75" x14ac:dyDescent="0.3">
      <c r="A197" s="52" t="s">
        <v>146</v>
      </c>
      <c r="B197" s="53">
        <v>134.70880935</v>
      </c>
      <c r="C197" s="53">
        <v>139.20294308999999</v>
      </c>
      <c r="D197" s="53">
        <v>138.87399927999999</v>
      </c>
      <c r="E197" s="53">
        <v>144.21357368</v>
      </c>
      <c r="F197" s="53">
        <v>144.78214589999999</v>
      </c>
      <c r="G197" s="53">
        <v>143.48730598</v>
      </c>
      <c r="H197" s="53">
        <v>142.93345853</v>
      </c>
      <c r="I197" s="53">
        <v>138.77709145</v>
      </c>
      <c r="J197" s="53">
        <v>131.75004250999999</v>
      </c>
      <c r="K197" s="53">
        <v>125.85748476000001</v>
      </c>
      <c r="L197" s="53">
        <v>121.82951346</v>
      </c>
      <c r="M197" s="53">
        <v>120.21098592</v>
      </c>
      <c r="N197" s="53">
        <v>119.82741086</v>
      </c>
      <c r="O197" s="53">
        <v>120.72069952</v>
      </c>
      <c r="P197" s="53">
        <v>121.21672291</v>
      </c>
      <c r="Q197" s="53">
        <v>121.10441594</v>
      </c>
      <c r="R197" s="53">
        <v>120.5836687</v>
      </c>
      <c r="S197" s="53">
        <v>117.83880311</v>
      </c>
      <c r="T197" s="53">
        <v>119.80874201</v>
      </c>
      <c r="U197" s="53">
        <v>119.37170831</v>
      </c>
      <c r="V197" s="53">
        <v>118.93469596</v>
      </c>
      <c r="W197" s="53">
        <v>119.31556953</v>
      </c>
      <c r="X197" s="53">
        <v>123.59415959</v>
      </c>
      <c r="Y197" s="53">
        <v>129.07099572999999</v>
      </c>
    </row>
    <row r="198" spans="1:25" s="54" customFormat="1" ht="15.75" x14ac:dyDescent="0.3">
      <c r="A198" s="52" t="s">
        <v>147</v>
      </c>
      <c r="B198" s="53">
        <v>140.30082786</v>
      </c>
      <c r="C198" s="53">
        <v>146.76812168000001</v>
      </c>
      <c r="D198" s="53">
        <v>147.27628007000001</v>
      </c>
      <c r="E198" s="53">
        <v>152.007273</v>
      </c>
      <c r="F198" s="53">
        <v>152.59419725999999</v>
      </c>
      <c r="G198" s="53">
        <v>151.87097908000001</v>
      </c>
      <c r="H198" s="53">
        <v>149.6558158</v>
      </c>
      <c r="I198" s="53">
        <v>140.2831888</v>
      </c>
      <c r="J198" s="53">
        <v>131.10095824000001</v>
      </c>
      <c r="K198" s="53">
        <v>126.51982850000002</v>
      </c>
      <c r="L198" s="53">
        <v>124.26647601000001</v>
      </c>
      <c r="M198" s="53">
        <v>124.10242744</v>
      </c>
      <c r="N198" s="53">
        <v>127.887524</v>
      </c>
      <c r="O198" s="53">
        <v>130.41658851</v>
      </c>
      <c r="P198" s="53">
        <v>130.47451063</v>
      </c>
      <c r="Q198" s="53">
        <v>131.38642106</v>
      </c>
      <c r="R198" s="53">
        <v>131.28419839</v>
      </c>
      <c r="S198" s="53">
        <v>128.91017285999999</v>
      </c>
      <c r="T198" s="53">
        <v>130.53197073000001</v>
      </c>
      <c r="U198" s="53">
        <v>130.82698755000001</v>
      </c>
      <c r="V198" s="53">
        <v>130.65240219</v>
      </c>
      <c r="W198" s="53">
        <v>130.24216784000001</v>
      </c>
      <c r="X198" s="53">
        <v>135.12113814</v>
      </c>
      <c r="Y198" s="53">
        <v>141.65542073</v>
      </c>
    </row>
    <row r="199" spans="1:25" s="54" customFormat="1" ht="15.75" x14ac:dyDescent="0.3">
      <c r="A199" s="52" t="s">
        <v>148</v>
      </c>
      <c r="B199" s="53">
        <v>143.55237796</v>
      </c>
      <c r="C199" s="53">
        <v>149.91029714000001</v>
      </c>
      <c r="D199" s="53">
        <v>156.25817943999999</v>
      </c>
      <c r="E199" s="53">
        <v>160.37394667999999</v>
      </c>
      <c r="F199" s="53">
        <v>161.72608205</v>
      </c>
      <c r="G199" s="53">
        <v>161.28638028</v>
      </c>
      <c r="H199" s="53">
        <v>154.98715967999999</v>
      </c>
      <c r="I199" s="53">
        <v>147.43725404</v>
      </c>
      <c r="J199" s="53">
        <v>140.49421623000001</v>
      </c>
      <c r="K199" s="53">
        <v>134.30408269</v>
      </c>
      <c r="L199" s="53">
        <v>133.33216102</v>
      </c>
      <c r="M199" s="53">
        <v>132.66176214000001</v>
      </c>
      <c r="N199" s="53">
        <v>132.23262571999999</v>
      </c>
      <c r="O199" s="53">
        <v>131.35122461</v>
      </c>
      <c r="P199" s="53">
        <v>131.37017852</v>
      </c>
      <c r="Q199" s="53">
        <v>131.43597693999999</v>
      </c>
      <c r="R199" s="53">
        <v>128.45209937999999</v>
      </c>
      <c r="S199" s="53">
        <v>128.24538164000001</v>
      </c>
      <c r="T199" s="53">
        <v>131.2066974</v>
      </c>
      <c r="U199" s="53">
        <v>130.64787826</v>
      </c>
      <c r="V199" s="53">
        <v>130.56437069</v>
      </c>
      <c r="W199" s="53">
        <v>130.53122447999999</v>
      </c>
      <c r="X199" s="53">
        <v>136.53168823999999</v>
      </c>
      <c r="Y199" s="53">
        <v>141.88235119999999</v>
      </c>
    </row>
    <row r="200" spans="1:25" s="54" customFormat="1" ht="15.75" x14ac:dyDescent="0.3">
      <c r="A200" s="52" t="s">
        <v>149</v>
      </c>
      <c r="B200" s="53">
        <v>150.05374175</v>
      </c>
      <c r="C200" s="53">
        <v>153.10148136999999</v>
      </c>
      <c r="D200" s="53">
        <v>155.46249950000001</v>
      </c>
      <c r="E200" s="53">
        <v>156.67565210999999</v>
      </c>
      <c r="F200" s="53">
        <v>158.73861300999999</v>
      </c>
      <c r="G200" s="53">
        <v>156.79468592000001</v>
      </c>
      <c r="H200" s="53">
        <v>155.18572184999999</v>
      </c>
      <c r="I200" s="53">
        <v>147.55521586</v>
      </c>
      <c r="J200" s="53">
        <v>142.84253426000001</v>
      </c>
      <c r="K200" s="53">
        <v>138.04427007000001</v>
      </c>
      <c r="L200" s="53">
        <v>135.63296638</v>
      </c>
      <c r="M200" s="53">
        <v>134.07585132</v>
      </c>
      <c r="N200" s="53">
        <v>134.73553913999999</v>
      </c>
      <c r="O200" s="53">
        <v>135.13210212999999</v>
      </c>
      <c r="P200" s="53">
        <v>133.79177186999999</v>
      </c>
      <c r="Q200" s="53">
        <v>134.55706411</v>
      </c>
      <c r="R200" s="53">
        <v>131.38918777999999</v>
      </c>
      <c r="S200" s="53">
        <v>130.62047407</v>
      </c>
      <c r="T200" s="53">
        <v>133.04876609999999</v>
      </c>
      <c r="U200" s="53">
        <v>133.01480244000001</v>
      </c>
      <c r="V200" s="53">
        <v>133.10526895000001</v>
      </c>
      <c r="W200" s="53">
        <v>132.87786582000001</v>
      </c>
      <c r="X200" s="53">
        <v>137.18234398000001</v>
      </c>
      <c r="Y200" s="53">
        <v>144.01416279</v>
      </c>
    </row>
    <row r="201" spans="1:25" s="54" customFormat="1" ht="15.75" x14ac:dyDescent="0.3">
      <c r="A201" s="52" t="s">
        <v>150</v>
      </c>
      <c r="B201" s="53">
        <v>140.56946110000001</v>
      </c>
      <c r="C201" s="53">
        <v>145.41873609999999</v>
      </c>
      <c r="D201" s="53">
        <v>146.73582549</v>
      </c>
      <c r="E201" s="53">
        <v>146.92179046999999</v>
      </c>
      <c r="F201" s="53">
        <v>148.30577887000001</v>
      </c>
      <c r="G201" s="53">
        <v>147.57665191000001</v>
      </c>
      <c r="H201" s="53">
        <v>142.40417944999999</v>
      </c>
      <c r="I201" s="53">
        <v>136.98987640000001</v>
      </c>
      <c r="J201" s="53">
        <v>130.11397812000001</v>
      </c>
      <c r="K201" s="53">
        <v>126.44887906999999</v>
      </c>
      <c r="L201" s="53">
        <v>123.99600992000001</v>
      </c>
      <c r="M201" s="53">
        <v>122.06981647000001</v>
      </c>
      <c r="N201" s="53">
        <v>123.80266475000001</v>
      </c>
      <c r="O201" s="53">
        <v>123.6752539</v>
      </c>
      <c r="P201" s="53">
        <v>123.57542427999999</v>
      </c>
      <c r="Q201" s="53">
        <v>124.78419859</v>
      </c>
      <c r="R201" s="53">
        <v>122.18375349999999</v>
      </c>
      <c r="S201" s="53">
        <v>122.05240338</v>
      </c>
      <c r="T201" s="53">
        <v>124.1970772</v>
      </c>
      <c r="U201" s="53">
        <v>124.79612707</v>
      </c>
      <c r="V201" s="53">
        <v>125.13357357999999</v>
      </c>
      <c r="W201" s="53">
        <v>124.56146762</v>
      </c>
      <c r="X201" s="53">
        <v>128.36949361999999</v>
      </c>
      <c r="Y201" s="53">
        <v>134.87712915</v>
      </c>
    </row>
    <row r="202" spans="1:25" s="54" customFormat="1" ht="15.75" x14ac:dyDescent="0.3">
      <c r="A202" s="52" t="s">
        <v>151</v>
      </c>
      <c r="B202" s="53">
        <v>142.60806281000001</v>
      </c>
      <c r="C202" s="53">
        <v>148.70979521999999</v>
      </c>
      <c r="D202" s="53">
        <v>150.16507602999999</v>
      </c>
      <c r="E202" s="53">
        <v>151.65369577000001</v>
      </c>
      <c r="F202" s="53">
        <v>154.79683215</v>
      </c>
      <c r="G202" s="53">
        <v>153.47187776999999</v>
      </c>
      <c r="H202" s="53">
        <v>149.24453933999999</v>
      </c>
      <c r="I202" s="53">
        <v>141.73722167</v>
      </c>
      <c r="J202" s="53">
        <v>134.20165779000001</v>
      </c>
      <c r="K202" s="53">
        <v>129.60981916</v>
      </c>
      <c r="L202" s="53">
        <v>126.72099194</v>
      </c>
      <c r="M202" s="53">
        <v>124.69949769999999</v>
      </c>
      <c r="N202" s="53">
        <v>125.08314528</v>
      </c>
      <c r="O202" s="53">
        <v>124.82619165</v>
      </c>
      <c r="P202" s="53">
        <v>124.56512397</v>
      </c>
      <c r="Q202" s="53">
        <v>124.81079068</v>
      </c>
      <c r="R202" s="53">
        <v>124.03711087000001</v>
      </c>
      <c r="S202" s="53">
        <v>123.25587268</v>
      </c>
      <c r="T202" s="53">
        <v>126.06793054000001</v>
      </c>
      <c r="U202" s="53">
        <v>126.27973711000001</v>
      </c>
      <c r="V202" s="53">
        <v>125.14920305999999</v>
      </c>
      <c r="W202" s="53">
        <v>124.36390716</v>
      </c>
      <c r="X202" s="53">
        <v>128.64049161</v>
      </c>
      <c r="Y202" s="53">
        <v>135.16005307</v>
      </c>
    </row>
    <row r="203" spans="1:25" s="54" customFormat="1" ht="15.75" x14ac:dyDescent="0.3">
      <c r="A203" s="52" t="s">
        <v>152</v>
      </c>
      <c r="B203" s="53">
        <v>138.30970558999999</v>
      </c>
      <c r="C203" s="53">
        <v>143.50679436999999</v>
      </c>
      <c r="D203" s="53">
        <v>143.19599479999999</v>
      </c>
      <c r="E203" s="53">
        <v>140.57859339999999</v>
      </c>
      <c r="F203" s="53">
        <v>144.70242590000001</v>
      </c>
      <c r="G203" s="53">
        <v>145.25635955000001</v>
      </c>
      <c r="H203" s="53">
        <v>146.35641213</v>
      </c>
      <c r="I203" s="53">
        <v>144.37301468999999</v>
      </c>
      <c r="J203" s="53">
        <v>138.76077551</v>
      </c>
      <c r="K203" s="53">
        <v>131.48716780000001</v>
      </c>
      <c r="L203" s="53">
        <v>126.89706780999998</v>
      </c>
      <c r="M203" s="53">
        <v>124.78239546</v>
      </c>
      <c r="N203" s="53">
        <v>124.46788481</v>
      </c>
      <c r="O203" s="53">
        <v>125.26128149999998</v>
      </c>
      <c r="P203" s="53">
        <v>123.4917181</v>
      </c>
      <c r="Q203" s="53">
        <v>123.33392815000001</v>
      </c>
      <c r="R203" s="53">
        <v>125.52658726999999</v>
      </c>
      <c r="S203" s="53">
        <v>125.45429784000001</v>
      </c>
      <c r="T203" s="53">
        <v>125.79864178</v>
      </c>
      <c r="U203" s="53">
        <v>127.21220456000002</v>
      </c>
      <c r="V203" s="53">
        <v>127.47631784999999</v>
      </c>
      <c r="W203" s="53">
        <v>126.71994220000002</v>
      </c>
      <c r="X203" s="53">
        <v>130.97273292</v>
      </c>
      <c r="Y203" s="53">
        <v>136.80241817999999</v>
      </c>
    </row>
    <row r="204" spans="1:25" s="54" customFormat="1" ht="15.75" x14ac:dyDescent="0.3">
      <c r="A204" s="52" t="s">
        <v>153</v>
      </c>
      <c r="B204" s="53">
        <v>139.86993282</v>
      </c>
      <c r="C204" s="53">
        <v>144.38253922000001</v>
      </c>
      <c r="D204" s="53">
        <v>145.16257612999999</v>
      </c>
      <c r="E204" s="53">
        <v>148.48456461999999</v>
      </c>
      <c r="F204" s="53">
        <v>150.33488586999999</v>
      </c>
      <c r="G204" s="53">
        <v>149.65934532</v>
      </c>
      <c r="H204" s="53">
        <v>149.54303673000001</v>
      </c>
      <c r="I204" s="53">
        <v>140.00390791999999</v>
      </c>
      <c r="J204" s="53">
        <v>138.19675771999999</v>
      </c>
      <c r="K204" s="53">
        <v>130.56259668999999</v>
      </c>
      <c r="L204" s="53">
        <v>126.5977944</v>
      </c>
      <c r="M204" s="53">
        <v>125.08915128000001</v>
      </c>
      <c r="N204" s="53">
        <v>125.34275474</v>
      </c>
      <c r="O204" s="53">
        <v>126.04104429000002</v>
      </c>
      <c r="P204" s="53">
        <v>125.84078831000001</v>
      </c>
      <c r="Q204" s="53">
        <v>125.76083206999999</v>
      </c>
      <c r="R204" s="53">
        <v>127.28071362000001</v>
      </c>
      <c r="S204" s="53">
        <v>127.20920538</v>
      </c>
      <c r="T204" s="53">
        <v>126.35677133</v>
      </c>
      <c r="U204" s="53">
        <v>125.92493903000002</v>
      </c>
      <c r="V204" s="53">
        <v>126.60429077999999</v>
      </c>
      <c r="W204" s="53">
        <v>126.22881961999998</v>
      </c>
      <c r="X204" s="53">
        <v>129.85071558999999</v>
      </c>
      <c r="Y204" s="53">
        <v>136.0260533</v>
      </c>
    </row>
    <row r="205" spans="1:25" s="54" customFormat="1" ht="15.75" x14ac:dyDescent="0.3">
      <c r="A205" s="52" t="s">
        <v>154</v>
      </c>
      <c r="B205" s="53">
        <v>153.59851180999999</v>
      </c>
      <c r="C205" s="53">
        <v>155.64963660000001</v>
      </c>
      <c r="D205" s="53">
        <v>158.29223511000001</v>
      </c>
      <c r="E205" s="53">
        <v>159.13096501999999</v>
      </c>
      <c r="F205" s="53">
        <v>163.34560542</v>
      </c>
      <c r="G205" s="53">
        <v>163.4910634</v>
      </c>
      <c r="H205" s="53">
        <v>165.21421903999999</v>
      </c>
      <c r="I205" s="53">
        <v>156.44479053000001</v>
      </c>
      <c r="J205" s="53">
        <v>149.06143843000001</v>
      </c>
      <c r="K205" s="53">
        <v>143.92164579999999</v>
      </c>
      <c r="L205" s="53">
        <v>140.42429787</v>
      </c>
      <c r="M205" s="53">
        <v>139.69931903</v>
      </c>
      <c r="N205" s="53">
        <v>139.56629104000001</v>
      </c>
      <c r="O205" s="53">
        <v>140.17769655999999</v>
      </c>
      <c r="P205" s="53">
        <v>137.54352012999999</v>
      </c>
      <c r="Q205" s="53">
        <v>138.42666319</v>
      </c>
      <c r="R205" s="53">
        <v>140.78242725000001</v>
      </c>
      <c r="S205" s="53">
        <v>139.9321625</v>
      </c>
      <c r="T205" s="53">
        <v>139.94571730999999</v>
      </c>
      <c r="U205" s="53">
        <v>140.43059830000001</v>
      </c>
      <c r="V205" s="53">
        <v>140.13260955000001</v>
      </c>
      <c r="W205" s="53">
        <v>138.79688256</v>
      </c>
      <c r="X205" s="53">
        <v>144.68628812</v>
      </c>
      <c r="Y205" s="53">
        <v>151.47284865</v>
      </c>
    </row>
    <row r="206" spans="1:25" s="54" customFormat="1" ht="15.75" x14ac:dyDescent="0.3">
      <c r="A206" s="52" t="s">
        <v>155</v>
      </c>
      <c r="B206" s="53">
        <v>146.9600375</v>
      </c>
      <c r="C206" s="53">
        <v>154.25780768000001</v>
      </c>
      <c r="D206" s="53">
        <v>156.63287288999999</v>
      </c>
      <c r="E206" s="53">
        <v>155.64210037999999</v>
      </c>
      <c r="F206" s="53">
        <v>157.47507798999999</v>
      </c>
      <c r="G206" s="53">
        <v>156.66714027</v>
      </c>
      <c r="H206" s="53">
        <v>151.67278818</v>
      </c>
      <c r="I206" s="53">
        <v>145.35466789</v>
      </c>
      <c r="J206" s="53">
        <v>141.98933153999999</v>
      </c>
      <c r="K206" s="53">
        <v>135.82571829</v>
      </c>
      <c r="L206" s="53">
        <v>133.98022560999999</v>
      </c>
      <c r="M206" s="53">
        <v>132.95939544999999</v>
      </c>
      <c r="N206" s="53">
        <v>132.63849439000001</v>
      </c>
      <c r="O206" s="53">
        <v>132.01573511000001</v>
      </c>
      <c r="P206" s="53">
        <v>129.81863842000001</v>
      </c>
      <c r="Q206" s="53">
        <v>128.81328869000001</v>
      </c>
      <c r="R206" s="53">
        <v>130.00244685999999</v>
      </c>
      <c r="S206" s="53">
        <v>131.00530928000001</v>
      </c>
      <c r="T206" s="53">
        <v>131.67177667999999</v>
      </c>
      <c r="U206" s="53">
        <v>131.33818840000001</v>
      </c>
      <c r="V206" s="53">
        <v>131.78247304000001</v>
      </c>
      <c r="W206" s="53">
        <v>131.28416338</v>
      </c>
      <c r="X206" s="53">
        <v>136.39384096000001</v>
      </c>
      <c r="Y206" s="53">
        <v>142.90211481</v>
      </c>
    </row>
    <row r="207" spans="1:25" s="54" customFormat="1" ht="15.75" x14ac:dyDescent="0.3">
      <c r="A207" s="52" t="s">
        <v>156</v>
      </c>
      <c r="B207" s="53">
        <v>148.85693750999999</v>
      </c>
      <c r="C207" s="53">
        <v>153.74490243</v>
      </c>
      <c r="D207" s="53">
        <v>155.962154</v>
      </c>
      <c r="E207" s="53">
        <v>157.0615957</v>
      </c>
      <c r="F207" s="53">
        <v>160.01637532000001</v>
      </c>
      <c r="G207" s="53">
        <v>157.76782322</v>
      </c>
      <c r="H207" s="53">
        <v>154.71869810000001</v>
      </c>
      <c r="I207" s="53">
        <v>146.68067970000001</v>
      </c>
      <c r="J207" s="53">
        <v>137.38440691</v>
      </c>
      <c r="K207" s="53">
        <v>134.13782688000001</v>
      </c>
      <c r="L207" s="53">
        <v>132.46437379</v>
      </c>
      <c r="M207" s="53">
        <v>131.64083564000001</v>
      </c>
      <c r="N207" s="53">
        <v>130.72084201999999</v>
      </c>
      <c r="O207" s="53">
        <v>130.85303536999999</v>
      </c>
      <c r="P207" s="53">
        <v>128.8115617</v>
      </c>
      <c r="Q207" s="53">
        <v>128.92235654999999</v>
      </c>
      <c r="R207" s="53">
        <v>131.4473046</v>
      </c>
      <c r="S207" s="53">
        <v>131.80824985999999</v>
      </c>
      <c r="T207" s="53">
        <v>131.36165292999999</v>
      </c>
      <c r="U207" s="53">
        <v>132.24070816</v>
      </c>
      <c r="V207" s="53">
        <v>132.02541031000001</v>
      </c>
      <c r="W207" s="53">
        <v>131.51913737000001</v>
      </c>
      <c r="X207" s="53">
        <v>134.15329453000001</v>
      </c>
      <c r="Y207" s="53">
        <v>139.82136667</v>
      </c>
    </row>
    <row r="208" spans="1:25" s="54" customFormat="1" ht="15.75" x14ac:dyDescent="0.3">
      <c r="A208" s="52" t="s">
        <v>157</v>
      </c>
      <c r="B208" s="53">
        <v>142.10436046999999</v>
      </c>
      <c r="C208" s="53">
        <v>146.9153877</v>
      </c>
      <c r="D208" s="53">
        <v>148.23743439</v>
      </c>
      <c r="E208" s="53">
        <v>149.02456871000001</v>
      </c>
      <c r="F208" s="53">
        <v>151.56464478000001</v>
      </c>
      <c r="G208" s="53">
        <v>150.06719716000001</v>
      </c>
      <c r="H208" s="53">
        <v>144.89769992999999</v>
      </c>
      <c r="I208" s="53">
        <v>141.16835280000001</v>
      </c>
      <c r="J208" s="53">
        <v>134.51760944</v>
      </c>
      <c r="K208" s="53">
        <v>132.54455401000001</v>
      </c>
      <c r="L208" s="53">
        <v>132.87168994000001</v>
      </c>
      <c r="M208" s="53">
        <v>132.4502373</v>
      </c>
      <c r="N208" s="53">
        <v>132.20737944999999</v>
      </c>
      <c r="O208" s="53">
        <v>132.0744938</v>
      </c>
      <c r="P208" s="53">
        <v>129.76870643999999</v>
      </c>
      <c r="Q208" s="53">
        <v>130.83508327999999</v>
      </c>
      <c r="R208" s="53">
        <v>132.61492272999999</v>
      </c>
      <c r="S208" s="53">
        <v>132.07344620000001</v>
      </c>
      <c r="T208" s="53">
        <v>132.58168298000001</v>
      </c>
      <c r="U208" s="53">
        <v>133.07367463</v>
      </c>
      <c r="V208" s="53">
        <v>132.17178598999999</v>
      </c>
      <c r="W208" s="53">
        <v>130.11765195999999</v>
      </c>
      <c r="X208" s="53">
        <v>133.30252755999999</v>
      </c>
      <c r="Y208" s="53">
        <v>138.65344942999999</v>
      </c>
    </row>
    <row r="209" spans="1:25" s="54" customFormat="1" ht="15.75" x14ac:dyDescent="0.3">
      <c r="A209" s="52" t="s">
        <v>158</v>
      </c>
      <c r="B209" s="53">
        <v>151.34271706000001</v>
      </c>
      <c r="C209" s="53">
        <v>156.47626794999999</v>
      </c>
      <c r="D209" s="53">
        <v>158.07547629999999</v>
      </c>
      <c r="E209" s="53">
        <v>160.42650646999999</v>
      </c>
      <c r="F209" s="53">
        <v>162.00075989999999</v>
      </c>
      <c r="G209" s="53">
        <v>160.69794858</v>
      </c>
      <c r="H209" s="53">
        <v>155.5294762</v>
      </c>
      <c r="I209" s="53">
        <v>148.40250526</v>
      </c>
      <c r="J209" s="53">
        <v>140.81582682000001</v>
      </c>
      <c r="K209" s="53">
        <v>137.58887193000001</v>
      </c>
      <c r="L209" s="53">
        <v>137.06871534999999</v>
      </c>
      <c r="M209" s="53">
        <v>135.70958956999999</v>
      </c>
      <c r="N209" s="53">
        <v>136.63002248999999</v>
      </c>
      <c r="O209" s="53">
        <v>135.56615009000001</v>
      </c>
      <c r="P209" s="53">
        <v>133.72385779999999</v>
      </c>
      <c r="Q209" s="53">
        <v>131.55490623</v>
      </c>
      <c r="R209" s="53">
        <v>132.65786506000001</v>
      </c>
      <c r="S209" s="53">
        <v>132.81837311000001</v>
      </c>
      <c r="T209" s="53">
        <v>133.49409265</v>
      </c>
      <c r="U209" s="53">
        <v>134.03117609</v>
      </c>
      <c r="V209" s="53">
        <v>133.49804727</v>
      </c>
      <c r="W209" s="53">
        <v>133.41597870999999</v>
      </c>
      <c r="X209" s="53">
        <v>139.62878405999999</v>
      </c>
      <c r="Y209" s="53">
        <v>148.42562691000001</v>
      </c>
    </row>
    <row r="210" spans="1:25" s="54" customFormat="1" ht="15.75" x14ac:dyDescent="0.3">
      <c r="A210" s="52" t="s">
        <v>159</v>
      </c>
      <c r="B210" s="53">
        <v>140.96428578999999</v>
      </c>
      <c r="C210" s="53">
        <v>146.65446739999999</v>
      </c>
      <c r="D210" s="53">
        <v>151.33955147</v>
      </c>
      <c r="E210" s="53">
        <v>152.86686804999999</v>
      </c>
      <c r="F210" s="53">
        <v>156.03466025</v>
      </c>
      <c r="G210" s="53">
        <v>155.11617756999999</v>
      </c>
      <c r="H210" s="53">
        <v>152.45658248000001</v>
      </c>
      <c r="I210" s="53">
        <v>147.22896829999999</v>
      </c>
      <c r="J210" s="53">
        <v>140.15255181000001</v>
      </c>
      <c r="K210" s="53">
        <v>132.9479973</v>
      </c>
      <c r="L210" s="53">
        <v>129.41299283000001</v>
      </c>
      <c r="M210" s="53">
        <v>130.88406749999999</v>
      </c>
      <c r="N210" s="53">
        <v>129.70652287999999</v>
      </c>
      <c r="O210" s="53">
        <v>130.26697816000001</v>
      </c>
      <c r="P210" s="53">
        <v>128.95870183</v>
      </c>
      <c r="Q210" s="53">
        <v>129.20543008999999</v>
      </c>
      <c r="R210" s="53">
        <v>130.16910430999999</v>
      </c>
      <c r="S210" s="53">
        <v>130.19521118</v>
      </c>
      <c r="T210" s="53">
        <v>130.64150078</v>
      </c>
      <c r="U210" s="53">
        <v>130.7310612</v>
      </c>
      <c r="V210" s="53">
        <v>131.33019257000001</v>
      </c>
      <c r="W210" s="53">
        <v>130.72618925</v>
      </c>
      <c r="X210" s="53">
        <v>135.84326841999999</v>
      </c>
      <c r="Y210" s="53">
        <v>145.24739568999999</v>
      </c>
    </row>
    <row r="211" spans="1:25" s="54" customFormat="1" ht="15.75" x14ac:dyDescent="0.3">
      <c r="A211" s="52" t="s">
        <v>160</v>
      </c>
      <c r="B211" s="53">
        <v>155.0717865</v>
      </c>
      <c r="C211" s="53">
        <v>160.34103138</v>
      </c>
      <c r="D211" s="53">
        <v>163.3103174</v>
      </c>
      <c r="E211" s="53">
        <v>165.61072554</v>
      </c>
      <c r="F211" s="53">
        <v>167.88388237999999</v>
      </c>
      <c r="G211" s="53">
        <v>167.32903339999999</v>
      </c>
      <c r="H211" s="53">
        <v>163.67560395999999</v>
      </c>
      <c r="I211" s="53">
        <v>161.32214918</v>
      </c>
      <c r="J211" s="53">
        <v>152.91462143000001</v>
      </c>
      <c r="K211" s="53">
        <v>145.04238584999999</v>
      </c>
      <c r="L211" s="53">
        <v>141.24264577</v>
      </c>
      <c r="M211" s="53">
        <v>139.15207627999999</v>
      </c>
      <c r="N211" s="53">
        <v>138.18902836999999</v>
      </c>
      <c r="O211" s="53">
        <v>138.60918977</v>
      </c>
      <c r="P211" s="53">
        <v>136.52574528</v>
      </c>
      <c r="Q211" s="53">
        <v>136.69336863999999</v>
      </c>
      <c r="R211" s="53">
        <v>139.07999667999999</v>
      </c>
      <c r="S211" s="53">
        <v>139.26596996999999</v>
      </c>
      <c r="T211" s="53">
        <v>139.62191953000001</v>
      </c>
      <c r="U211" s="53">
        <v>139.93108688000001</v>
      </c>
      <c r="V211" s="53">
        <v>138.99306061999999</v>
      </c>
      <c r="W211" s="53">
        <v>139.01962372</v>
      </c>
      <c r="X211" s="53">
        <v>144.25025251</v>
      </c>
      <c r="Y211" s="53">
        <v>149.02492677999999</v>
      </c>
    </row>
    <row r="212" spans="1:25" s="54" customFormat="1" ht="15.75" x14ac:dyDescent="0.3">
      <c r="A212" s="52" t="s">
        <v>161</v>
      </c>
      <c r="B212" s="53">
        <v>145.87330627</v>
      </c>
      <c r="C212" s="53">
        <v>151.45814934000001</v>
      </c>
      <c r="D212" s="53">
        <v>154.01203713000001</v>
      </c>
      <c r="E212" s="53">
        <v>156.41282870000001</v>
      </c>
      <c r="F212" s="53">
        <v>159.54115564</v>
      </c>
      <c r="G212" s="53">
        <v>160.09982235000001</v>
      </c>
      <c r="H212" s="53">
        <v>160.67337805</v>
      </c>
      <c r="I212" s="53">
        <v>146.32780374000001</v>
      </c>
      <c r="J212" s="53">
        <v>138.09902270000001</v>
      </c>
      <c r="K212" s="53">
        <v>133.69759696</v>
      </c>
      <c r="L212" s="53">
        <v>129.11203732000001</v>
      </c>
      <c r="M212" s="53">
        <v>128.36941672</v>
      </c>
      <c r="N212" s="53">
        <v>127.66575703999999</v>
      </c>
      <c r="O212" s="53">
        <v>127.37065205</v>
      </c>
      <c r="P212" s="53">
        <v>125.30704885999999</v>
      </c>
      <c r="Q212" s="53">
        <v>126.93497283000002</v>
      </c>
      <c r="R212" s="53">
        <v>129.41175157000001</v>
      </c>
      <c r="S212" s="53">
        <v>129.31522251000001</v>
      </c>
      <c r="T212" s="53">
        <v>130.02290697000001</v>
      </c>
      <c r="U212" s="53">
        <v>131.53423368</v>
      </c>
      <c r="V212" s="53">
        <v>130.21492093000001</v>
      </c>
      <c r="W212" s="53">
        <v>130.265241</v>
      </c>
      <c r="X212" s="53">
        <v>135.79556177000001</v>
      </c>
      <c r="Y212" s="53">
        <v>141.1192313</v>
      </c>
    </row>
    <row r="213" spans="1:25" s="54" customFormat="1" ht="15.75" x14ac:dyDescent="0.3">
      <c r="A213" s="52" t="s">
        <v>162</v>
      </c>
      <c r="B213" s="53">
        <v>141.12276734</v>
      </c>
      <c r="C213" s="53">
        <v>146.41386363000001</v>
      </c>
      <c r="D213" s="53">
        <v>149.13583034000001</v>
      </c>
      <c r="E213" s="53">
        <v>150.40581</v>
      </c>
      <c r="F213" s="53">
        <v>150.77055508000001</v>
      </c>
      <c r="G213" s="53">
        <v>151.77554673</v>
      </c>
      <c r="H213" s="53">
        <v>147.78490958</v>
      </c>
      <c r="I213" s="53">
        <v>142.25668404999999</v>
      </c>
      <c r="J213" s="53">
        <v>133.26264495000001</v>
      </c>
      <c r="K213" s="53">
        <v>127.51880791000001</v>
      </c>
      <c r="L213" s="53">
        <v>124.41371313</v>
      </c>
      <c r="M213" s="53">
        <v>123.22088597</v>
      </c>
      <c r="N213" s="53">
        <v>123.19091428999999</v>
      </c>
      <c r="O213" s="53">
        <v>122.03093762</v>
      </c>
      <c r="P213" s="53">
        <v>121.14628732</v>
      </c>
      <c r="Q213" s="53">
        <v>121.45385810000001</v>
      </c>
      <c r="R213" s="53">
        <v>123.25873263</v>
      </c>
      <c r="S213" s="53">
        <v>123.79633131999999</v>
      </c>
      <c r="T213" s="53">
        <v>124.13873168000001</v>
      </c>
      <c r="U213" s="53">
        <v>123.84498408</v>
      </c>
      <c r="V213" s="53">
        <v>123.882515</v>
      </c>
      <c r="W213" s="53">
        <v>123.61835832</v>
      </c>
      <c r="X213" s="53">
        <v>128.40528214</v>
      </c>
      <c r="Y213" s="53">
        <v>134.62734040000001</v>
      </c>
    </row>
    <row r="214" spans="1:25" s="54" customFormat="1" ht="15.75" x14ac:dyDescent="0.3">
      <c r="A214" s="52" t="s">
        <v>163</v>
      </c>
      <c r="B214" s="53">
        <v>143.19083019999999</v>
      </c>
      <c r="C214" s="53">
        <v>147.81686647999999</v>
      </c>
      <c r="D214" s="53">
        <v>150.85844388999999</v>
      </c>
      <c r="E214" s="53">
        <v>152.68246324</v>
      </c>
      <c r="F214" s="53">
        <v>156.11474569000001</v>
      </c>
      <c r="G214" s="53">
        <v>154.23436473000001</v>
      </c>
      <c r="H214" s="53">
        <v>149.27808155</v>
      </c>
      <c r="I214" s="53">
        <v>142.06921611000001</v>
      </c>
      <c r="J214" s="53">
        <v>135.94065264</v>
      </c>
      <c r="K214" s="53">
        <v>131.14072028000001</v>
      </c>
      <c r="L214" s="53">
        <v>128.64553149</v>
      </c>
      <c r="M214" s="53">
        <v>127.29661536</v>
      </c>
      <c r="N214" s="53">
        <v>127.51951637000001</v>
      </c>
      <c r="O214" s="53">
        <v>128.64225654000001</v>
      </c>
      <c r="P214" s="53">
        <v>126.47900977999998</v>
      </c>
      <c r="Q214" s="53">
        <v>127.01426237999999</v>
      </c>
      <c r="R214" s="53">
        <v>129.08236515999999</v>
      </c>
      <c r="S214" s="53">
        <v>127.94915403999998</v>
      </c>
      <c r="T214" s="53">
        <v>127.68828172999999</v>
      </c>
      <c r="U214" s="53">
        <v>128.07597609000001</v>
      </c>
      <c r="V214" s="53">
        <v>126.46393238</v>
      </c>
      <c r="W214" s="53">
        <v>126.87011415999999</v>
      </c>
      <c r="X214" s="53">
        <v>130.08451382999999</v>
      </c>
      <c r="Y214" s="53">
        <v>137.05532793</v>
      </c>
    </row>
    <row r="215" spans="1:25" s="54" customFormat="1" ht="15.75" x14ac:dyDescent="0.3">
      <c r="A215" s="52" t="s">
        <v>164</v>
      </c>
      <c r="B215" s="53">
        <v>143.39851734000001</v>
      </c>
      <c r="C215" s="53">
        <v>147.83130835</v>
      </c>
      <c r="D215" s="53">
        <v>151.02014921</v>
      </c>
      <c r="E215" s="53">
        <v>153.19426945999999</v>
      </c>
      <c r="F215" s="53">
        <v>150.96391414000001</v>
      </c>
      <c r="G215" s="53">
        <v>151.8417426</v>
      </c>
      <c r="H215" s="53">
        <v>145.27029697</v>
      </c>
      <c r="I215" s="53">
        <v>141.63276481</v>
      </c>
      <c r="J215" s="53">
        <v>134.90801597000001</v>
      </c>
      <c r="K215" s="53">
        <v>129.64620858000001</v>
      </c>
      <c r="L215" s="53">
        <v>127.90875993</v>
      </c>
      <c r="M215" s="53">
        <v>126.94709772999998</v>
      </c>
      <c r="N215" s="53">
        <v>127.09250700999999</v>
      </c>
      <c r="O215" s="53">
        <v>127.34320252000001</v>
      </c>
      <c r="P215" s="53">
        <v>125.92497604</v>
      </c>
      <c r="Q215" s="53">
        <v>126.87708903000001</v>
      </c>
      <c r="R215" s="53">
        <v>128.73654601999999</v>
      </c>
      <c r="S215" s="53">
        <v>128.45092632000001</v>
      </c>
      <c r="T215" s="53">
        <v>128.51753284</v>
      </c>
      <c r="U215" s="53">
        <v>128.77955383</v>
      </c>
      <c r="V215" s="53">
        <v>127.62605322</v>
      </c>
      <c r="W215" s="53">
        <v>128.01332386000001</v>
      </c>
      <c r="X215" s="53">
        <v>132.75830435</v>
      </c>
      <c r="Y215" s="53">
        <v>139.44128366999999</v>
      </c>
    </row>
    <row r="216" spans="1:25" s="23" customFormat="1" x14ac:dyDescent="0.2"/>
    <row r="217" spans="1:25" s="23" customFormat="1" x14ac:dyDescent="0.2">
      <c r="A217" s="160" t="s">
        <v>69</v>
      </c>
      <c r="B217" s="187" t="s">
        <v>124</v>
      </c>
      <c r="C217" s="155"/>
      <c r="D217" s="155"/>
      <c r="E217" s="155"/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6"/>
    </row>
    <row r="218" spans="1:25" s="23" customFormat="1" x14ac:dyDescent="0.2">
      <c r="A218" s="161"/>
      <c r="B218" s="88" t="s">
        <v>71</v>
      </c>
      <c r="C218" s="89" t="s">
        <v>72</v>
      </c>
      <c r="D218" s="90" t="s">
        <v>73</v>
      </c>
      <c r="E218" s="89" t="s">
        <v>74</v>
      </c>
      <c r="F218" s="89" t="s">
        <v>75</v>
      </c>
      <c r="G218" s="89" t="s">
        <v>76</v>
      </c>
      <c r="H218" s="89" t="s">
        <v>77</v>
      </c>
      <c r="I218" s="89" t="s">
        <v>78</v>
      </c>
      <c r="J218" s="89" t="s">
        <v>79</v>
      </c>
      <c r="K218" s="88" t="s">
        <v>80</v>
      </c>
      <c r="L218" s="89" t="s">
        <v>81</v>
      </c>
      <c r="M218" s="91" t="s">
        <v>82</v>
      </c>
      <c r="N218" s="88" t="s">
        <v>83</v>
      </c>
      <c r="O218" s="89" t="s">
        <v>84</v>
      </c>
      <c r="P218" s="91" t="s">
        <v>85</v>
      </c>
      <c r="Q218" s="90" t="s">
        <v>86</v>
      </c>
      <c r="R218" s="89" t="s">
        <v>87</v>
      </c>
      <c r="S218" s="90" t="s">
        <v>88</v>
      </c>
      <c r="T218" s="89" t="s">
        <v>89</v>
      </c>
      <c r="U218" s="90" t="s">
        <v>90</v>
      </c>
      <c r="V218" s="89" t="s">
        <v>91</v>
      </c>
      <c r="W218" s="90" t="s">
        <v>92</v>
      </c>
      <c r="X218" s="89" t="s">
        <v>93</v>
      </c>
      <c r="Y218" s="89" t="s">
        <v>94</v>
      </c>
    </row>
    <row r="219" spans="1:25" s="23" customFormat="1" ht="15" customHeight="1" x14ac:dyDescent="0.2">
      <c r="A219" s="50" t="s">
        <v>134</v>
      </c>
      <c r="B219" s="58">
        <v>135.55571008000001</v>
      </c>
      <c r="C219" s="58">
        <v>146.85735385999999</v>
      </c>
      <c r="D219" s="58">
        <v>150.04265448000001</v>
      </c>
      <c r="E219" s="58">
        <v>152.61655691000001</v>
      </c>
      <c r="F219" s="58">
        <v>153.54184240999999</v>
      </c>
      <c r="G219" s="58">
        <v>154.00015485</v>
      </c>
      <c r="H219" s="58">
        <v>150.83412934</v>
      </c>
      <c r="I219" s="58">
        <v>139.44569920000001</v>
      </c>
      <c r="J219" s="58">
        <v>130.25338565000001</v>
      </c>
      <c r="K219" s="58">
        <v>129.37782306</v>
      </c>
      <c r="L219" s="58">
        <v>126.34762572</v>
      </c>
      <c r="M219" s="58">
        <v>124.79221084</v>
      </c>
      <c r="N219" s="58">
        <v>125.31538957999999</v>
      </c>
      <c r="O219" s="58">
        <v>124.89913973</v>
      </c>
      <c r="P219" s="58">
        <v>124.43962439000001</v>
      </c>
      <c r="Q219" s="58">
        <v>123.31957233</v>
      </c>
      <c r="R219" s="58">
        <v>124.06696916</v>
      </c>
      <c r="S219" s="58">
        <v>124.18477805000001</v>
      </c>
      <c r="T219" s="58">
        <v>125.99583818999999</v>
      </c>
      <c r="U219" s="58">
        <v>126.31227048</v>
      </c>
      <c r="V219" s="58">
        <v>126.81325876</v>
      </c>
      <c r="W219" s="58">
        <v>126.04194373</v>
      </c>
      <c r="X219" s="58">
        <v>130.51841816000001</v>
      </c>
      <c r="Y219" s="58">
        <v>135.39798916999999</v>
      </c>
    </row>
    <row r="220" spans="1:25" s="54" customFormat="1" ht="15.75" x14ac:dyDescent="0.3">
      <c r="A220" s="52" t="s">
        <v>135</v>
      </c>
      <c r="B220" s="53">
        <v>134.16050991</v>
      </c>
      <c r="C220" s="53">
        <v>139.77599991</v>
      </c>
      <c r="D220" s="53">
        <v>145.24554637</v>
      </c>
      <c r="E220" s="53">
        <v>149.46925390999999</v>
      </c>
      <c r="F220" s="53">
        <v>151.29351564000001</v>
      </c>
      <c r="G220" s="53">
        <v>150.29431794000001</v>
      </c>
      <c r="H220" s="53">
        <v>146.41981272999999</v>
      </c>
      <c r="I220" s="53">
        <v>137.57095050000001</v>
      </c>
      <c r="J220" s="53">
        <v>129.86987382000001</v>
      </c>
      <c r="K220" s="53">
        <v>128.97992479000001</v>
      </c>
      <c r="L220" s="53">
        <v>127.7019251</v>
      </c>
      <c r="M220" s="53">
        <v>125.93682870000001</v>
      </c>
      <c r="N220" s="53">
        <v>124.17302506999999</v>
      </c>
      <c r="O220" s="53">
        <v>117.5330251</v>
      </c>
      <c r="P220" s="53">
        <v>120.57671443</v>
      </c>
      <c r="Q220" s="53">
        <v>122.19853999999999</v>
      </c>
      <c r="R220" s="53">
        <v>123.39269289000001</v>
      </c>
      <c r="S220" s="53">
        <v>124.10639736</v>
      </c>
      <c r="T220" s="53">
        <v>125.76985256</v>
      </c>
      <c r="U220" s="53">
        <v>126.88382278000002</v>
      </c>
      <c r="V220" s="53">
        <v>129.05347276000001</v>
      </c>
      <c r="W220" s="53">
        <v>127.92621719</v>
      </c>
      <c r="X220" s="53">
        <v>127.13511387000001</v>
      </c>
      <c r="Y220" s="53">
        <v>130.83772561000001</v>
      </c>
    </row>
    <row r="221" spans="1:25" s="54" customFormat="1" ht="15.75" x14ac:dyDescent="0.3">
      <c r="A221" s="52" t="s">
        <v>136</v>
      </c>
      <c r="B221" s="53">
        <v>140.52092235999999</v>
      </c>
      <c r="C221" s="53">
        <v>146.74011328</v>
      </c>
      <c r="D221" s="53">
        <v>147.83390567999999</v>
      </c>
      <c r="E221" s="53">
        <v>149.26734872</v>
      </c>
      <c r="F221" s="53">
        <v>149.50292028999999</v>
      </c>
      <c r="G221" s="53">
        <v>149.58752948</v>
      </c>
      <c r="H221" s="53">
        <v>146.26469513999999</v>
      </c>
      <c r="I221" s="53">
        <v>139.5960437</v>
      </c>
      <c r="J221" s="53">
        <v>131.70491139000001</v>
      </c>
      <c r="K221" s="53">
        <v>131.34636301</v>
      </c>
      <c r="L221" s="53">
        <v>129.56550609999999</v>
      </c>
      <c r="M221" s="53">
        <v>128.58462793999999</v>
      </c>
      <c r="N221" s="53">
        <v>129.09379417</v>
      </c>
      <c r="O221" s="53">
        <v>128.97703404999999</v>
      </c>
      <c r="P221" s="53">
        <v>128.84684863999999</v>
      </c>
      <c r="Q221" s="53">
        <v>129.17925690000001</v>
      </c>
      <c r="R221" s="53">
        <v>129.29941778</v>
      </c>
      <c r="S221" s="53">
        <v>128.70665091000001</v>
      </c>
      <c r="T221" s="53">
        <v>130.39551772999999</v>
      </c>
      <c r="U221" s="53">
        <v>131.41364945000001</v>
      </c>
      <c r="V221" s="53">
        <v>131.53203980000001</v>
      </c>
      <c r="W221" s="53">
        <v>129.28510181999999</v>
      </c>
      <c r="X221" s="53">
        <v>133.23898564000001</v>
      </c>
      <c r="Y221" s="53">
        <v>141.17636872</v>
      </c>
    </row>
    <row r="222" spans="1:25" s="54" customFormat="1" ht="15.75" x14ac:dyDescent="0.3">
      <c r="A222" s="52" t="s">
        <v>137</v>
      </c>
      <c r="B222" s="53">
        <v>142.57482019</v>
      </c>
      <c r="C222" s="53">
        <v>148.61128747999999</v>
      </c>
      <c r="D222" s="53">
        <v>151.28809143999999</v>
      </c>
      <c r="E222" s="53">
        <v>155.32246000999999</v>
      </c>
      <c r="F222" s="53">
        <v>155.85953620999999</v>
      </c>
      <c r="G222" s="53">
        <v>155.62233871999999</v>
      </c>
      <c r="H222" s="53">
        <v>152.2345933</v>
      </c>
      <c r="I222" s="53">
        <v>143.12083453</v>
      </c>
      <c r="J222" s="53">
        <v>135.98083061</v>
      </c>
      <c r="K222" s="53">
        <v>133.39571688999999</v>
      </c>
      <c r="L222" s="53">
        <v>129.94253608</v>
      </c>
      <c r="M222" s="53">
        <v>129.39701628</v>
      </c>
      <c r="N222" s="53">
        <v>129.16047552000001</v>
      </c>
      <c r="O222" s="53">
        <v>127.11045595</v>
      </c>
      <c r="P222" s="53">
        <v>126.35979506</v>
      </c>
      <c r="Q222" s="53">
        <v>126.54080208999999</v>
      </c>
      <c r="R222" s="53">
        <v>127.76252381</v>
      </c>
      <c r="S222" s="53">
        <v>126.28288831</v>
      </c>
      <c r="T222" s="53">
        <v>127.54469139999999</v>
      </c>
      <c r="U222" s="53">
        <v>128.41300332</v>
      </c>
      <c r="V222" s="53">
        <v>129.12935300999999</v>
      </c>
      <c r="W222" s="53">
        <v>127.46104553000001</v>
      </c>
      <c r="X222" s="53">
        <v>131.43556545000001</v>
      </c>
      <c r="Y222" s="53">
        <v>146.13790549000001</v>
      </c>
    </row>
    <row r="223" spans="1:25" s="54" customFormat="1" ht="15.75" x14ac:dyDescent="0.3">
      <c r="A223" s="52" t="s">
        <v>138</v>
      </c>
      <c r="B223" s="53">
        <v>141.11421619000001</v>
      </c>
      <c r="C223" s="53">
        <v>146.04216503000001</v>
      </c>
      <c r="D223" s="53">
        <v>149.36134056</v>
      </c>
      <c r="E223" s="53">
        <v>152.00938241</v>
      </c>
      <c r="F223" s="53">
        <v>152.22403111</v>
      </c>
      <c r="G223" s="53">
        <v>151.63866758</v>
      </c>
      <c r="H223" s="53">
        <v>150.14907708000001</v>
      </c>
      <c r="I223" s="53">
        <v>143.90036429</v>
      </c>
      <c r="J223" s="53">
        <v>136.99568918</v>
      </c>
      <c r="K223" s="53">
        <v>131.94979984</v>
      </c>
      <c r="L223" s="53">
        <v>127.84487115000002</v>
      </c>
      <c r="M223" s="53">
        <v>125.35338262</v>
      </c>
      <c r="N223" s="53">
        <v>125.07207676000002</v>
      </c>
      <c r="O223" s="53">
        <v>125.25061996000001</v>
      </c>
      <c r="P223" s="53">
        <v>125.79757958999998</v>
      </c>
      <c r="Q223" s="53">
        <v>126.55093529</v>
      </c>
      <c r="R223" s="53">
        <v>125.97331555999999</v>
      </c>
      <c r="S223" s="53">
        <v>124.67826777000001</v>
      </c>
      <c r="T223" s="53">
        <v>125.96511437999999</v>
      </c>
      <c r="U223" s="53">
        <v>127.01282593999998</v>
      </c>
      <c r="V223" s="53">
        <v>127.84023505</v>
      </c>
      <c r="W223" s="53">
        <v>126.19829111999999</v>
      </c>
      <c r="X223" s="53">
        <v>129.63504373999999</v>
      </c>
      <c r="Y223" s="53">
        <v>134.30456548000001</v>
      </c>
    </row>
    <row r="224" spans="1:25" s="54" customFormat="1" ht="15.75" x14ac:dyDescent="0.3">
      <c r="A224" s="52" t="s">
        <v>139</v>
      </c>
      <c r="B224" s="53">
        <v>139.88746356999999</v>
      </c>
      <c r="C224" s="53">
        <v>140.53245340999999</v>
      </c>
      <c r="D224" s="53">
        <v>142.50687969000001</v>
      </c>
      <c r="E224" s="53">
        <v>148.97214923999999</v>
      </c>
      <c r="F224" s="53">
        <v>150.69149297999999</v>
      </c>
      <c r="G224" s="53">
        <v>146.31203575000001</v>
      </c>
      <c r="H224" s="53">
        <v>149.31438514999999</v>
      </c>
      <c r="I224" s="53">
        <v>144.43532866999999</v>
      </c>
      <c r="J224" s="53">
        <v>140.24867513000001</v>
      </c>
      <c r="K224" s="53">
        <v>133.50710229000001</v>
      </c>
      <c r="L224" s="53">
        <v>128.98100289999999</v>
      </c>
      <c r="M224" s="53">
        <v>126.72421513999998</v>
      </c>
      <c r="N224" s="53">
        <v>125.56830642999999</v>
      </c>
      <c r="O224" s="53">
        <v>126.93621059000002</v>
      </c>
      <c r="P224" s="53">
        <v>127.08063382000002</v>
      </c>
      <c r="Q224" s="53">
        <v>127.57403845</v>
      </c>
      <c r="R224" s="53">
        <v>126.56820241</v>
      </c>
      <c r="S224" s="53">
        <v>125.39012526999998</v>
      </c>
      <c r="T224" s="53">
        <v>126.31338487999999</v>
      </c>
      <c r="U224" s="53">
        <v>126.76107769000001</v>
      </c>
      <c r="V224" s="53">
        <v>127.39400011999999</v>
      </c>
      <c r="W224" s="53">
        <v>126.36898195999999</v>
      </c>
      <c r="X224" s="53">
        <v>130.29025000999999</v>
      </c>
      <c r="Y224" s="53">
        <v>135.87559406</v>
      </c>
    </row>
    <row r="225" spans="1:25" s="54" customFormat="1" ht="15.75" x14ac:dyDescent="0.3">
      <c r="A225" s="52" t="s">
        <v>140</v>
      </c>
      <c r="B225" s="53">
        <v>135.93467175000001</v>
      </c>
      <c r="C225" s="53">
        <v>142.46715936999999</v>
      </c>
      <c r="D225" s="53">
        <v>145.13481949000001</v>
      </c>
      <c r="E225" s="53">
        <v>148.02100888000001</v>
      </c>
      <c r="F225" s="53">
        <v>147.92110475000001</v>
      </c>
      <c r="G225" s="53">
        <v>148.09371449</v>
      </c>
      <c r="H225" s="53">
        <v>150.92968589</v>
      </c>
      <c r="I225" s="53">
        <v>137.28104212</v>
      </c>
      <c r="J225" s="53">
        <v>130.06037118</v>
      </c>
      <c r="K225" s="53">
        <v>126.45310697000001</v>
      </c>
      <c r="L225" s="53">
        <v>122.93953003</v>
      </c>
      <c r="M225" s="53">
        <v>121.25757794</v>
      </c>
      <c r="N225" s="53">
        <v>121.31478524000001</v>
      </c>
      <c r="O225" s="53">
        <v>121.57577965999999</v>
      </c>
      <c r="P225" s="53">
        <v>121.67936924999999</v>
      </c>
      <c r="Q225" s="53">
        <v>121.97441904999999</v>
      </c>
      <c r="R225" s="53">
        <v>122.53437362</v>
      </c>
      <c r="S225" s="53">
        <v>121.72835368</v>
      </c>
      <c r="T225" s="53">
        <v>122.35407173999999</v>
      </c>
      <c r="U225" s="53">
        <v>122.47133696</v>
      </c>
      <c r="V225" s="53">
        <v>123.15534836</v>
      </c>
      <c r="W225" s="53">
        <v>121.66738348</v>
      </c>
      <c r="X225" s="53">
        <v>125.91281258000001</v>
      </c>
      <c r="Y225" s="53">
        <v>131.45285002</v>
      </c>
    </row>
    <row r="226" spans="1:25" s="54" customFormat="1" ht="15.75" x14ac:dyDescent="0.3">
      <c r="A226" s="52" t="s">
        <v>141</v>
      </c>
      <c r="B226" s="53">
        <v>135.03182226999999</v>
      </c>
      <c r="C226" s="53">
        <v>141.68941476000001</v>
      </c>
      <c r="D226" s="53">
        <v>143.32971345999999</v>
      </c>
      <c r="E226" s="53">
        <v>146.85388800999999</v>
      </c>
      <c r="F226" s="53">
        <v>147.86427128</v>
      </c>
      <c r="G226" s="53">
        <v>146.22216330000001</v>
      </c>
      <c r="H226" s="53">
        <v>144.47377297</v>
      </c>
      <c r="I226" s="53">
        <v>138.95573576000001</v>
      </c>
      <c r="J226" s="53">
        <v>136.05732273000001</v>
      </c>
      <c r="K226" s="53">
        <v>130.84329503000001</v>
      </c>
      <c r="L226" s="53">
        <v>127.97987962000002</v>
      </c>
      <c r="M226" s="53">
        <v>126.59682298</v>
      </c>
      <c r="N226" s="53">
        <v>126.21784647000001</v>
      </c>
      <c r="O226" s="53">
        <v>126.04009795000002</v>
      </c>
      <c r="P226" s="53">
        <v>125.91436179999998</v>
      </c>
      <c r="Q226" s="53">
        <v>125.72720151999999</v>
      </c>
      <c r="R226" s="53">
        <v>124.47390229</v>
      </c>
      <c r="S226" s="53">
        <v>124.68192526999999</v>
      </c>
      <c r="T226" s="53">
        <v>127.82659312999999</v>
      </c>
      <c r="U226" s="53">
        <v>127.51808020999999</v>
      </c>
      <c r="V226" s="53">
        <v>127.63800820999998</v>
      </c>
      <c r="W226" s="53">
        <v>126.2229744</v>
      </c>
      <c r="X226" s="53">
        <v>129.98375010999999</v>
      </c>
      <c r="Y226" s="53">
        <v>136.06954198</v>
      </c>
    </row>
    <row r="227" spans="1:25" s="54" customFormat="1" ht="15.75" x14ac:dyDescent="0.3">
      <c r="A227" s="52" t="s">
        <v>142</v>
      </c>
      <c r="B227" s="53">
        <v>142.59344515999999</v>
      </c>
      <c r="C227" s="53">
        <v>149.76957189999999</v>
      </c>
      <c r="D227" s="53">
        <v>154.58132488000001</v>
      </c>
      <c r="E227" s="53">
        <v>156.36096874</v>
      </c>
      <c r="F227" s="53">
        <v>157.73887271999999</v>
      </c>
      <c r="G227" s="53">
        <v>157.99225874999999</v>
      </c>
      <c r="H227" s="53">
        <v>154.41842965999999</v>
      </c>
      <c r="I227" s="53">
        <v>147.79963043000001</v>
      </c>
      <c r="J227" s="53">
        <v>141.80064519999999</v>
      </c>
      <c r="K227" s="53">
        <v>137.77642465</v>
      </c>
      <c r="L227" s="53">
        <v>134.69147082999999</v>
      </c>
      <c r="M227" s="53">
        <v>133.51805374</v>
      </c>
      <c r="N227" s="53">
        <v>133.35414592999999</v>
      </c>
      <c r="O227" s="53">
        <v>133.59208792999999</v>
      </c>
      <c r="P227" s="53">
        <v>133.63299868999999</v>
      </c>
      <c r="Q227" s="53">
        <v>134.64919660999999</v>
      </c>
      <c r="R227" s="53">
        <v>132.83333994</v>
      </c>
      <c r="S227" s="53">
        <v>132.69488274</v>
      </c>
      <c r="T227" s="53">
        <v>134.79147823</v>
      </c>
      <c r="U227" s="53">
        <v>135.01388460999999</v>
      </c>
      <c r="V227" s="53">
        <v>135.24794904000001</v>
      </c>
      <c r="W227" s="53">
        <v>135.11644099</v>
      </c>
      <c r="X227" s="53">
        <v>138.77038128000001</v>
      </c>
      <c r="Y227" s="53">
        <v>144.11878168000001</v>
      </c>
    </row>
    <row r="228" spans="1:25" s="54" customFormat="1" ht="15.75" x14ac:dyDescent="0.3">
      <c r="A228" s="52" t="s">
        <v>143</v>
      </c>
      <c r="B228" s="53">
        <v>156.27717264</v>
      </c>
      <c r="C228" s="53">
        <v>161.52837342999999</v>
      </c>
      <c r="D228" s="53">
        <v>155.66316459999999</v>
      </c>
      <c r="E228" s="53">
        <v>163.60128864999999</v>
      </c>
      <c r="F228" s="53">
        <v>166.25692849000001</v>
      </c>
      <c r="G228" s="53">
        <v>164.79837221</v>
      </c>
      <c r="H228" s="53">
        <v>160.85088492</v>
      </c>
      <c r="I228" s="53">
        <v>153.89793635999999</v>
      </c>
      <c r="J228" s="53">
        <v>147.28588612999999</v>
      </c>
      <c r="K228" s="53">
        <v>141.60457137</v>
      </c>
      <c r="L228" s="53">
        <v>139.20835384</v>
      </c>
      <c r="M228" s="53">
        <v>138.54251013999999</v>
      </c>
      <c r="N228" s="53">
        <v>138.51639474999999</v>
      </c>
      <c r="O228" s="53">
        <v>138.08928521999999</v>
      </c>
      <c r="P228" s="53">
        <v>138.04575700999999</v>
      </c>
      <c r="Q228" s="53">
        <v>138.25033142999999</v>
      </c>
      <c r="R228" s="53">
        <v>136.26090832</v>
      </c>
      <c r="S228" s="53">
        <v>135.91875343000001</v>
      </c>
      <c r="T228" s="53">
        <v>138.83505117999999</v>
      </c>
      <c r="U228" s="53">
        <v>139.39694872999999</v>
      </c>
      <c r="V228" s="53">
        <v>138.97820161000001</v>
      </c>
      <c r="W228" s="53">
        <v>137.40679563</v>
      </c>
      <c r="X228" s="53">
        <v>142.62386154000001</v>
      </c>
      <c r="Y228" s="53">
        <v>150.27552387</v>
      </c>
    </row>
    <row r="229" spans="1:25" s="54" customFormat="1" ht="15.75" x14ac:dyDescent="0.3">
      <c r="A229" s="52" t="s">
        <v>144</v>
      </c>
      <c r="B229" s="53">
        <v>148.9522518</v>
      </c>
      <c r="C229" s="53">
        <v>155.24655091</v>
      </c>
      <c r="D229" s="53">
        <v>154.79919254999999</v>
      </c>
      <c r="E229" s="53">
        <v>156.92478392000001</v>
      </c>
      <c r="F229" s="53">
        <v>161.18733854000001</v>
      </c>
      <c r="G229" s="53">
        <v>159.93495472999999</v>
      </c>
      <c r="H229" s="53">
        <v>155.70983052</v>
      </c>
      <c r="I229" s="53">
        <v>147.24379045000001</v>
      </c>
      <c r="J229" s="53">
        <v>140.39928952</v>
      </c>
      <c r="K229" s="53">
        <v>135.90841427999999</v>
      </c>
      <c r="L229" s="53">
        <v>132.60133998000001</v>
      </c>
      <c r="M229" s="53">
        <v>130.82995836000001</v>
      </c>
      <c r="N229" s="53">
        <v>130.80980514000001</v>
      </c>
      <c r="O229" s="53">
        <v>130.69763806</v>
      </c>
      <c r="P229" s="53">
        <v>130.33563298999999</v>
      </c>
      <c r="Q229" s="53">
        <v>131.30295393</v>
      </c>
      <c r="R229" s="53">
        <v>129.58630036</v>
      </c>
      <c r="S229" s="53">
        <v>131.40137634000001</v>
      </c>
      <c r="T229" s="53">
        <v>136.49834589</v>
      </c>
      <c r="U229" s="53">
        <v>136.22189509</v>
      </c>
      <c r="V229" s="53">
        <v>135.87202002999999</v>
      </c>
      <c r="W229" s="53">
        <v>135.68805072999999</v>
      </c>
      <c r="X229" s="53">
        <v>140.58749028</v>
      </c>
      <c r="Y229" s="53">
        <v>150.67631123999999</v>
      </c>
    </row>
    <row r="230" spans="1:25" s="54" customFormat="1" ht="15.75" x14ac:dyDescent="0.3">
      <c r="A230" s="52" t="s">
        <v>145</v>
      </c>
      <c r="B230" s="53">
        <v>148.31943978000001</v>
      </c>
      <c r="C230" s="53">
        <v>146.29882307</v>
      </c>
      <c r="D230" s="53">
        <v>145.85797792</v>
      </c>
      <c r="E230" s="53">
        <v>148.89359055</v>
      </c>
      <c r="F230" s="53">
        <v>149.69613949999999</v>
      </c>
      <c r="G230" s="53">
        <v>148.88359251</v>
      </c>
      <c r="H230" s="53">
        <v>148.60375417</v>
      </c>
      <c r="I230" s="53">
        <v>144.52734713999999</v>
      </c>
      <c r="J230" s="53">
        <v>137.30207386000001</v>
      </c>
      <c r="K230" s="53">
        <v>131.21218640999999</v>
      </c>
      <c r="L230" s="53">
        <v>127.35635183999999</v>
      </c>
      <c r="M230" s="53">
        <v>125.18806770999998</v>
      </c>
      <c r="N230" s="53">
        <v>124.40270418999999</v>
      </c>
      <c r="O230" s="53">
        <v>125.50695911000001</v>
      </c>
      <c r="P230" s="53">
        <v>126.10852877000001</v>
      </c>
      <c r="Q230" s="53">
        <v>125.98588929999998</v>
      </c>
      <c r="R230" s="53">
        <v>125.60826734</v>
      </c>
      <c r="S230" s="53">
        <v>122.98537892</v>
      </c>
      <c r="T230" s="53">
        <v>125.26065835</v>
      </c>
      <c r="U230" s="53">
        <v>125.44341976000001</v>
      </c>
      <c r="V230" s="53">
        <v>126.15758628999998</v>
      </c>
      <c r="W230" s="53">
        <v>126.20678604999999</v>
      </c>
      <c r="X230" s="53">
        <v>130.19646155000001</v>
      </c>
      <c r="Y230" s="53">
        <v>135.09820435</v>
      </c>
    </row>
    <row r="231" spans="1:25" s="54" customFormat="1" ht="15.75" x14ac:dyDescent="0.3">
      <c r="A231" s="52" t="s">
        <v>146</v>
      </c>
      <c r="B231" s="53">
        <v>134.70880935</v>
      </c>
      <c r="C231" s="53">
        <v>139.20294308999999</v>
      </c>
      <c r="D231" s="53">
        <v>138.87399927999999</v>
      </c>
      <c r="E231" s="53">
        <v>144.21357368</v>
      </c>
      <c r="F231" s="53">
        <v>144.78214589999999</v>
      </c>
      <c r="G231" s="53">
        <v>143.48730598</v>
      </c>
      <c r="H231" s="53">
        <v>142.93345853</v>
      </c>
      <c r="I231" s="53">
        <v>138.77709145</v>
      </c>
      <c r="J231" s="53">
        <v>131.75004250999999</v>
      </c>
      <c r="K231" s="53">
        <v>125.85748476000001</v>
      </c>
      <c r="L231" s="53">
        <v>121.82951346</v>
      </c>
      <c r="M231" s="53">
        <v>120.21098592</v>
      </c>
      <c r="N231" s="53">
        <v>119.82741086</v>
      </c>
      <c r="O231" s="53">
        <v>120.72069952</v>
      </c>
      <c r="P231" s="53">
        <v>121.21672291</v>
      </c>
      <c r="Q231" s="53">
        <v>121.10441594</v>
      </c>
      <c r="R231" s="53">
        <v>120.5836687</v>
      </c>
      <c r="S231" s="53">
        <v>117.83880311</v>
      </c>
      <c r="T231" s="53">
        <v>119.80874201</v>
      </c>
      <c r="U231" s="53">
        <v>119.37170831</v>
      </c>
      <c r="V231" s="53">
        <v>118.93469596</v>
      </c>
      <c r="W231" s="53">
        <v>119.31556953</v>
      </c>
      <c r="X231" s="53">
        <v>123.59415959</v>
      </c>
      <c r="Y231" s="53">
        <v>129.07099572999999</v>
      </c>
    </row>
    <row r="232" spans="1:25" s="54" customFormat="1" ht="15.75" x14ac:dyDescent="0.3">
      <c r="A232" s="52" t="s">
        <v>147</v>
      </c>
      <c r="B232" s="53">
        <v>140.30082786</v>
      </c>
      <c r="C232" s="53">
        <v>146.76812168000001</v>
      </c>
      <c r="D232" s="53">
        <v>147.27628007000001</v>
      </c>
      <c r="E232" s="53">
        <v>152.007273</v>
      </c>
      <c r="F232" s="53">
        <v>152.59419725999999</v>
      </c>
      <c r="G232" s="53">
        <v>151.87097908000001</v>
      </c>
      <c r="H232" s="53">
        <v>149.6558158</v>
      </c>
      <c r="I232" s="53">
        <v>140.2831888</v>
      </c>
      <c r="J232" s="53">
        <v>131.10095824000001</v>
      </c>
      <c r="K232" s="53">
        <v>126.51982850000002</v>
      </c>
      <c r="L232" s="53">
        <v>124.26647601000001</v>
      </c>
      <c r="M232" s="53">
        <v>124.10242744</v>
      </c>
      <c r="N232" s="53">
        <v>127.887524</v>
      </c>
      <c r="O232" s="53">
        <v>130.41658851</v>
      </c>
      <c r="P232" s="53">
        <v>130.47451063</v>
      </c>
      <c r="Q232" s="53">
        <v>131.38642106</v>
      </c>
      <c r="R232" s="53">
        <v>131.28419839</v>
      </c>
      <c r="S232" s="53">
        <v>128.91017285999999</v>
      </c>
      <c r="T232" s="53">
        <v>130.53197073000001</v>
      </c>
      <c r="U232" s="53">
        <v>130.82698755000001</v>
      </c>
      <c r="V232" s="53">
        <v>130.65240219</v>
      </c>
      <c r="W232" s="53">
        <v>130.24216784000001</v>
      </c>
      <c r="X232" s="53">
        <v>135.12113814</v>
      </c>
      <c r="Y232" s="53">
        <v>141.65542073</v>
      </c>
    </row>
    <row r="233" spans="1:25" s="54" customFormat="1" ht="15.75" x14ac:dyDescent="0.3">
      <c r="A233" s="52" t="s">
        <v>148</v>
      </c>
      <c r="B233" s="53">
        <v>143.55237796</v>
      </c>
      <c r="C233" s="53">
        <v>149.91029714000001</v>
      </c>
      <c r="D233" s="53">
        <v>156.25817943999999</v>
      </c>
      <c r="E233" s="53">
        <v>160.37394667999999</v>
      </c>
      <c r="F233" s="53">
        <v>161.72608205</v>
      </c>
      <c r="G233" s="53">
        <v>161.28638028</v>
      </c>
      <c r="H233" s="53">
        <v>154.98715967999999</v>
      </c>
      <c r="I233" s="53">
        <v>147.43725404</v>
      </c>
      <c r="J233" s="53">
        <v>140.49421623000001</v>
      </c>
      <c r="K233" s="53">
        <v>134.30408269</v>
      </c>
      <c r="L233" s="53">
        <v>133.33216102</v>
      </c>
      <c r="M233" s="53">
        <v>132.66176214000001</v>
      </c>
      <c r="N233" s="53">
        <v>132.23262571999999</v>
      </c>
      <c r="O233" s="53">
        <v>131.35122461</v>
      </c>
      <c r="P233" s="53">
        <v>131.37017852</v>
      </c>
      <c r="Q233" s="53">
        <v>131.43597693999999</v>
      </c>
      <c r="R233" s="53">
        <v>128.45209937999999</v>
      </c>
      <c r="S233" s="53">
        <v>128.24538164000001</v>
      </c>
      <c r="T233" s="53">
        <v>131.2066974</v>
      </c>
      <c r="U233" s="53">
        <v>130.64787826</v>
      </c>
      <c r="V233" s="53">
        <v>130.56437069</v>
      </c>
      <c r="W233" s="53">
        <v>130.53122447999999</v>
      </c>
      <c r="X233" s="53">
        <v>136.53168823999999</v>
      </c>
      <c r="Y233" s="53">
        <v>141.88235119999999</v>
      </c>
    </row>
    <row r="234" spans="1:25" s="54" customFormat="1" ht="15.75" x14ac:dyDescent="0.3">
      <c r="A234" s="52" t="s">
        <v>149</v>
      </c>
      <c r="B234" s="53">
        <v>150.05374175</v>
      </c>
      <c r="C234" s="53">
        <v>153.10148136999999</v>
      </c>
      <c r="D234" s="53">
        <v>155.46249950000001</v>
      </c>
      <c r="E234" s="53">
        <v>156.67565210999999</v>
      </c>
      <c r="F234" s="53">
        <v>158.73861300999999</v>
      </c>
      <c r="G234" s="53">
        <v>156.79468592000001</v>
      </c>
      <c r="H234" s="53">
        <v>155.18572184999999</v>
      </c>
      <c r="I234" s="53">
        <v>147.55521586</v>
      </c>
      <c r="J234" s="53">
        <v>142.84253426000001</v>
      </c>
      <c r="K234" s="53">
        <v>138.04427007000001</v>
      </c>
      <c r="L234" s="53">
        <v>135.63296638</v>
      </c>
      <c r="M234" s="53">
        <v>134.07585132</v>
      </c>
      <c r="N234" s="53">
        <v>134.73553913999999</v>
      </c>
      <c r="O234" s="53">
        <v>135.13210212999999</v>
      </c>
      <c r="P234" s="53">
        <v>133.79177186999999</v>
      </c>
      <c r="Q234" s="53">
        <v>134.55706411</v>
      </c>
      <c r="R234" s="53">
        <v>131.38918777999999</v>
      </c>
      <c r="S234" s="53">
        <v>130.62047407</v>
      </c>
      <c r="T234" s="53">
        <v>133.04876609999999</v>
      </c>
      <c r="U234" s="53">
        <v>133.01480244000001</v>
      </c>
      <c r="V234" s="53">
        <v>133.10526895000001</v>
      </c>
      <c r="W234" s="53">
        <v>132.87786582000001</v>
      </c>
      <c r="X234" s="53">
        <v>137.18234398000001</v>
      </c>
      <c r="Y234" s="53">
        <v>144.01416279</v>
      </c>
    </row>
    <row r="235" spans="1:25" s="54" customFormat="1" ht="15.75" x14ac:dyDescent="0.3">
      <c r="A235" s="52" t="s">
        <v>150</v>
      </c>
      <c r="B235" s="53">
        <v>140.56946110000001</v>
      </c>
      <c r="C235" s="53">
        <v>145.41873609999999</v>
      </c>
      <c r="D235" s="53">
        <v>146.73582549</v>
      </c>
      <c r="E235" s="53">
        <v>146.92179046999999</v>
      </c>
      <c r="F235" s="53">
        <v>148.30577887000001</v>
      </c>
      <c r="G235" s="53">
        <v>147.57665191000001</v>
      </c>
      <c r="H235" s="53">
        <v>142.40417944999999</v>
      </c>
      <c r="I235" s="53">
        <v>136.98987640000001</v>
      </c>
      <c r="J235" s="53">
        <v>130.11397812000001</v>
      </c>
      <c r="K235" s="53">
        <v>126.44887906999999</v>
      </c>
      <c r="L235" s="53">
        <v>123.99600992000001</v>
      </c>
      <c r="M235" s="53">
        <v>122.06981647000001</v>
      </c>
      <c r="N235" s="53">
        <v>123.80266475000001</v>
      </c>
      <c r="O235" s="53">
        <v>123.6752539</v>
      </c>
      <c r="P235" s="53">
        <v>123.57542427999999</v>
      </c>
      <c r="Q235" s="53">
        <v>124.78419859</v>
      </c>
      <c r="R235" s="53">
        <v>122.18375349999999</v>
      </c>
      <c r="S235" s="53">
        <v>122.05240338</v>
      </c>
      <c r="T235" s="53">
        <v>124.1970772</v>
      </c>
      <c r="U235" s="53">
        <v>124.79612707</v>
      </c>
      <c r="V235" s="53">
        <v>125.13357357999999</v>
      </c>
      <c r="W235" s="53">
        <v>124.56146762</v>
      </c>
      <c r="X235" s="53">
        <v>128.36949361999999</v>
      </c>
      <c r="Y235" s="53">
        <v>134.87712915</v>
      </c>
    </row>
    <row r="236" spans="1:25" s="54" customFormat="1" ht="15.75" x14ac:dyDescent="0.3">
      <c r="A236" s="52" t="s">
        <v>151</v>
      </c>
      <c r="B236" s="53">
        <v>142.60806281000001</v>
      </c>
      <c r="C236" s="53">
        <v>148.70979521999999</v>
      </c>
      <c r="D236" s="53">
        <v>150.16507602999999</v>
      </c>
      <c r="E236" s="53">
        <v>151.65369577000001</v>
      </c>
      <c r="F236" s="53">
        <v>154.79683215</v>
      </c>
      <c r="G236" s="53">
        <v>153.47187776999999</v>
      </c>
      <c r="H236" s="53">
        <v>149.24453933999999</v>
      </c>
      <c r="I236" s="53">
        <v>141.73722167</v>
      </c>
      <c r="J236" s="53">
        <v>134.20165779000001</v>
      </c>
      <c r="K236" s="53">
        <v>129.60981916</v>
      </c>
      <c r="L236" s="53">
        <v>126.72099194</v>
      </c>
      <c r="M236" s="53">
        <v>124.69949769999999</v>
      </c>
      <c r="N236" s="53">
        <v>125.08314528</v>
      </c>
      <c r="O236" s="53">
        <v>124.82619165</v>
      </c>
      <c r="P236" s="53">
        <v>124.56512397</v>
      </c>
      <c r="Q236" s="53">
        <v>124.81079068</v>
      </c>
      <c r="R236" s="53">
        <v>124.03711087000001</v>
      </c>
      <c r="S236" s="53">
        <v>123.25587268</v>
      </c>
      <c r="T236" s="53">
        <v>126.06793054000001</v>
      </c>
      <c r="U236" s="53">
        <v>126.27973711000001</v>
      </c>
      <c r="V236" s="53">
        <v>125.14920305999999</v>
      </c>
      <c r="W236" s="53">
        <v>124.36390716</v>
      </c>
      <c r="X236" s="53">
        <v>128.64049161</v>
      </c>
      <c r="Y236" s="53">
        <v>135.16005307</v>
      </c>
    </row>
    <row r="237" spans="1:25" s="54" customFormat="1" ht="15.75" x14ac:dyDescent="0.3">
      <c r="A237" s="52" t="s">
        <v>152</v>
      </c>
      <c r="B237" s="53">
        <v>138.30970558999999</v>
      </c>
      <c r="C237" s="53">
        <v>143.50679436999999</v>
      </c>
      <c r="D237" s="53">
        <v>143.19599479999999</v>
      </c>
      <c r="E237" s="53">
        <v>140.57859339999999</v>
      </c>
      <c r="F237" s="53">
        <v>144.70242590000001</v>
      </c>
      <c r="G237" s="53">
        <v>145.25635955000001</v>
      </c>
      <c r="H237" s="53">
        <v>146.35641213</v>
      </c>
      <c r="I237" s="53">
        <v>144.37301468999999</v>
      </c>
      <c r="J237" s="53">
        <v>138.76077551</v>
      </c>
      <c r="K237" s="53">
        <v>131.48716780000001</v>
      </c>
      <c r="L237" s="53">
        <v>126.89706780999998</v>
      </c>
      <c r="M237" s="53">
        <v>124.78239546</v>
      </c>
      <c r="N237" s="53">
        <v>124.46788481</v>
      </c>
      <c r="O237" s="53">
        <v>125.26128149999998</v>
      </c>
      <c r="P237" s="53">
        <v>123.4917181</v>
      </c>
      <c r="Q237" s="53">
        <v>123.33392815000001</v>
      </c>
      <c r="R237" s="53">
        <v>125.52658726999999</v>
      </c>
      <c r="S237" s="53">
        <v>125.45429784000001</v>
      </c>
      <c r="T237" s="53">
        <v>125.79864178</v>
      </c>
      <c r="U237" s="53">
        <v>127.21220456000002</v>
      </c>
      <c r="V237" s="53">
        <v>127.47631784999999</v>
      </c>
      <c r="W237" s="53">
        <v>126.71994220000002</v>
      </c>
      <c r="X237" s="53">
        <v>130.97273292</v>
      </c>
      <c r="Y237" s="53">
        <v>136.80241817999999</v>
      </c>
    </row>
    <row r="238" spans="1:25" s="54" customFormat="1" ht="15.75" x14ac:dyDescent="0.3">
      <c r="A238" s="52" t="s">
        <v>153</v>
      </c>
      <c r="B238" s="53">
        <v>139.86993282</v>
      </c>
      <c r="C238" s="53">
        <v>144.38253922000001</v>
      </c>
      <c r="D238" s="53">
        <v>145.16257612999999</v>
      </c>
      <c r="E238" s="53">
        <v>148.48456461999999</v>
      </c>
      <c r="F238" s="53">
        <v>150.33488586999999</v>
      </c>
      <c r="G238" s="53">
        <v>149.65934532</v>
      </c>
      <c r="H238" s="53">
        <v>149.54303673000001</v>
      </c>
      <c r="I238" s="53">
        <v>140.00390791999999</v>
      </c>
      <c r="J238" s="53">
        <v>138.19675771999999</v>
      </c>
      <c r="K238" s="53">
        <v>130.56259668999999</v>
      </c>
      <c r="L238" s="53">
        <v>126.5977944</v>
      </c>
      <c r="M238" s="53">
        <v>125.08915128000001</v>
      </c>
      <c r="N238" s="53">
        <v>125.34275474</v>
      </c>
      <c r="O238" s="53">
        <v>126.04104429000002</v>
      </c>
      <c r="P238" s="53">
        <v>125.84078831000001</v>
      </c>
      <c r="Q238" s="53">
        <v>125.76083206999999</v>
      </c>
      <c r="R238" s="53">
        <v>127.28071362000001</v>
      </c>
      <c r="S238" s="53">
        <v>127.20920538</v>
      </c>
      <c r="T238" s="53">
        <v>126.35677133</v>
      </c>
      <c r="U238" s="53">
        <v>125.92493903000002</v>
      </c>
      <c r="V238" s="53">
        <v>126.60429077999999</v>
      </c>
      <c r="W238" s="53">
        <v>126.22881961999998</v>
      </c>
      <c r="X238" s="53">
        <v>129.85071558999999</v>
      </c>
      <c r="Y238" s="53">
        <v>136.0260533</v>
      </c>
    </row>
    <row r="239" spans="1:25" s="54" customFormat="1" ht="15.75" x14ac:dyDescent="0.3">
      <c r="A239" s="52" t="s">
        <v>154</v>
      </c>
      <c r="B239" s="53">
        <v>153.59851180999999</v>
      </c>
      <c r="C239" s="53">
        <v>155.64963660000001</v>
      </c>
      <c r="D239" s="53">
        <v>158.29223511000001</v>
      </c>
      <c r="E239" s="53">
        <v>159.13096501999999</v>
      </c>
      <c r="F239" s="53">
        <v>163.34560542</v>
      </c>
      <c r="G239" s="53">
        <v>163.4910634</v>
      </c>
      <c r="H239" s="53">
        <v>165.21421903999999</v>
      </c>
      <c r="I239" s="53">
        <v>156.44479053000001</v>
      </c>
      <c r="J239" s="53">
        <v>149.06143843000001</v>
      </c>
      <c r="K239" s="53">
        <v>143.92164579999999</v>
      </c>
      <c r="L239" s="53">
        <v>140.42429787</v>
      </c>
      <c r="M239" s="53">
        <v>139.69931903</v>
      </c>
      <c r="N239" s="53">
        <v>139.56629104000001</v>
      </c>
      <c r="O239" s="53">
        <v>140.17769655999999</v>
      </c>
      <c r="P239" s="53">
        <v>137.54352012999999</v>
      </c>
      <c r="Q239" s="53">
        <v>138.42666319</v>
      </c>
      <c r="R239" s="53">
        <v>140.78242725000001</v>
      </c>
      <c r="S239" s="53">
        <v>139.9321625</v>
      </c>
      <c r="T239" s="53">
        <v>139.94571730999999</v>
      </c>
      <c r="U239" s="53">
        <v>140.43059830000001</v>
      </c>
      <c r="V239" s="53">
        <v>140.13260955000001</v>
      </c>
      <c r="W239" s="53">
        <v>138.79688256</v>
      </c>
      <c r="X239" s="53">
        <v>144.68628812</v>
      </c>
      <c r="Y239" s="53">
        <v>151.47284865</v>
      </c>
    </row>
    <row r="240" spans="1:25" s="54" customFormat="1" ht="15.75" x14ac:dyDescent="0.3">
      <c r="A240" s="52" t="s">
        <v>155</v>
      </c>
      <c r="B240" s="53">
        <v>146.9600375</v>
      </c>
      <c r="C240" s="53">
        <v>154.25780768000001</v>
      </c>
      <c r="D240" s="53">
        <v>156.63287288999999</v>
      </c>
      <c r="E240" s="53">
        <v>155.64210037999999</v>
      </c>
      <c r="F240" s="53">
        <v>157.47507798999999</v>
      </c>
      <c r="G240" s="53">
        <v>156.66714027</v>
      </c>
      <c r="H240" s="53">
        <v>151.67278818</v>
      </c>
      <c r="I240" s="53">
        <v>145.35466789</v>
      </c>
      <c r="J240" s="53">
        <v>141.98933153999999</v>
      </c>
      <c r="K240" s="53">
        <v>135.82571829</v>
      </c>
      <c r="L240" s="53">
        <v>133.98022560999999</v>
      </c>
      <c r="M240" s="53">
        <v>132.95939544999999</v>
      </c>
      <c r="N240" s="53">
        <v>132.63849439000001</v>
      </c>
      <c r="O240" s="53">
        <v>132.01573511000001</v>
      </c>
      <c r="P240" s="53">
        <v>129.81863842000001</v>
      </c>
      <c r="Q240" s="53">
        <v>128.81328869000001</v>
      </c>
      <c r="R240" s="53">
        <v>130.00244685999999</v>
      </c>
      <c r="S240" s="53">
        <v>131.00530928000001</v>
      </c>
      <c r="T240" s="53">
        <v>131.67177667999999</v>
      </c>
      <c r="U240" s="53">
        <v>131.33818840000001</v>
      </c>
      <c r="V240" s="53">
        <v>131.78247304000001</v>
      </c>
      <c r="W240" s="53">
        <v>131.28416338</v>
      </c>
      <c r="X240" s="53">
        <v>136.39384096000001</v>
      </c>
      <c r="Y240" s="53">
        <v>142.90211481</v>
      </c>
    </row>
    <row r="241" spans="1:25" s="54" customFormat="1" ht="15.75" x14ac:dyDescent="0.3">
      <c r="A241" s="52" t="s">
        <v>156</v>
      </c>
      <c r="B241" s="53">
        <v>148.85693750999999</v>
      </c>
      <c r="C241" s="53">
        <v>153.74490243</v>
      </c>
      <c r="D241" s="53">
        <v>155.962154</v>
      </c>
      <c r="E241" s="53">
        <v>157.0615957</v>
      </c>
      <c r="F241" s="53">
        <v>160.01637532000001</v>
      </c>
      <c r="G241" s="53">
        <v>157.76782322</v>
      </c>
      <c r="H241" s="53">
        <v>154.71869810000001</v>
      </c>
      <c r="I241" s="53">
        <v>146.68067970000001</v>
      </c>
      <c r="J241" s="53">
        <v>137.38440691</v>
      </c>
      <c r="K241" s="53">
        <v>134.13782688000001</v>
      </c>
      <c r="L241" s="53">
        <v>132.46437379</v>
      </c>
      <c r="M241" s="53">
        <v>131.64083564000001</v>
      </c>
      <c r="N241" s="53">
        <v>130.72084201999999</v>
      </c>
      <c r="O241" s="53">
        <v>130.85303536999999</v>
      </c>
      <c r="P241" s="53">
        <v>128.8115617</v>
      </c>
      <c r="Q241" s="53">
        <v>128.92235654999999</v>
      </c>
      <c r="R241" s="53">
        <v>131.4473046</v>
      </c>
      <c r="S241" s="53">
        <v>131.80824985999999</v>
      </c>
      <c r="T241" s="53">
        <v>131.36165292999999</v>
      </c>
      <c r="U241" s="53">
        <v>132.24070816</v>
      </c>
      <c r="V241" s="53">
        <v>132.02541031000001</v>
      </c>
      <c r="W241" s="53">
        <v>131.51913737000001</v>
      </c>
      <c r="X241" s="53">
        <v>134.15329453000001</v>
      </c>
      <c r="Y241" s="53">
        <v>139.82136667</v>
      </c>
    </row>
    <row r="242" spans="1:25" s="54" customFormat="1" ht="15.75" x14ac:dyDescent="0.3">
      <c r="A242" s="52" t="s">
        <v>157</v>
      </c>
      <c r="B242" s="53">
        <v>142.10436046999999</v>
      </c>
      <c r="C242" s="53">
        <v>146.9153877</v>
      </c>
      <c r="D242" s="53">
        <v>148.23743439</v>
      </c>
      <c r="E242" s="53">
        <v>149.02456871000001</v>
      </c>
      <c r="F242" s="53">
        <v>151.56464478000001</v>
      </c>
      <c r="G242" s="53">
        <v>150.06719716000001</v>
      </c>
      <c r="H242" s="53">
        <v>144.89769992999999</v>
      </c>
      <c r="I242" s="53">
        <v>141.16835280000001</v>
      </c>
      <c r="J242" s="53">
        <v>134.51760944</v>
      </c>
      <c r="K242" s="53">
        <v>132.54455401000001</v>
      </c>
      <c r="L242" s="53">
        <v>132.87168994000001</v>
      </c>
      <c r="M242" s="53">
        <v>132.4502373</v>
      </c>
      <c r="N242" s="53">
        <v>132.20737944999999</v>
      </c>
      <c r="O242" s="53">
        <v>132.0744938</v>
      </c>
      <c r="P242" s="53">
        <v>129.76870643999999</v>
      </c>
      <c r="Q242" s="53">
        <v>130.83508327999999</v>
      </c>
      <c r="R242" s="53">
        <v>132.61492272999999</v>
      </c>
      <c r="S242" s="53">
        <v>132.07344620000001</v>
      </c>
      <c r="T242" s="53">
        <v>132.58168298000001</v>
      </c>
      <c r="U242" s="53">
        <v>133.07367463</v>
      </c>
      <c r="V242" s="53">
        <v>132.17178598999999</v>
      </c>
      <c r="W242" s="53">
        <v>130.11765195999999</v>
      </c>
      <c r="X242" s="53">
        <v>133.30252755999999</v>
      </c>
      <c r="Y242" s="53">
        <v>138.65344942999999</v>
      </c>
    </row>
    <row r="243" spans="1:25" s="54" customFormat="1" ht="15.75" x14ac:dyDescent="0.3">
      <c r="A243" s="52" t="s">
        <v>158</v>
      </c>
      <c r="B243" s="53">
        <v>151.34271706000001</v>
      </c>
      <c r="C243" s="53">
        <v>156.47626794999999</v>
      </c>
      <c r="D243" s="53">
        <v>158.07547629999999</v>
      </c>
      <c r="E243" s="53">
        <v>160.42650646999999</v>
      </c>
      <c r="F243" s="53">
        <v>162.00075989999999</v>
      </c>
      <c r="G243" s="53">
        <v>160.69794858</v>
      </c>
      <c r="H243" s="53">
        <v>155.5294762</v>
      </c>
      <c r="I243" s="53">
        <v>148.40250526</v>
      </c>
      <c r="J243" s="53">
        <v>140.81582682000001</v>
      </c>
      <c r="K243" s="53">
        <v>137.58887193000001</v>
      </c>
      <c r="L243" s="53">
        <v>137.06871534999999</v>
      </c>
      <c r="M243" s="53">
        <v>135.70958956999999</v>
      </c>
      <c r="N243" s="53">
        <v>136.63002248999999</v>
      </c>
      <c r="O243" s="53">
        <v>135.56615009000001</v>
      </c>
      <c r="P243" s="53">
        <v>133.72385779999999</v>
      </c>
      <c r="Q243" s="53">
        <v>131.55490623</v>
      </c>
      <c r="R243" s="53">
        <v>132.65786506000001</v>
      </c>
      <c r="S243" s="53">
        <v>132.81837311000001</v>
      </c>
      <c r="T243" s="53">
        <v>133.49409265</v>
      </c>
      <c r="U243" s="53">
        <v>134.03117609</v>
      </c>
      <c r="V243" s="53">
        <v>133.49804727</v>
      </c>
      <c r="W243" s="53">
        <v>133.41597870999999</v>
      </c>
      <c r="X243" s="53">
        <v>139.62878405999999</v>
      </c>
      <c r="Y243" s="53">
        <v>148.42562691000001</v>
      </c>
    </row>
    <row r="244" spans="1:25" s="54" customFormat="1" ht="15.75" x14ac:dyDescent="0.3">
      <c r="A244" s="52" t="s">
        <v>159</v>
      </c>
      <c r="B244" s="53">
        <v>140.96428578999999</v>
      </c>
      <c r="C244" s="53">
        <v>146.65446739999999</v>
      </c>
      <c r="D244" s="53">
        <v>151.33955147</v>
      </c>
      <c r="E244" s="53">
        <v>152.86686804999999</v>
      </c>
      <c r="F244" s="53">
        <v>156.03466025</v>
      </c>
      <c r="G244" s="53">
        <v>155.11617756999999</v>
      </c>
      <c r="H244" s="53">
        <v>152.45658248000001</v>
      </c>
      <c r="I244" s="53">
        <v>147.22896829999999</v>
      </c>
      <c r="J244" s="53">
        <v>140.15255181000001</v>
      </c>
      <c r="K244" s="53">
        <v>132.9479973</v>
      </c>
      <c r="L244" s="53">
        <v>129.41299283000001</v>
      </c>
      <c r="M244" s="53">
        <v>130.88406749999999</v>
      </c>
      <c r="N244" s="53">
        <v>129.70652287999999</v>
      </c>
      <c r="O244" s="53">
        <v>130.26697816000001</v>
      </c>
      <c r="P244" s="53">
        <v>128.95870183</v>
      </c>
      <c r="Q244" s="53">
        <v>129.20543008999999</v>
      </c>
      <c r="R244" s="53">
        <v>130.16910430999999</v>
      </c>
      <c r="S244" s="53">
        <v>130.19521118</v>
      </c>
      <c r="T244" s="53">
        <v>130.64150078</v>
      </c>
      <c r="U244" s="53">
        <v>130.7310612</v>
      </c>
      <c r="V244" s="53">
        <v>131.33019257000001</v>
      </c>
      <c r="W244" s="53">
        <v>130.72618925</v>
      </c>
      <c r="X244" s="53">
        <v>135.84326841999999</v>
      </c>
      <c r="Y244" s="53">
        <v>145.24739568999999</v>
      </c>
    </row>
    <row r="245" spans="1:25" s="54" customFormat="1" ht="15.75" x14ac:dyDescent="0.3">
      <c r="A245" s="52" t="s">
        <v>160</v>
      </c>
      <c r="B245" s="53">
        <v>155.0717865</v>
      </c>
      <c r="C245" s="53">
        <v>160.34103138</v>
      </c>
      <c r="D245" s="53">
        <v>163.3103174</v>
      </c>
      <c r="E245" s="53">
        <v>165.61072554</v>
      </c>
      <c r="F245" s="53">
        <v>167.88388237999999</v>
      </c>
      <c r="G245" s="53">
        <v>167.32903339999999</v>
      </c>
      <c r="H245" s="53">
        <v>163.67560395999999</v>
      </c>
      <c r="I245" s="53">
        <v>161.32214918</v>
      </c>
      <c r="J245" s="53">
        <v>152.91462143000001</v>
      </c>
      <c r="K245" s="53">
        <v>145.04238584999999</v>
      </c>
      <c r="L245" s="53">
        <v>141.24264577</v>
      </c>
      <c r="M245" s="53">
        <v>139.15207627999999</v>
      </c>
      <c r="N245" s="53">
        <v>138.18902836999999</v>
      </c>
      <c r="O245" s="53">
        <v>138.60918977</v>
      </c>
      <c r="P245" s="53">
        <v>136.52574528</v>
      </c>
      <c r="Q245" s="53">
        <v>136.69336863999999</v>
      </c>
      <c r="R245" s="53">
        <v>139.07999667999999</v>
      </c>
      <c r="S245" s="53">
        <v>139.26596996999999</v>
      </c>
      <c r="T245" s="53">
        <v>139.62191953000001</v>
      </c>
      <c r="U245" s="53">
        <v>139.93108688000001</v>
      </c>
      <c r="V245" s="53">
        <v>138.99306061999999</v>
      </c>
      <c r="W245" s="53">
        <v>139.01962372</v>
      </c>
      <c r="X245" s="53">
        <v>144.25025251</v>
      </c>
      <c r="Y245" s="53">
        <v>149.02492677999999</v>
      </c>
    </row>
    <row r="246" spans="1:25" s="54" customFormat="1" ht="15.75" x14ac:dyDescent="0.3">
      <c r="A246" s="52" t="s">
        <v>161</v>
      </c>
      <c r="B246" s="53">
        <v>145.87330627</v>
      </c>
      <c r="C246" s="53">
        <v>151.45814934000001</v>
      </c>
      <c r="D246" s="53">
        <v>154.01203713000001</v>
      </c>
      <c r="E246" s="53">
        <v>156.41282870000001</v>
      </c>
      <c r="F246" s="53">
        <v>159.54115564</v>
      </c>
      <c r="G246" s="53">
        <v>160.09982235000001</v>
      </c>
      <c r="H246" s="53">
        <v>160.67337805</v>
      </c>
      <c r="I246" s="53">
        <v>146.32780374000001</v>
      </c>
      <c r="J246" s="53">
        <v>138.09902270000001</v>
      </c>
      <c r="K246" s="53">
        <v>133.69759696</v>
      </c>
      <c r="L246" s="53">
        <v>129.11203732000001</v>
      </c>
      <c r="M246" s="53">
        <v>128.36941672</v>
      </c>
      <c r="N246" s="53">
        <v>127.66575703999999</v>
      </c>
      <c r="O246" s="53">
        <v>127.37065205</v>
      </c>
      <c r="P246" s="53">
        <v>125.30704885999999</v>
      </c>
      <c r="Q246" s="53">
        <v>126.93497283000002</v>
      </c>
      <c r="R246" s="53">
        <v>129.41175157000001</v>
      </c>
      <c r="S246" s="53">
        <v>129.31522251000001</v>
      </c>
      <c r="T246" s="53">
        <v>130.02290697000001</v>
      </c>
      <c r="U246" s="53">
        <v>131.53423368</v>
      </c>
      <c r="V246" s="53">
        <v>130.21492093000001</v>
      </c>
      <c r="W246" s="53">
        <v>130.265241</v>
      </c>
      <c r="X246" s="53">
        <v>135.79556177000001</v>
      </c>
      <c r="Y246" s="53">
        <v>141.1192313</v>
      </c>
    </row>
    <row r="247" spans="1:25" s="54" customFormat="1" ht="15.75" x14ac:dyDescent="0.3">
      <c r="A247" s="52" t="s">
        <v>162</v>
      </c>
      <c r="B247" s="53">
        <v>141.12276734</v>
      </c>
      <c r="C247" s="53">
        <v>146.41386363000001</v>
      </c>
      <c r="D247" s="53">
        <v>149.13583034000001</v>
      </c>
      <c r="E247" s="53">
        <v>150.40581</v>
      </c>
      <c r="F247" s="53">
        <v>150.77055508000001</v>
      </c>
      <c r="G247" s="53">
        <v>151.77554673</v>
      </c>
      <c r="H247" s="53">
        <v>147.78490958</v>
      </c>
      <c r="I247" s="53">
        <v>142.25668404999999</v>
      </c>
      <c r="J247" s="53">
        <v>133.26264495000001</v>
      </c>
      <c r="K247" s="53">
        <v>127.51880791000001</v>
      </c>
      <c r="L247" s="53">
        <v>124.41371313</v>
      </c>
      <c r="M247" s="53">
        <v>123.22088597</v>
      </c>
      <c r="N247" s="53">
        <v>123.19091428999999</v>
      </c>
      <c r="O247" s="53">
        <v>122.03093762</v>
      </c>
      <c r="P247" s="53">
        <v>121.14628732</v>
      </c>
      <c r="Q247" s="53">
        <v>121.45385810000001</v>
      </c>
      <c r="R247" s="53">
        <v>123.25873263</v>
      </c>
      <c r="S247" s="53">
        <v>123.79633131999999</v>
      </c>
      <c r="T247" s="53">
        <v>124.13873168000001</v>
      </c>
      <c r="U247" s="53">
        <v>123.84498408</v>
      </c>
      <c r="V247" s="53">
        <v>123.882515</v>
      </c>
      <c r="W247" s="53">
        <v>123.61835832</v>
      </c>
      <c r="X247" s="53">
        <v>128.40528214</v>
      </c>
      <c r="Y247" s="53">
        <v>134.62734040000001</v>
      </c>
    </row>
    <row r="248" spans="1:25" s="54" customFormat="1" ht="15.75" x14ac:dyDescent="0.3">
      <c r="A248" s="52" t="s">
        <v>163</v>
      </c>
      <c r="B248" s="53">
        <v>143.19083019999999</v>
      </c>
      <c r="C248" s="53">
        <v>147.81686647999999</v>
      </c>
      <c r="D248" s="53">
        <v>150.85844388999999</v>
      </c>
      <c r="E248" s="53">
        <v>152.68246324</v>
      </c>
      <c r="F248" s="53">
        <v>156.11474569000001</v>
      </c>
      <c r="G248" s="53">
        <v>154.23436473000001</v>
      </c>
      <c r="H248" s="53">
        <v>149.27808155</v>
      </c>
      <c r="I248" s="53">
        <v>142.06921611000001</v>
      </c>
      <c r="J248" s="53">
        <v>135.94065264</v>
      </c>
      <c r="K248" s="53">
        <v>131.14072028000001</v>
      </c>
      <c r="L248" s="53">
        <v>128.64553149</v>
      </c>
      <c r="M248" s="53">
        <v>127.29661536</v>
      </c>
      <c r="N248" s="53">
        <v>127.51951637000001</v>
      </c>
      <c r="O248" s="53">
        <v>128.64225654000001</v>
      </c>
      <c r="P248" s="53">
        <v>126.47900977999998</v>
      </c>
      <c r="Q248" s="53">
        <v>127.01426237999999</v>
      </c>
      <c r="R248" s="53">
        <v>129.08236515999999</v>
      </c>
      <c r="S248" s="53">
        <v>127.94915403999998</v>
      </c>
      <c r="T248" s="53">
        <v>127.68828172999999</v>
      </c>
      <c r="U248" s="53">
        <v>128.07597609000001</v>
      </c>
      <c r="V248" s="53">
        <v>126.46393238</v>
      </c>
      <c r="W248" s="53">
        <v>126.87011415999999</v>
      </c>
      <c r="X248" s="53">
        <v>130.08451382999999</v>
      </c>
      <c r="Y248" s="53">
        <v>137.05532793</v>
      </c>
    </row>
    <row r="249" spans="1:25" s="54" customFormat="1" ht="15.75" x14ac:dyDescent="0.3">
      <c r="A249" s="52" t="s">
        <v>164</v>
      </c>
      <c r="B249" s="53">
        <v>143.39851734000001</v>
      </c>
      <c r="C249" s="53">
        <v>147.83130835</v>
      </c>
      <c r="D249" s="53">
        <v>151.02014921</v>
      </c>
      <c r="E249" s="53">
        <v>153.19426945999999</v>
      </c>
      <c r="F249" s="53">
        <v>150.96391414000001</v>
      </c>
      <c r="G249" s="53">
        <v>151.8417426</v>
      </c>
      <c r="H249" s="53">
        <v>145.27029697</v>
      </c>
      <c r="I249" s="53">
        <v>141.63276481</v>
      </c>
      <c r="J249" s="53">
        <v>134.90801597000001</v>
      </c>
      <c r="K249" s="53">
        <v>129.64620858000001</v>
      </c>
      <c r="L249" s="53">
        <v>127.90875993</v>
      </c>
      <c r="M249" s="53">
        <v>126.94709772999998</v>
      </c>
      <c r="N249" s="53">
        <v>127.09250700999999</v>
      </c>
      <c r="O249" s="53">
        <v>127.34320252000001</v>
      </c>
      <c r="P249" s="53">
        <v>125.92497604</v>
      </c>
      <c r="Q249" s="53">
        <v>126.87708903000001</v>
      </c>
      <c r="R249" s="53">
        <v>128.73654601999999</v>
      </c>
      <c r="S249" s="53">
        <v>128.45092632000001</v>
      </c>
      <c r="T249" s="53">
        <v>128.51753284</v>
      </c>
      <c r="U249" s="53">
        <v>128.77955383</v>
      </c>
      <c r="V249" s="53">
        <v>127.62605322</v>
      </c>
      <c r="W249" s="53">
        <v>128.01332386000001</v>
      </c>
      <c r="X249" s="53">
        <v>132.75830435</v>
      </c>
      <c r="Y249" s="53">
        <v>139.44128366999999</v>
      </c>
    </row>
    <row r="250" spans="1:25" ht="11.25" customHeight="1" x14ac:dyDescent="0.2"/>
    <row r="251" spans="1:25" ht="11.25" customHeight="1" x14ac:dyDescent="0.2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 t="s">
        <v>125</v>
      </c>
      <c r="O251" s="245"/>
      <c r="P251" s="245"/>
      <c r="Q251" s="245"/>
    </row>
    <row r="252" spans="1:25" ht="11.25" customHeight="1" x14ac:dyDescent="0.2">
      <c r="A252" s="246" t="s">
        <v>126</v>
      </c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  <c r="N252" s="247">
        <v>1.29057705</v>
      </c>
      <c r="O252" s="247"/>
      <c r="P252" s="247"/>
      <c r="Q252" s="247"/>
    </row>
    <row r="253" spans="1:25" ht="27.75" customHeight="1" x14ac:dyDescent="0.2">
      <c r="A253" s="248" t="s">
        <v>127</v>
      </c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9">
        <v>1.29057705</v>
      </c>
      <c r="O253" s="249"/>
      <c r="P253" s="249"/>
      <c r="Q253" s="249"/>
    </row>
    <row r="254" spans="1:25" ht="11.25" customHeight="1" x14ac:dyDescent="0.2"/>
    <row r="255" spans="1:25" ht="11.25" customHeight="1" x14ac:dyDescent="0.2"/>
    <row r="256" spans="1:25" ht="15" x14ac:dyDescent="0.25">
      <c r="A256" s="94" t="s">
        <v>100</v>
      </c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</row>
    <row r="257" spans="1:25" x14ac:dyDescent="0.2">
      <c r="A257" s="164"/>
      <c r="B257" s="164"/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  <c r="M257" s="165" t="s">
        <v>101</v>
      </c>
      <c r="N257" s="165"/>
      <c r="O257" s="165"/>
      <c r="P257" s="190"/>
    </row>
    <row r="258" spans="1:25" x14ac:dyDescent="0.2">
      <c r="A258" s="166" t="s">
        <v>102</v>
      </c>
      <c r="B258" s="166"/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5">
        <v>640897.64238269685</v>
      </c>
      <c r="N258" s="165"/>
      <c r="O258" s="165"/>
      <c r="P258" s="191"/>
    </row>
    <row r="259" spans="1:25" x14ac:dyDescent="0.2">
      <c r="A259" s="167" t="s">
        <v>103</v>
      </c>
      <c r="B259" s="167"/>
      <c r="C259" s="167"/>
      <c r="D259" s="167"/>
      <c r="E259" s="167"/>
      <c r="F259" s="167"/>
      <c r="G259" s="167"/>
      <c r="H259" s="167"/>
      <c r="I259" s="167"/>
      <c r="J259" s="167"/>
      <c r="K259" s="167"/>
      <c r="L259" s="167"/>
      <c r="M259" s="168">
        <v>640897.64238269685</v>
      </c>
      <c r="N259" s="168"/>
      <c r="O259" s="168"/>
      <c r="P259" s="192"/>
    </row>
    <row r="262" spans="1:25" ht="24" customHeight="1" x14ac:dyDescent="0.2">
      <c r="A262" s="185" t="s">
        <v>128</v>
      </c>
      <c r="B262" s="185"/>
      <c r="C262" s="185"/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  <c r="V262" s="185"/>
      <c r="W262" s="185"/>
      <c r="X262" s="185"/>
      <c r="Y262" s="185"/>
    </row>
    <row r="263" spans="1:25" ht="24" customHeight="1" x14ac:dyDescent="0.2">
      <c r="A263" s="179" t="s">
        <v>64</v>
      </c>
      <c r="B263" s="179"/>
      <c r="C263" s="179"/>
      <c r="D263" s="179"/>
      <c r="E263" s="179"/>
      <c r="F263" s="179"/>
      <c r="G263" s="179"/>
      <c r="H263" s="179"/>
      <c r="I263" s="179"/>
      <c r="J263" s="179"/>
      <c r="K263" s="179"/>
      <c r="L263" s="179"/>
      <c r="M263" s="179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</row>
    <row r="264" spans="1:25" ht="24" customHeight="1" x14ac:dyDescent="0.2">
      <c r="A264" s="179" t="s">
        <v>65</v>
      </c>
      <c r="B264" s="179"/>
      <c r="C264" s="179"/>
      <c r="D264" s="179"/>
      <c r="E264" s="179"/>
      <c r="F264" s="179"/>
      <c r="G264" s="179"/>
      <c r="H264" s="179"/>
      <c r="I264" s="179"/>
      <c r="J264" s="179"/>
      <c r="K264" s="179"/>
      <c r="L264" s="179"/>
      <c r="M264" s="179"/>
      <c r="N264" s="179"/>
      <c r="O264" s="179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</row>
    <row r="265" spans="1:25" ht="24" customHeight="1" x14ac:dyDescent="0.2">
      <c r="A265" s="179" t="s">
        <v>66</v>
      </c>
      <c r="B265" s="179"/>
      <c r="C265" s="179"/>
      <c r="D265" s="179"/>
      <c r="E265" s="179"/>
      <c r="F265" s="179"/>
      <c r="G265" s="179"/>
      <c r="H265" s="179"/>
      <c r="I265" s="179"/>
      <c r="J265" s="179"/>
      <c r="K265" s="179"/>
      <c r="L265" s="179"/>
      <c r="M265" s="179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</row>
    <row r="266" spans="1:25" ht="24" customHeight="1" x14ac:dyDescent="0.2">
      <c r="A266" s="179" t="s">
        <v>105</v>
      </c>
      <c r="B266" s="179"/>
      <c r="C266" s="179"/>
      <c r="D266" s="179"/>
      <c r="E266" s="179"/>
      <c r="F266" s="179"/>
      <c r="G266" s="179"/>
      <c r="H266" s="179"/>
      <c r="I266" s="179"/>
      <c r="J266" s="179"/>
      <c r="K266" s="179"/>
      <c r="L266" s="179"/>
      <c r="M266" s="179"/>
      <c r="N266" s="179"/>
      <c r="O266" s="179"/>
      <c r="P266" s="179"/>
      <c r="Q266" s="179"/>
      <c r="R266" s="179"/>
      <c r="S266" s="179"/>
      <c r="T266" s="179"/>
      <c r="U266" s="179"/>
      <c r="V266" s="179"/>
      <c r="W266" s="179"/>
      <c r="X266" s="179"/>
      <c r="Y266" s="179"/>
    </row>
    <row r="267" spans="1:25" ht="24" customHeight="1" x14ac:dyDescent="0.2">
      <c r="A267" s="85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</row>
    <row r="268" spans="1:25" ht="13.5" customHeight="1" x14ac:dyDescent="0.2">
      <c r="A268" s="186" t="s">
        <v>68</v>
      </c>
      <c r="B268" s="186"/>
      <c r="C268" s="186"/>
      <c r="D268" s="186"/>
      <c r="E268" s="186"/>
      <c r="F268" s="186"/>
      <c r="G268" s="186"/>
      <c r="H268" s="186"/>
      <c r="I268" s="186"/>
      <c r="J268" s="186"/>
      <c r="K268" s="186"/>
      <c r="L268" s="186"/>
      <c r="M268" s="186"/>
      <c r="N268" s="186"/>
      <c r="O268" s="186"/>
      <c r="P268" s="186"/>
      <c r="Q268" s="186"/>
      <c r="R268" s="186"/>
      <c r="S268" s="186"/>
      <c r="T268" s="186"/>
      <c r="U268" s="186"/>
      <c r="V268" s="186"/>
      <c r="W268" s="186"/>
      <c r="X268" s="186"/>
      <c r="Y268" s="186"/>
    </row>
    <row r="269" spans="1:25" s="62" customFormat="1" ht="13.5" customHeight="1" x14ac:dyDescent="0.25">
      <c r="A269" s="239" t="s">
        <v>69</v>
      </c>
      <c r="B269" s="187" t="s">
        <v>70</v>
      </c>
      <c r="C269" s="195"/>
      <c r="D269" s="195"/>
      <c r="E269" s="195"/>
      <c r="F269" s="195"/>
      <c r="G269" s="195"/>
      <c r="H269" s="195"/>
      <c r="I269" s="195"/>
      <c r="J269" s="195"/>
      <c r="K269" s="195"/>
      <c r="L269" s="195"/>
      <c r="M269" s="195"/>
      <c r="N269" s="195"/>
      <c r="O269" s="195"/>
      <c r="P269" s="195"/>
      <c r="Q269" s="195"/>
      <c r="R269" s="195"/>
      <c r="S269" s="195"/>
      <c r="T269" s="195"/>
      <c r="U269" s="195"/>
      <c r="V269" s="195"/>
      <c r="W269" s="195"/>
      <c r="X269" s="195"/>
      <c r="Y269" s="196"/>
    </row>
    <row r="270" spans="1:25" s="63" customFormat="1" ht="15.75" customHeight="1" x14ac:dyDescent="0.25">
      <c r="A270" s="240"/>
      <c r="B270" s="88" t="s">
        <v>71</v>
      </c>
      <c r="C270" s="89" t="s">
        <v>72</v>
      </c>
      <c r="D270" s="90" t="s">
        <v>73</v>
      </c>
      <c r="E270" s="89" t="s">
        <v>74</v>
      </c>
      <c r="F270" s="89" t="s">
        <v>75</v>
      </c>
      <c r="G270" s="89" t="s">
        <v>76</v>
      </c>
      <c r="H270" s="89" t="s">
        <v>77</v>
      </c>
      <c r="I270" s="89" t="s">
        <v>78</v>
      </c>
      <c r="J270" s="89" t="s">
        <v>79</v>
      </c>
      <c r="K270" s="88" t="s">
        <v>80</v>
      </c>
      <c r="L270" s="89" t="s">
        <v>81</v>
      </c>
      <c r="M270" s="91" t="s">
        <v>82</v>
      </c>
      <c r="N270" s="88" t="s">
        <v>83</v>
      </c>
      <c r="O270" s="89" t="s">
        <v>84</v>
      </c>
      <c r="P270" s="91" t="s">
        <v>85</v>
      </c>
      <c r="Q270" s="90" t="s">
        <v>86</v>
      </c>
      <c r="R270" s="89" t="s">
        <v>87</v>
      </c>
      <c r="S270" s="90" t="s">
        <v>88</v>
      </c>
      <c r="T270" s="89" t="s">
        <v>89</v>
      </c>
      <c r="U270" s="90" t="s">
        <v>90</v>
      </c>
      <c r="V270" s="89" t="s">
        <v>91</v>
      </c>
      <c r="W270" s="90" t="s">
        <v>92</v>
      </c>
      <c r="X270" s="89" t="s">
        <v>93</v>
      </c>
      <c r="Y270" s="89" t="s">
        <v>94</v>
      </c>
    </row>
    <row r="271" spans="1:25" s="23" customFormat="1" ht="15.75" customHeight="1" x14ac:dyDescent="0.2">
      <c r="A271" s="50" t="s">
        <v>134</v>
      </c>
      <c r="B271" s="60">
        <v>1981.62630814</v>
      </c>
      <c r="C271" s="60">
        <v>2153.6914050699997</v>
      </c>
      <c r="D271" s="60">
        <v>2202.1859072400002</v>
      </c>
      <c r="E271" s="60">
        <v>2241.3709993399998</v>
      </c>
      <c r="F271" s="60">
        <v>2255.4611468900002</v>
      </c>
      <c r="G271" s="60">
        <v>2262.4365097199998</v>
      </c>
      <c r="H271" s="60">
        <v>2214.23333086</v>
      </c>
      <c r="I271" s="60">
        <v>2040.8506219400001</v>
      </c>
      <c r="J271" s="60">
        <v>1900.9002513800001</v>
      </c>
      <c r="K271" s="60">
        <v>1887.57166904</v>
      </c>
      <c r="L271" s="60">
        <v>1841.4380094400001</v>
      </c>
      <c r="M271" s="60">
        <v>1817.7574527100001</v>
      </c>
      <c r="N271" s="60">
        <v>1825.7230706800001</v>
      </c>
      <c r="O271" s="60">
        <v>1819.3858352499999</v>
      </c>
      <c r="P271" s="60">
        <v>1812.3897038299999</v>
      </c>
      <c r="Q271" s="60">
        <v>1795.3375494700001</v>
      </c>
      <c r="R271" s="60">
        <v>1806.71653115</v>
      </c>
      <c r="S271" s="60">
        <v>1808.50962538</v>
      </c>
      <c r="T271" s="60">
        <v>1836.0824031899999</v>
      </c>
      <c r="U271" s="60">
        <v>1840.8998697500001</v>
      </c>
      <c r="V271" s="60">
        <v>1848.52797063</v>
      </c>
      <c r="W271" s="60">
        <v>1836.78526053</v>
      </c>
      <c r="X271" s="60">
        <v>1904.93779877</v>
      </c>
      <c r="Y271" s="60">
        <v>1979.2266025599999</v>
      </c>
    </row>
    <row r="272" spans="1:25" s="54" customFormat="1" ht="15.75" x14ac:dyDescent="0.3">
      <c r="A272" s="52" t="s">
        <v>135</v>
      </c>
      <c r="B272" s="53">
        <v>1960.3846730800001</v>
      </c>
      <c r="C272" s="53">
        <v>2045.8780382499999</v>
      </c>
      <c r="D272" s="53">
        <v>2129.1501985599998</v>
      </c>
      <c r="E272" s="53">
        <v>2193.45417374</v>
      </c>
      <c r="F272" s="53">
        <v>2221.2300942900001</v>
      </c>
      <c r="G272" s="53">
        <v>2206.0170590799999</v>
      </c>
      <c r="H272" s="53">
        <v>2147.0277432100002</v>
      </c>
      <c r="I272" s="53">
        <v>2012.3075997200001</v>
      </c>
      <c r="J272" s="53">
        <v>1895.0619201699999</v>
      </c>
      <c r="K272" s="53">
        <v>1881.5134032200001</v>
      </c>
      <c r="L272" s="53">
        <v>1862.05565877</v>
      </c>
      <c r="M272" s="53">
        <v>1835.1835402500001</v>
      </c>
      <c r="N272" s="53">
        <v>1808.3308340399999</v>
      </c>
      <c r="O272" s="53">
        <v>1707.2384556100001</v>
      </c>
      <c r="P272" s="53">
        <v>1753.57737101</v>
      </c>
      <c r="Q272" s="53">
        <v>1778.26905917</v>
      </c>
      <c r="R272" s="53">
        <v>1796.44943126</v>
      </c>
      <c r="S272" s="53">
        <v>1807.3160958200001</v>
      </c>
      <c r="T272" s="53">
        <v>1832.64133255</v>
      </c>
      <c r="U272" s="53">
        <v>1849.6004080800001</v>
      </c>
      <c r="V272" s="53">
        <v>1882.63340578</v>
      </c>
      <c r="W272" s="53">
        <v>1865.47061704</v>
      </c>
      <c r="X272" s="53">
        <v>1853.42605667</v>
      </c>
      <c r="Y272" s="53">
        <v>1909.7970950599999</v>
      </c>
    </row>
    <row r="273" spans="1:25" s="54" customFormat="1" ht="15.75" x14ac:dyDescent="0.3">
      <c r="A273" s="52" t="s">
        <v>136</v>
      </c>
      <c r="B273" s="53">
        <v>2057.2194546199999</v>
      </c>
      <c r="C273" s="53">
        <v>2151.9056886200001</v>
      </c>
      <c r="D273" s="53">
        <v>2168.5561232</v>
      </c>
      <c r="E273" s="53">
        <v>2190.3825051200001</v>
      </c>
      <c r="F273" s="53">
        <v>2193.96978532</v>
      </c>
      <c r="G273" s="53">
        <v>2195.25681003</v>
      </c>
      <c r="H273" s="53">
        <v>2144.66856091</v>
      </c>
      <c r="I273" s="53">
        <v>2043.14050456</v>
      </c>
      <c r="J273" s="53">
        <v>1923.0001232300001</v>
      </c>
      <c r="K273" s="53">
        <v>1917.54160548</v>
      </c>
      <c r="L273" s="53">
        <v>1890.4276092</v>
      </c>
      <c r="M273" s="53">
        <v>1875.4946132699999</v>
      </c>
      <c r="N273" s="53">
        <v>1883.2470899499999</v>
      </c>
      <c r="O273" s="53">
        <v>1881.46863699</v>
      </c>
      <c r="P273" s="53">
        <v>1879.4868539500001</v>
      </c>
      <c r="Q273" s="53">
        <v>1884.5480577999999</v>
      </c>
      <c r="R273" s="53">
        <v>1886.37670641</v>
      </c>
      <c r="S273" s="53">
        <v>1877.35263764</v>
      </c>
      <c r="T273" s="53">
        <v>1903.0651833699999</v>
      </c>
      <c r="U273" s="53">
        <v>1918.5652776300001</v>
      </c>
      <c r="V273" s="53">
        <v>1920.3676928</v>
      </c>
      <c r="W273" s="53">
        <v>1886.1596436</v>
      </c>
      <c r="X273" s="53">
        <v>1946.35494898</v>
      </c>
      <c r="Y273" s="53">
        <v>2067.1995217000003</v>
      </c>
    </row>
    <row r="274" spans="1:25" s="54" customFormat="1" ht="15.75" x14ac:dyDescent="0.3">
      <c r="A274" s="52" t="s">
        <v>137</v>
      </c>
      <c r="B274" s="53">
        <v>2088.4905076699997</v>
      </c>
      <c r="C274" s="53">
        <v>2180.39160537</v>
      </c>
      <c r="D274" s="53">
        <v>2221.1464626500001</v>
      </c>
      <c r="E274" s="53">
        <v>2282.5669347100002</v>
      </c>
      <c r="F274" s="53">
        <v>2290.7445589500003</v>
      </c>
      <c r="G274" s="53">
        <v>2287.1320108800001</v>
      </c>
      <c r="H274" s="53">
        <v>2235.5558563899999</v>
      </c>
      <c r="I274" s="53">
        <v>2096.8025046299999</v>
      </c>
      <c r="J274" s="53">
        <v>1988.10045195</v>
      </c>
      <c r="K274" s="53">
        <v>1948.74117755</v>
      </c>
      <c r="L274" s="53">
        <v>1896.16833701</v>
      </c>
      <c r="M274" s="53">
        <v>1887.86294043</v>
      </c>
      <c r="N274" s="53">
        <v>1884.2620819799999</v>
      </c>
      <c r="O274" s="53">
        <v>1853.05049429</v>
      </c>
      <c r="P274" s="53">
        <v>1841.62220587</v>
      </c>
      <c r="Q274" s="53">
        <v>1844.3783559399999</v>
      </c>
      <c r="R274" s="53">
        <v>1862.977875</v>
      </c>
      <c r="S274" s="53">
        <v>1840.45155963</v>
      </c>
      <c r="T274" s="53">
        <v>1859.6621978600001</v>
      </c>
      <c r="U274" s="53">
        <v>1872.88123118</v>
      </c>
      <c r="V274" s="53">
        <v>1883.78842837</v>
      </c>
      <c r="W274" s="53">
        <v>1858.38862898</v>
      </c>
      <c r="X274" s="53">
        <v>1918.90008416</v>
      </c>
      <c r="Y274" s="53">
        <v>2142.7367095300001</v>
      </c>
    </row>
    <row r="275" spans="1:25" s="54" customFormat="1" ht="15.75" x14ac:dyDescent="0.3">
      <c r="A275" s="52" t="s">
        <v>138</v>
      </c>
      <c r="B275" s="53">
        <v>2066.2542148800003</v>
      </c>
      <c r="C275" s="53">
        <v>2141.2784259700002</v>
      </c>
      <c r="D275" s="53">
        <v>2191.81172036</v>
      </c>
      <c r="E275" s="53">
        <v>2232.1296004400001</v>
      </c>
      <c r="F275" s="53">
        <v>2235.39632235</v>
      </c>
      <c r="G275" s="53">
        <v>2226.48597376</v>
      </c>
      <c r="H275" s="53">
        <v>2203.8041108400002</v>
      </c>
      <c r="I275" s="53">
        <v>2108.6707061500001</v>
      </c>
      <c r="J275" s="53">
        <v>2003.5510497600001</v>
      </c>
      <c r="K275" s="53">
        <v>1926.7289579799999</v>
      </c>
      <c r="L275" s="53">
        <v>1864.23174232</v>
      </c>
      <c r="M275" s="53">
        <v>1826.3008711800001</v>
      </c>
      <c r="N275" s="53">
        <v>1822.0170245300001</v>
      </c>
      <c r="O275" s="53">
        <v>1824.7355817499999</v>
      </c>
      <c r="P275" s="53">
        <v>1833.0634682299999</v>
      </c>
      <c r="Q275" s="53">
        <v>1844.53325238</v>
      </c>
      <c r="R275" s="53">
        <v>1835.7392921200001</v>
      </c>
      <c r="S275" s="53">
        <v>1816.0224682</v>
      </c>
      <c r="T275" s="53">
        <v>1835.61403967</v>
      </c>
      <c r="U275" s="53">
        <v>1851.5641737200001</v>
      </c>
      <c r="V275" s="53">
        <v>1864.1619743599999</v>
      </c>
      <c r="W275" s="53">
        <v>1839.1632730700001</v>
      </c>
      <c r="X275" s="53">
        <v>1891.4873503700001</v>
      </c>
      <c r="Y275" s="53">
        <v>1962.57790329</v>
      </c>
    </row>
    <row r="276" spans="1:25" s="54" customFormat="1" ht="15.75" x14ac:dyDescent="0.3">
      <c r="A276" s="52" t="s">
        <v>139</v>
      </c>
      <c r="B276" s="53">
        <v>2047.5760538100001</v>
      </c>
      <c r="C276" s="53">
        <v>2057.3964040700002</v>
      </c>
      <c r="D276" s="53">
        <v>2087.4547292100001</v>
      </c>
      <c r="E276" s="53">
        <v>2185.8856327799999</v>
      </c>
      <c r="F276" s="53">
        <v>2212.06494789</v>
      </c>
      <c r="G276" s="53">
        <v>2145.3886801399999</v>
      </c>
      <c r="H276" s="53">
        <v>2191.0959639499997</v>
      </c>
      <c r="I276" s="53">
        <v>2116.81458823</v>
      </c>
      <c r="J276" s="53">
        <v>2053.07604386</v>
      </c>
      <c r="K276" s="53">
        <v>1950.4378608</v>
      </c>
      <c r="L276" s="53">
        <v>1881.5288665200001</v>
      </c>
      <c r="M276" s="53">
        <v>1847.1708866900001</v>
      </c>
      <c r="N276" s="53">
        <v>1829.5728397099999</v>
      </c>
      <c r="O276" s="53">
        <v>1850.39859598</v>
      </c>
      <c r="P276" s="53">
        <v>1852.59678117</v>
      </c>
      <c r="Q276" s="53">
        <v>1860.1089338700001</v>
      </c>
      <c r="R276" s="53">
        <v>1844.7959638299999</v>
      </c>
      <c r="S276" s="53">
        <v>1826.86016043</v>
      </c>
      <c r="T276" s="53">
        <v>1840.9156173900001</v>
      </c>
      <c r="U276" s="53">
        <v>1847.73204113</v>
      </c>
      <c r="V276" s="53">
        <v>1857.3686320899999</v>
      </c>
      <c r="W276" s="53">
        <v>1841.7629289399999</v>
      </c>
      <c r="X276" s="53">
        <v>1901.4619549900001</v>
      </c>
      <c r="Y276" s="53">
        <v>1986.49700577</v>
      </c>
    </row>
    <row r="277" spans="1:25" s="54" customFormat="1" ht="15.75" x14ac:dyDescent="0.3">
      <c r="A277" s="52" t="s">
        <v>140</v>
      </c>
      <c r="B277" s="53">
        <v>1987.39745186</v>
      </c>
      <c r="C277" s="53">
        <v>2086.8506832000003</v>
      </c>
      <c r="D277" s="53">
        <v>2127.46693658</v>
      </c>
      <c r="E277" s="53">
        <v>2171.4068487200002</v>
      </c>
      <c r="F277" s="53">
        <v>2169.8857591599999</v>
      </c>
      <c r="G277" s="53">
        <v>2172.5119802899999</v>
      </c>
      <c r="H277" s="53">
        <v>2215.6902127000003</v>
      </c>
      <c r="I277" s="53">
        <v>2007.8936246999999</v>
      </c>
      <c r="J277" s="53">
        <v>1897.9628515100001</v>
      </c>
      <c r="K277" s="53">
        <v>1843.0432004199999</v>
      </c>
      <c r="L277" s="53">
        <v>1789.54983021</v>
      </c>
      <c r="M277" s="53">
        <v>1763.94347685</v>
      </c>
      <c r="N277" s="53">
        <v>1764.81384411</v>
      </c>
      <c r="O277" s="53">
        <v>1768.7873003899999</v>
      </c>
      <c r="P277" s="53">
        <v>1770.3647535600001</v>
      </c>
      <c r="Q277" s="53">
        <v>1774.85652467</v>
      </c>
      <c r="R277" s="53">
        <v>1783.38174224</v>
      </c>
      <c r="S277" s="53">
        <v>1771.1109412000001</v>
      </c>
      <c r="T277" s="53">
        <v>1780.6367380900001</v>
      </c>
      <c r="U277" s="53">
        <v>1782.4221846299999</v>
      </c>
      <c r="V277" s="53">
        <v>1792.8366352999999</v>
      </c>
      <c r="W277" s="53">
        <v>1770.18210892</v>
      </c>
      <c r="X277" s="53">
        <v>1834.81729367</v>
      </c>
      <c r="Y277" s="53">
        <v>1919.16174566</v>
      </c>
    </row>
    <row r="278" spans="1:25" s="54" customFormat="1" ht="15.75" x14ac:dyDescent="0.3">
      <c r="A278" s="52" t="s">
        <v>141</v>
      </c>
      <c r="B278" s="53">
        <v>1973.6520453600001</v>
      </c>
      <c r="C278" s="53">
        <v>2075.01143817</v>
      </c>
      <c r="D278" s="53">
        <v>2099.9847434900003</v>
      </c>
      <c r="E278" s="53">
        <v>2153.6377799399997</v>
      </c>
      <c r="F278" s="53">
        <v>2169.0204048400001</v>
      </c>
      <c r="G278" s="53">
        <v>2144.0182740400001</v>
      </c>
      <c r="H278" s="53">
        <v>2117.4029434100003</v>
      </c>
      <c r="I278" s="53">
        <v>2033.3901016</v>
      </c>
      <c r="J278" s="53">
        <v>1989.2642202100001</v>
      </c>
      <c r="K278" s="53">
        <v>1909.8821244799999</v>
      </c>
      <c r="L278" s="53">
        <v>1866.2871131899999</v>
      </c>
      <c r="M278" s="53">
        <v>1845.23151203</v>
      </c>
      <c r="N278" s="53">
        <v>1839.4609957099999</v>
      </c>
      <c r="O278" s="53">
        <v>1836.75474457</v>
      </c>
      <c r="P278" s="53">
        <v>1834.8408754</v>
      </c>
      <c r="Q278" s="53">
        <v>1831.9911357599999</v>
      </c>
      <c r="R278" s="53">
        <v>1812.910903</v>
      </c>
      <c r="S278" s="53">
        <v>1816.07797777</v>
      </c>
      <c r="T278" s="53">
        <v>1863.9542499700001</v>
      </c>
      <c r="U278" s="53">
        <v>1859.2569058900001</v>
      </c>
      <c r="V278" s="53">
        <v>1861.08353059</v>
      </c>
      <c r="W278" s="53">
        <v>1839.53935761</v>
      </c>
      <c r="X278" s="53">
        <v>1896.79558924</v>
      </c>
      <c r="Y278" s="53">
        <v>1989.4489955199999</v>
      </c>
    </row>
    <row r="279" spans="1:25" s="54" customFormat="1" ht="15.75" x14ac:dyDescent="0.3">
      <c r="A279" s="52" t="s">
        <v>142</v>
      </c>
      <c r="B279" s="53">
        <v>2088.7751604800001</v>
      </c>
      <c r="C279" s="53">
        <v>2198.0290261700002</v>
      </c>
      <c r="D279" s="53">
        <v>2271.2867082600001</v>
      </c>
      <c r="E279" s="53">
        <v>2298.3795844000001</v>
      </c>
      <c r="F279" s="53">
        <v>2319.3575584099999</v>
      </c>
      <c r="G279" s="53">
        <v>2323.21319791</v>
      </c>
      <c r="H279" s="53">
        <v>2268.8070301500002</v>
      </c>
      <c r="I279" s="53">
        <v>2168.03486127</v>
      </c>
      <c r="J279" s="53">
        <v>2076.7042187100001</v>
      </c>
      <c r="K279" s="53">
        <v>2015.4364086200001</v>
      </c>
      <c r="L279" s="53">
        <v>1968.46841324</v>
      </c>
      <c r="M279" s="53">
        <v>1950.6047267900001</v>
      </c>
      <c r="N279" s="53">
        <v>1948.1083470599999</v>
      </c>
      <c r="O279" s="53">
        <v>1951.730791</v>
      </c>
      <c r="P279" s="53">
        <v>1952.35418106</v>
      </c>
      <c r="Q279" s="53">
        <v>1967.8256481000001</v>
      </c>
      <c r="R279" s="53">
        <v>1940.1800965699999</v>
      </c>
      <c r="S279" s="53">
        <v>1938.0717630199999</v>
      </c>
      <c r="T279" s="53">
        <v>1969.9914332000001</v>
      </c>
      <c r="U279" s="53">
        <v>1973.3779246500001</v>
      </c>
      <c r="V279" s="53">
        <v>1976.94065159</v>
      </c>
      <c r="W279" s="53">
        <v>1974.9389952500001</v>
      </c>
      <c r="X279" s="53">
        <v>2030.5690605299999</v>
      </c>
      <c r="Y279" s="53">
        <v>2111.9954601500003</v>
      </c>
    </row>
    <row r="280" spans="1:25" s="54" customFormat="1" ht="15.75" x14ac:dyDescent="0.3">
      <c r="A280" s="52" t="s">
        <v>143</v>
      </c>
      <c r="B280" s="53">
        <v>2297.1025867099997</v>
      </c>
      <c r="C280" s="53">
        <v>2377.0501962099997</v>
      </c>
      <c r="D280" s="53">
        <v>2287.7550465300001</v>
      </c>
      <c r="E280" s="53">
        <v>2408.6097090399999</v>
      </c>
      <c r="F280" s="53">
        <v>2449.0421574800002</v>
      </c>
      <c r="G280" s="53">
        <v>2426.8371816299996</v>
      </c>
      <c r="H280" s="53">
        <v>2366.7353501500002</v>
      </c>
      <c r="I280" s="53">
        <v>2260.8806871799998</v>
      </c>
      <c r="J280" s="53">
        <v>2160.2138213500002</v>
      </c>
      <c r="K280" s="53">
        <v>2073.7194623200003</v>
      </c>
      <c r="L280" s="53">
        <v>2037.23800624</v>
      </c>
      <c r="M280" s="53">
        <v>2027.1006304299999</v>
      </c>
      <c r="N280" s="53">
        <v>2026.70416817</v>
      </c>
      <c r="O280" s="53">
        <v>2020.2002710100001</v>
      </c>
      <c r="P280" s="53">
        <v>2019.5370215</v>
      </c>
      <c r="Q280" s="53">
        <v>2022.65065471</v>
      </c>
      <c r="R280" s="53">
        <v>1992.3636070699999</v>
      </c>
      <c r="S280" s="53">
        <v>1987.1547035900001</v>
      </c>
      <c r="T280" s="53">
        <v>2031.5529486299999</v>
      </c>
      <c r="U280" s="53">
        <v>2040.10827296</v>
      </c>
      <c r="V280" s="53">
        <v>2033.73392979</v>
      </c>
      <c r="W280" s="53">
        <v>2009.80965236</v>
      </c>
      <c r="X280" s="53">
        <v>2089.2375231799997</v>
      </c>
      <c r="Y280" s="53">
        <v>2205.7312881500002</v>
      </c>
    </row>
    <row r="281" spans="1:25" s="54" customFormat="1" ht="15.75" x14ac:dyDescent="0.3">
      <c r="A281" s="52" t="s">
        <v>144</v>
      </c>
      <c r="B281" s="53">
        <v>2185.5835255900001</v>
      </c>
      <c r="C281" s="53">
        <v>2281.4118869399999</v>
      </c>
      <c r="D281" s="53">
        <v>2274.6014015299997</v>
      </c>
      <c r="E281" s="53">
        <v>2306.9624968400003</v>
      </c>
      <c r="F281" s="53">
        <v>2371.8594988899999</v>
      </c>
      <c r="G281" s="53">
        <v>2352.7933469700001</v>
      </c>
      <c r="H281" s="53">
        <v>2288.46482221</v>
      </c>
      <c r="I281" s="53">
        <v>2159.5737821000002</v>
      </c>
      <c r="J281" s="53">
        <v>2055.3692489200002</v>
      </c>
      <c r="K281" s="53">
        <v>1986.9963954499999</v>
      </c>
      <c r="L281" s="53">
        <v>1936.64753021</v>
      </c>
      <c r="M281" s="53">
        <v>1909.67882805</v>
      </c>
      <c r="N281" s="53">
        <v>1909.3728017000001</v>
      </c>
      <c r="O281" s="53">
        <v>1907.6649960899999</v>
      </c>
      <c r="P281" s="53">
        <v>1902.15394322</v>
      </c>
      <c r="Q281" s="53">
        <v>1916.88014307</v>
      </c>
      <c r="R281" s="53">
        <v>1890.7452822499999</v>
      </c>
      <c r="S281" s="53">
        <v>1918.3782283400001</v>
      </c>
      <c r="T281" s="53">
        <v>1995.97825431</v>
      </c>
      <c r="U281" s="53">
        <v>1991.7700171199999</v>
      </c>
      <c r="V281" s="53">
        <v>1986.4422115499999</v>
      </c>
      <c r="W281" s="53">
        <v>1983.6415718999999</v>
      </c>
      <c r="X281" s="53">
        <v>2058.23314235</v>
      </c>
      <c r="Y281" s="53">
        <v>2211.8312423799998</v>
      </c>
    </row>
    <row r="282" spans="1:25" s="54" customFormat="1" ht="15.75" x14ac:dyDescent="0.3">
      <c r="A282" s="52" t="s">
        <v>145</v>
      </c>
      <c r="B282" s="53">
        <v>2175.9509828099999</v>
      </c>
      <c r="C282" s="53">
        <v>2145.1853955799997</v>
      </c>
      <c r="D282" s="53">
        <v>2138.4742692199998</v>
      </c>
      <c r="E282" s="53">
        <v>2184.68963811</v>
      </c>
      <c r="F282" s="53">
        <v>2196.9092132400001</v>
      </c>
      <c r="G282" s="53">
        <v>2184.53806093</v>
      </c>
      <c r="H282" s="53">
        <v>2180.2784989700003</v>
      </c>
      <c r="I282" s="53">
        <v>2118.2182264900002</v>
      </c>
      <c r="J282" s="53">
        <v>2008.2159945799999</v>
      </c>
      <c r="K282" s="53">
        <v>1915.4986558099999</v>
      </c>
      <c r="L282" s="53">
        <v>1856.7945325799999</v>
      </c>
      <c r="M282" s="53">
        <v>1823.78349041</v>
      </c>
      <c r="N282" s="53">
        <v>1811.8270232100001</v>
      </c>
      <c r="O282" s="53">
        <v>1828.63825084</v>
      </c>
      <c r="P282" s="53">
        <v>1837.7974417999999</v>
      </c>
      <c r="Q282" s="53">
        <v>1835.9305465299999</v>
      </c>
      <c r="R282" s="53">
        <v>1830.18123442</v>
      </c>
      <c r="S282" s="53">
        <v>1790.2479108299999</v>
      </c>
      <c r="T282" s="53">
        <v>1824.88901255</v>
      </c>
      <c r="U282" s="53">
        <v>1827.67176632</v>
      </c>
      <c r="V282" s="53">
        <v>1838.5440091299999</v>
      </c>
      <c r="W282" s="53">
        <v>1839.29294138</v>
      </c>
      <c r="X282" s="53">
        <v>1900.0344803600001</v>
      </c>
      <c r="Y282" s="53">
        <v>1974.66070674</v>
      </c>
    </row>
    <row r="283" spans="1:25" s="54" customFormat="1" ht="15.75" x14ac:dyDescent="0.3">
      <c r="A283" s="52" t="s">
        <v>146</v>
      </c>
      <c r="B283" s="53">
        <v>1968.7339400400001</v>
      </c>
      <c r="C283" s="53">
        <v>2037.1535031799999</v>
      </c>
      <c r="D283" s="53">
        <v>2032.14594246</v>
      </c>
      <c r="E283" s="53">
        <v>2113.4382847899997</v>
      </c>
      <c r="F283" s="53">
        <v>2122.0955497499999</v>
      </c>
      <c r="G283" s="53">
        <v>2102.3817217200003</v>
      </c>
      <c r="H283" s="53">
        <v>2093.9503763399998</v>
      </c>
      <c r="I283" s="53">
        <v>2030.6716583699999</v>
      </c>
      <c r="J283" s="53">
        <v>1923.6860625300001</v>
      </c>
      <c r="K283" s="53">
        <v>1833.9745344999999</v>
      </c>
      <c r="L283" s="53">
        <v>1772.6505379299999</v>
      </c>
      <c r="M283" s="53">
        <v>1748.00923334</v>
      </c>
      <c r="N283" s="53">
        <v>1742.16988801</v>
      </c>
      <c r="O283" s="53">
        <v>1755.7692864200001</v>
      </c>
      <c r="P283" s="53">
        <v>1763.32107451</v>
      </c>
      <c r="Q283" s="53">
        <v>1761.6118411499999</v>
      </c>
      <c r="R283" s="53">
        <v>1753.6835277299999</v>
      </c>
      <c r="S283" s="53">
        <v>1711.89332803</v>
      </c>
      <c r="T283" s="53">
        <v>1741.88554765</v>
      </c>
      <c r="U283" s="53">
        <v>1735.23202636</v>
      </c>
      <c r="V283" s="53">
        <v>1728.5779568099999</v>
      </c>
      <c r="W283" s="53">
        <v>1734.3769951100001</v>
      </c>
      <c r="X283" s="53">
        <v>1799.5171672199999</v>
      </c>
      <c r="Y283" s="53">
        <v>1882.8998150299999</v>
      </c>
    </row>
    <row r="284" spans="1:25" s="54" customFormat="1" ht="15.75" x14ac:dyDescent="0.3">
      <c r="A284" s="52" t="s">
        <v>147</v>
      </c>
      <c r="B284" s="53">
        <v>2053.8703926200001</v>
      </c>
      <c r="C284" s="53">
        <v>2152.3321061900001</v>
      </c>
      <c r="D284" s="53">
        <v>2160.0672069000002</v>
      </c>
      <c r="E284" s="53">
        <v>2232.09429198</v>
      </c>
      <c r="F284" s="53">
        <v>2241.03324552</v>
      </c>
      <c r="G284" s="53">
        <v>2230.0205200199998</v>
      </c>
      <c r="H284" s="53">
        <v>2196.2964359400003</v>
      </c>
      <c r="I284" s="53">
        <v>2053.6004828</v>
      </c>
      <c r="J284" s="53">
        <v>1913.8059536599999</v>
      </c>
      <c r="K284" s="53">
        <v>1844.05972436</v>
      </c>
      <c r="L284" s="53">
        <v>1809.7530874500001</v>
      </c>
      <c r="M284" s="53">
        <v>1807.2556125999999</v>
      </c>
      <c r="N284" s="53">
        <v>1864.8809619799999</v>
      </c>
      <c r="O284" s="53">
        <v>1903.3858686999999</v>
      </c>
      <c r="P284" s="53">
        <v>1904.26807323</v>
      </c>
      <c r="Q284" s="53">
        <v>1918.1504267099999</v>
      </c>
      <c r="R284" s="53">
        <v>1916.5939689500001</v>
      </c>
      <c r="S284" s="53">
        <v>1880.45107669</v>
      </c>
      <c r="T284" s="53">
        <v>1905.1422332899999</v>
      </c>
      <c r="U284" s="53">
        <v>1909.63360865</v>
      </c>
      <c r="V284" s="53">
        <v>1906.97597511</v>
      </c>
      <c r="W284" s="53">
        <v>1900.7303157599999</v>
      </c>
      <c r="X284" s="53">
        <v>1975.0108130000001</v>
      </c>
      <c r="Y284" s="53">
        <v>2074.4940301900001</v>
      </c>
    </row>
    <row r="285" spans="1:25" s="54" customFormat="1" ht="15.75" x14ac:dyDescent="0.3">
      <c r="A285" s="52" t="s">
        <v>148</v>
      </c>
      <c r="B285" s="53">
        <v>2103.3734128900001</v>
      </c>
      <c r="C285" s="53">
        <v>2200.1698133</v>
      </c>
      <c r="D285" s="53">
        <v>2296.8155837899999</v>
      </c>
      <c r="E285" s="53">
        <v>2359.4754961099998</v>
      </c>
      <c r="F285" s="53">
        <v>2380.0608273400003</v>
      </c>
      <c r="G285" s="53">
        <v>2373.3648641600003</v>
      </c>
      <c r="H285" s="53">
        <v>2277.4616852600002</v>
      </c>
      <c r="I285" s="53">
        <v>2162.5175214000001</v>
      </c>
      <c r="J285" s="53">
        <v>2056.8131969900001</v>
      </c>
      <c r="K285" s="53">
        <v>1962.5707149100001</v>
      </c>
      <c r="L285" s="53">
        <v>1947.77457781</v>
      </c>
      <c r="M285" s="53">
        <v>1937.5668851999999</v>
      </c>
      <c r="N285" s="53">
        <v>1931.03624442</v>
      </c>
      <c r="O285" s="53">
        <v>1917.6155088099999</v>
      </c>
      <c r="P285" s="53">
        <v>1917.90469336</v>
      </c>
      <c r="Q285" s="53">
        <v>1918.90552071</v>
      </c>
      <c r="R285" s="53">
        <v>1873.4769214</v>
      </c>
      <c r="S285" s="53">
        <v>1870.3293166200001</v>
      </c>
      <c r="T285" s="53">
        <v>1915.4156540399999</v>
      </c>
      <c r="U285" s="53">
        <v>1906.9078648100001</v>
      </c>
      <c r="V285" s="53">
        <v>1905.6364645000001</v>
      </c>
      <c r="W285" s="53">
        <v>1905.13028893</v>
      </c>
      <c r="X285" s="53">
        <v>1996.4851438999999</v>
      </c>
      <c r="Y285" s="53">
        <v>2077.94732466</v>
      </c>
    </row>
    <row r="286" spans="1:25" s="54" customFormat="1" ht="15.75" x14ac:dyDescent="0.3">
      <c r="A286" s="52" t="s">
        <v>149</v>
      </c>
      <c r="B286" s="53">
        <v>2202.3540523800002</v>
      </c>
      <c r="C286" s="53">
        <v>2248.7541079900002</v>
      </c>
      <c r="D286" s="53">
        <v>2284.70127834</v>
      </c>
      <c r="E286" s="53">
        <v>2303.1724605899999</v>
      </c>
      <c r="F286" s="53">
        <v>2334.5779309899999</v>
      </c>
      <c r="G286" s="53">
        <v>2304.9802938100001</v>
      </c>
      <c r="H286" s="53">
        <v>2280.48874131</v>
      </c>
      <c r="I286" s="53">
        <v>2164.3165426800001</v>
      </c>
      <c r="J286" s="53">
        <v>2092.56523027</v>
      </c>
      <c r="K286" s="53">
        <v>2019.51546469</v>
      </c>
      <c r="L286" s="53">
        <v>1982.8032531399999</v>
      </c>
      <c r="M286" s="53">
        <v>1959.09737759</v>
      </c>
      <c r="N286" s="53">
        <v>1969.1403026400001</v>
      </c>
      <c r="O286" s="53">
        <v>1975.1777454600001</v>
      </c>
      <c r="P286" s="53">
        <v>1954.77240446</v>
      </c>
      <c r="Q286" s="53">
        <v>1966.42265389</v>
      </c>
      <c r="R286" s="53">
        <v>1918.19274107</v>
      </c>
      <c r="S286" s="53">
        <v>1906.49054879</v>
      </c>
      <c r="T286" s="53">
        <v>1943.46029572</v>
      </c>
      <c r="U286" s="53">
        <v>1942.94325104</v>
      </c>
      <c r="V286" s="53">
        <v>1944.3205385700001</v>
      </c>
      <c r="W286" s="53">
        <v>1940.85847549</v>
      </c>
      <c r="X286" s="53">
        <v>2006.3928560300001</v>
      </c>
      <c r="Y286" s="53">
        <v>2110.4033177900001</v>
      </c>
    </row>
    <row r="287" spans="1:25" s="54" customFormat="1" ht="15.75" x14ac:dyDescent="0.3">
      <c r="A287" s="52" t="s">
        <v>150</v>
      </c>
      <c r="B287" s="53">
        <v>2057.95880889</v>
      </c>
      <c r="C287" s="53">
        <v>2131.7872214600002</v>
      </c>
      <c r="D287" s="53">
        <v>2151.83971281</v>
      </c>
      <c r="E287" s="53">
        <v>2154.6707754700001</v>
      </c>
      <c r="F287" s="53">
        <v>2175.7424498199998</v>
      </c>
      <c r="G287" s="53">
        <v>2164.6424978099999</v>
      </c>
      <c r="H287" s="53">
        <v>2085.8915262999999</v>
      </c>
      <c r="I287" s="53">
        <v>2003.46054813</v>
      </c>
      <c r="J287" s="53">
        <v>1898.7791927999999</v>
      </c>
      <c r="K287" s="53">
        <v>1842.9787107499999</v>
      </c>
      <c r="L287" s="53">
        <v>1805.6342726</v>
      </c>
      <c r="M287" s="53">
        <v>1776.3091748500001</v>
      </c>
      <c r="N287" s="53">
        <v>1802.6912387499999</v>
      </c>
      <c r="O287" s="53">
        <v>1800.7512484399999</v>
      </c>
      <c r="P287" s="53">
        <v>1799.23104999</v>
      </c>
      <c r="Q287" s="53">
        <v>1817.63483135</v>
      </c>
      <c r="R287" s="53">
        <v>1778.0435580599999</v>
      </c>
      <c r="S287" s="53">
        <v>1776.0439720100001</v>
      </c>
      <c r="T287" s="53">
        <v>1808.6962310500001</v>
      </c>
      <c r="U287" s="53">
        <v>1817.81695646</v>
      </c>
      <c r="V287" s="53">
        <v>1822.9542134000001</v>
      </c>
      <c r="W287" s="53">
        <v>1814.24551116</v>
      </c>
      <c r="X287" s="53">
        <v>1872.2199035799999</v>
      </c>
      <c r="Y287" s="53">
        <v>1971.29628454</v>
      </c>
    </row>
    <row r="288" spans="1:25" s="54" customFormat="1" ht="15.75" x14ac:dyDescent="0.3">
      <c r="A288" s="52" t="s">
        <v>151</v>
      </c>
      <c r="B288" s="53">
        <v>2088.99673992</v>
      </c>
      <c r="C288" s="53">
        <v>2181.89284739</v>
      </c>
      <c r="D288" s="53">
        <v>2204.0499021400001</v>
      </c>
      <c r="E288" s="53">
        <v>2226.71370118</v>
      </c>
      <c r="F288" s="53">
        <v>2274.5666517899999</v>
      </c>
      <c r="G288" s="53">
        <v>2254.3926953299997</v>
      </c>
      <c r="H288" s="53">
        <v>2190.0342467</v>
      </c>
      <c r="I288" s="53">
        <v>2075.7384998299999</v>
      </c>
      <c r="J288" s="53">
        <v>1961.0126237300001</v>
      </c>
      <c r="K288" s="53">
        <v>1891.1033892099999</v>
      </c>
      <c r="L288" s="53">
        <v>1847.12150195</v>
      </c>
      <c r="M288" s="53">
        <v>1816.3448532800001</v>
      </c>
      <c r="N288" s="53">
        <v>1822.1856815799999</v>
      </c>
      <c r="O288" s="53">
        <v>1818.27432479</v>
      </c>
      <c r="P288" s="53">
        <v>1814.2994051400001</v>
      </c>
      <c r="Q288" s="53">
        <v>1818.03941631</v>
      </c>
      <c r="R288" s="53">
        <v>1806.26110795</v>
      </c>
      <c r="S288" s="53">
        <v>1794.3671371099999</v>
      </c>
      <c r="T288" s="53">
        <v>1837.1792872999999</v>
      </c>
      <c r="U288" s="53">
        <v>1840.40318022</v>
      </c>
      <c r="V288" s="53">
        <v>1823.1912475700001</v>
      </c>
      <c r="W288" s="53">
        <v>1811.2364794099999</v>
      </c>
      <c r="X288" s="53">
        <v>1876.34581725</v>
      </c>
      <c r="Y288" s="53">
        <v>1975.60316846</v>
      </c>
    </row>
    <row r="289" spans="1:26" s="54" customFormat="1" ht="15.75" x14ac:dyDescent="0.3">
      <c r="A289" s="52" t="s">
        <v>152</v>
      </c>
      <c r="B289" s="53">
        <v>2023.55640896</v>
      </c>
      <c r="C289" s="53">
        <v>2102.67952909</v>
      </c>
      <c r="D289" s="53">
        <v>2097.94911043</v>
      </c>
      <c r="E289" s="53">
        <v>2058.0981911399999</v>
      </c>
      <c r="F289" s="53">
        <v>2120.8840848600003</v>
      </c>
      <c r="G289" s="53">
        <v>2129.31568857</v>
      </c>
      <c r="H289" s="53">
        <v>2146.0636586099999</v>
      </c>
      <c r="I289" s="53">
        <v>2115.8686973399999</v>
      </c>
      <c r="J289" s="53">
        <v>2030.42371353</v>
      </c>
      <c r="K289" s="53">
        <v>1919.6853945</v>
      </c>
      <c r="L289" s="53">
        <v>1849.8026629999999</v>
      </c>
      <c r="M289" s="53">
        <v>1817.6071051599999</v>
      </c>
      <c r="N289" s="53">
        <v>1812.81838322</v>
      </c>
      <c r="O289" s="53">
        <v>1824.8975789900001</v>
      </c>
      <c r="P289" s="53">
        <v>1797.9567871100001</v>
      </c>
      <c r="Q289" s="53">
        <v>1795.5552652599999</v>
      </c>
      <c r="R289" s="53">
        <v>1828.93735251</v>
      </c>
      <c r="S289" s="53">
        <v>1827.83722577</v>
      </c>
      <c r="T289" s="53">
        <v>1833.0786413000001</v>
      </c>
      <c r="U289" s="53">
        <v>1854.6008237799999</v>
      </c>
      <c r="V289" s="53">
        <v>1858.6210801699999</v>
      </c>
      <c r="W289" s="53">
        <v>1847.1051537599999</v>
      </c>
      <c r="X289" s="53">
        <v>1911.8527327199999</v>
      </c>
      <c r="Y289" s="53">
        <v>2000.6070572399999</v>
      </c>
    </row>
    <row r="290" spans="1:26" s="54" customFormat="1" ht="15.75" x14ac:dyDescent="0.3">
      <c r="A290" s="52" t="s">
        <v>153</v>
      </c>
      <c r="B290" s="53">
        <v>2047.31063126</v>
      </c>
      <c r="C290" s="53">
        <v>2116.0113148199998</v>
      </c>
      <c r="D290" s="53">
        <v>2127.8887034700001</v>
      </c>
      <c r="E290" s="53">
        <v>2178.4655491599997</v>
      </c>
      <c r="F290" s="53">
        <v>2206.6356476700003</v>
      </c>
      <c r="G290" s="53">
        <v>2196.3487128100001</v>
      </c>
      <c r="H290" s="53">
        <v>2194.5795931499997</v>
      </c>
      <c r="I290" s="53">
        <v>2049.3499574099997</v>
      </c>
      <c r="J290" s="53">
        <v>2021.8355841099999</v>
      </c>
      <c r="K290" s="53">
        <v>1905.6092189000001</v>
      </c>
      <c r="L290" s="53">
        <v>1845.24568118</v>
      </c>
      <c r="M290" s="53">
        <v>1822.2772031500001</v>
      </c>
      <c r="N290" s="53">
        <v>1826.1386057300001</v>
      </c>
      <c r="O290" s="53">
        <v>1836.7695038500001</v>
      </c>
      <c r="P290" s="53">
        <v>1833.72055946</v>
      </c>
      <c r="Q290" s="53">
        <v>1832.50370632</v>
      </c>
      <c r="R290" s="53">
        <v>1855.6425175300001</v>
      </c>
      <c r="S290" s="53">
        <v>1854.55518794</v>
      </c>
      <c r="T290" s="53">
        <v>1841.5771456299999</v>
      </c>
      <c r="U290" s="53">
        <v>1835.00253112</v>
      </c>
      <c r="V290" s="53">
        <v>1845.34502303</v>
      </c>
      <c r="W290" s="53">
        <v>1839.6283896899999</v>
      </c>
      <c r="X290" s="53">
        <v>1894.76981731</v>
      </c>
      <c r="Y290" s="53">
        <v>1988.7881508600001</v>
      </c>
    </row>
    <row r="291" spans="1:26" s="54" customFormat="1" ht="15.75" x14ac:dyDescent="0.3">
      <c r="A291" s="52" t="s">
        <v>154</v>
      </c>
      <c r="B291" s="53">
        <v>2256.32230282</v>
      </c>
      <c r="C291" s="53">
        <v>2287.5493146600002</v>
      </c>
      <c r="D291" s="53">
        <v>2327.7829901200002</v>
      </c>
      <c r="E291" s="53">
        <v>2340.5524631600001</v>
      </c>
      <c r="F291" s="53">
        <v>2404.7186523600003</v>
      </c>
      <c r="G291" s="53">
        <v>2406.9334086600002</v>
      </c>
      <c r="H291" s="53">
        <v>2433.16922918</v>
      </c>
      <c r="I291" s="53">
        <v>2299.6539280400002</v>
      </c>
      <c r="J291" s="53">
        <v>2187.2459714300003</v>
      </c>
      <c r="K291" s="53">
        <v>2108.9945410600003</v>
      </c>
      <c r="L291" s="53">
        <v>2055.7502506999999</v>
      </c>
      <c r="M291" s="53">
        <v>2044.7124226999999</v>
      </c>
      <c r="N291" s="53">
        <v>2042.6870266799999</v>
      </c>
      <c r="O291" s="53">
        <v>2051.9943136700003</v>
      </c>
      <c r="P291" s="53">
        <v>2011.8916937700001</v>
      </c>
      <c r="Q291" s="53">
        <v>2025.3369672399999</v>
      </c>
      <c r="R291" s="53">
        <v>2061.2015427799997</v>
      </c>
      <c r="S291" s="53">
        <v>2048.2567757699999</v>
      </c>
      <c r="T291" s="53">
        <v>2048.4624408499999</v>
      </c>
      <c r="U291" s="53">
        <v>2055.8455568999998</v>
      </c>
      <c r="V291" s="53">
        <v>2051.3087879899999</v>
      </c>
      <c r="W291" s="53">
        <v>2030.9724516799999</v>
      </c>
      <c r="X291" s="53">
        <v>2120.6373304999997</v>
      </c>
      <c r="Y291" s="53">
        <v>2223.9593444000002</v>
      </c>
    </row>
    <row r="292" spans="1:26" s="54" customFormat="1" ht="15.75" x14ac:dyDescent="0.3">
      <c r="A292" s="52" t="s">
        <v>155</v>
      </c>
      <c r="B292" s="53">
        <v>2155.2544990699998</v>
      </c>
      <c r="C292" s="53">
        <v>2266.3598327300001</v>
      </c>
      <c r="D292" s="53">
        <v>2302.5176201700001</v>
      </c>
      <c r="E292" s="53">
        <v>2287.4330679699997</v>
      </c>
      <c r="F292" s="53">
        <v>2315.3429866799997</v>
      </c>
      <c r="G292" s="53">
        <v>2303.0402501200001</v>
      </c>
      <c r="H292" s="53">
        <v>2227.0041117599999</v>
      </c>
      <c r="I292" s="53">
        <v>2130.8117800800001</v>
      </c>
      <c r="J292" s="53">
        <v>2079.5776903000001</v>
      </c>
      <c r="K292" s="53">
        <v>1985.73865619</v>
      </c>
      <c r="L292" s="53">
        <v>1957.6414894100001</v>
      </c>
      <c r="M292" s="53">
        <v>1942.09974407</v>
      </c>
      <c r="N292" s="53">
        <v>1937.2125788400001</v>
      </c>
      <c r="O292" s="53">
        <v>1927.73142179</v>
      </c>
      <c r="P292" s="53">
        <v>1894.28219967</v>
      </c>
      <c r="Q292" s="53">
        <v>1878.9766631499999</v>
      </c>
      <c r="R292" s="53">
        <v>1897.08043905</v>
      </c>
      <c r="S292" s="53">
        <v>1912.34806157</v>
      </c>
      <c r="T292" s="53">
        <v>1922.49494742</v>
      </c>
      <c r="U292" s="53">
        <v>1917.41692685</v>
      </c>
      <c r="V292" s="53">
        <v>1924.1802250799999</v>
      </c>
      <c r="W292" s="53">
        <v>1916.5935681399999</v>
      </c>
      <c r="X292" s="53">
        <v>1994.3863887099999</v>
      </c>
      <c r="Y292" s="53">
        <v>2093.4745191900001</v>
      </c>
    </row>
    <row r="293" spans="1:26" s="54" customFormat="1" ht="15.75" x14ac:dyDescent="0.3">
      <c r="A293" s="52" t="s">
        <v>156</v>
      </c>
      <c r="B293" s="53">
        <v>2184.13178883</v>
      </c>
      <c r="C293" s="53">
        <v>2258.5492217199999</v>
      </c>
      <c r="D293" s="53">
        <v>2292.3072408799999</v>
      </c>
      <c r="E293" s="53">
        <v>2309.0445687299998</v>
      </c>
      <c r="F293" s="53">
        <v>2354.03129721</v>
      </c>
      <c r="G293" s="53">
        <v>2319.7970599800001</v>
      </c>
      <c r="H293" s="53">
        <v>2273.37699006</v>
      </c>
      <c r="I293" s="53">
        <v>2150.9997942199998</v>
      </c>
      <c r="J293" s="53">
        <v>2009.4692974</v>
      </c>
      <c r="K293" s="53">
        <v>1960.0410972</v>
      </c>
      <c r="L293" s="53">
        <v>1934.5629477800001</v>
      </c>
      <c r="M293" s="53">
        <v>1922.0238619300001</v>
      </c>
      <c r="N293" s="53">
        <v>1908.01791837</v>
      </c>
      <c r="O293" s="53">
        <v>1910.02994272</v>
      </c>
      <c r="P293" s="53">
        <v>1878.94930793</v>
      </c>
      <c r="Q293" s="53">
        <v>1880.6364796099999</v>
      </c>
      <c r="R293" s="53">
        <v>1919.0775604299999</v>
      </c>
      <c r="S293" s="53">
        <v>1924.57318147</v>
      </c>
      <c r="T293" s="53">
        <v>1917.77452765</v>
      </c>
      <c r="U293" s="53">
        <v>1931.1567885699999</v>
      </c>
      <c r="V293" s="53">
        <v>1927.8794828</v>
      </c>
      <c r="W293" s="53">
        <v>1920.1712280700001</v>
      </c>
      <c r="X293" s="53">
        <v>1960.27526438</v>
      </c>
      <c r="Y293" s="53">
        <v>2046.5688580399999</v>
      </c>
    </row>
    <row r="294" spans="1:26" s="54" customFormat="1" ht="15.75" x14ac:dyDescent="0.3">
      <c r="A294" s="52" t="s">
        <v>157</v>
      </c>
      <c r="B294" s="53">
        <v>2081.3265247999998</v>
      </c>
      <c r="C294" s="53">
        <v>2154.5725947000001</v>
      </c>
      <c r="D294" s="53">
        <v>2174.7013032200002</v>
      </c>
      <c r="E294" s="53">
        <v>2186.6840482799998</v>
      </c>
      <c r="F294" s="53">
        <v>2225.35688308</v>
      </c>
      <c r="G294" s="53">
        <v>2202.5580469699999</v>
      </c>
      <c r="H294" s="53">
        <v>2123.8558406000002</v>
      </c>
      <c r="I294" s="53">
        <v>2067.07676042</v>
      </c>
      <c r="J294" s="53">
        <v>1965.8232923999999</v>
      </c>
      <c r="K294" s="53">
        <v>1935.7825623700001</v>
      </c>
      <c r="L294" s="53">
        <v>1940.7629313499999</v>
      </c>
      <c r="M294" s="53">
        <v>1934.34658064</v>
      </c>
      <c r="N294" s="53">
        <v>1930.6504416400001</v>
      </c>
      <c r="O294" s="53">
        <v>1928.6261469000001</v>
      </c>
      <c r="P294" s="53">
        <v>1893.5213103900001</v>
      </c>
      <c r="Q294" s="53">
        <v>1909.7577581</v>
      </c>
      <c r="R294" s="53">
        <v>1936.85488644</v>
      </c>
      <c r="S294" s="53">
        <v>1928.6100857199999</v>
      </c>
      <c r="T294" s="53">
        <v>1936.3477888</v>
      </c>
      <c r="U294" s="53">
        <v>1943.8395912599999</v>
      </c>
      <c r="V294" s="53">
        <v>1930.10796312</v>
      </c>
      <c r="W294" s="53">
        <v>1898.83415668</v>
      </c>
      <c r="X294" s="53">
        <v>1947.3226671100001</v>
      </c>
      <c r="Y294" s="53">
        <v>2028.78778889</v>
      </c>
    </row>
    <row r="295" spans="1:26" s="54" customFormat="1" ht="15.75" x14ac:dyDescent="0.3">
      <c r="A295" s="52" t="s">
        <v>158</v>
      </c>
      <c r="B295" s="53">
        <v>2221.9767807899998</v>
      </c>
      <c r="C295" s="53">
        <v>2300.1331680000003</v>
      </c>
      <c r="D295" s="53">
        <v>2324.4817744000002</v>
      </c>
      <c r="E295" s="53">
        <v>2360.2739889699997</v>
      </c>
      <c r="F295" s="53">
        <v>2384.24280499</v>
      </c>
      <c r="G295" s="53">
        <v>2364.4070698</v>
      </c>
      <c r="H295" s="53">
        <v>2285.7207938000001</v>
      </c>
      <c r="I295" s="53">
        <v>2177.2139190400003</v>
      </c>
      <c r="J295" s="53">
        <v>2061.7114847900002</v>
      </c>
      <c r="K295" s="53">
        <v>2012.5803074200001</v>
      </c>
      <c r="L295" s="53">
        <v>2004.6624680800001</v>
      </c>
      <c r="M295" s="53">
        <v>1983.9688918100001</v>
      </c>
      <c r="N295" s="53">
        <v>1997.9833978500001</v>
      </c>
      <c r="O295" s="53">
        <v>1981.7865268099999</v>
      </c>
      <c r="P295" s="53">
        <v>1953.7369159</v>
      </c>
      <c r="Q295" s="53">
        <v>1920.7168067299999</v>
      </c>
      <c r="R295" s="53">
        <v>1937.50866774</v>
      </c>
      <c r="S295" s="53">
        <v>1939.9513021299999</v>
      </c>
      <c r="T295" s="53">
        <v>1950.23886386</v>
      </c>
      <c r="U295" s="53">
        <v>1958.41721289</v>
      </c>
      <c r="V295" s="53">
        <v>1950.2994119699999</v>
      </c>
      <c r="W295" s="53">
        <v>1949.05082062</v>
      </c>
      <c r="X295" s="53">
        <v>2043.6373591900001</v>
      </c>
      <c r="Y295" s="53">
        <v>2177.5652512500001</v>
      </c>
    </row>
    <row r="296" spans="1:26" s="54" customFormat="1" ht="15.75" x14ac:dyDescent="0.3">
      <c r="A296" s="52" t="s">
        <v>159</v>
      </c>
      <c r="B296" s="53">
        <v>2063.9693473400002</v>
      </c>
      <c r="C296" s="53">
        <v>2150.6001876800001</v>
      </c>
      <c r="D296" s="53">
        <v>2221.92986376</v>
      </c>
      <c r="E296" s="53">
        <v>2245.1815185</v>
      </c>
      <c r="F296" s="53">
        <v>2293.41118499</v>
      </c>
      <c r="G296" s="53">
        <v>2279.4286630900001</v>
      </c>
      <c r="H296" s="53">
        <v>2238.9372791599999</v>
      </c>
      <c r="I296" s="53">
        <v>2159.3473520299999</v>
      </c>
      <c r="J296" s="53">
        <v>2051.6117383999999</v>
      </c>
      <c r="K296" s="53">
        <v>1941.92469484</v>
      </c>
      <c r="L296" s="53">
        <v>1888.10625215</v>
      </c>
      <c r="M296" s="53">
        <v>1910.50288744</v>
      </c>
      <c r="N296" s="53">
        <v>1892.5754904</v>
      </c>
      <c r="O296" s="53">
        <v>1901.1073336899999</v>
      </c>
      <c r="P296" s="53">
        <v>1881.1897147</v>
      </c>
      <c r="Q296" s="53">
        <v>1884.9457137100001</v>
      </c>
      <c r="R296" s="53">
        <v>1899.61794523</v>
      </c>
      <c r="S296" s="53">
        <v>1900.0160846900001</v>
      </c>
      <c r="T296" s="53">
        <v>1906.80961239</v>
      </c>
      <c r="U296" s="53">
        <v>1908.1732059999999</v>
      </c>
      <c r="V296" s="53">
        <v>1917.29508089</v>
      </c>
      <c r="W296" s="53">
        <v>1908.09960793</v>
      </c>
      <c r="X296" s="53">
        <v>1986.0054416800001</v>
      </c>
      <c r="Y296" s="53">
        <v>2129.18056088</v>
      </c>
    </row>
    <row r="297" spans="1:26" s="54" customFormat="1" ht="15.75" x14ac:dyDescent="0.3">
      <c r="A297" s="52" t="s">
        <v>160</v>
      </c>
      <c r="B297" s="53">
        <v>2278.7503601500002</v>
      </c>
      <c r="C297" s="53">
        <v>2358.97264365</v>
      </c>
      <c r="D297" s="53">
        <v>2404.1802524300001</v>
      </c>
      <c r="E297" s="53">
        <v>2439.2016502900005</v>
      </c>
      <c r="F297" s="53">
        <v>2473.8111288999999</v>
      </c>
      <c r="G297" s="53">
        <v>2465.3650243000002</v>
      </c>
      <c r="H297" s="53">
        <v>2409.7437298300001</v>
      </c>
      <c r="I297" s="53">
        <v>2373.9136231800003</v>
      </c>
      <c r="J297" s="53">
        <v>2245.9117396299998</v>
      </c>
      <c r="K297" s="53">
        <v>2126.0580030700003</v>
      </c>
      <c r="L297" s="53">
        <v>2068.2078093999999</v>
      </c>
      <c r="M297" s="53">
        <v>2036.38080369</v>
      </c>
      <c r="N297" s="53">
        <v>2021.7172816299999</v>
      </c>
      <c r="O297" s="53">
        <v>2028.1141953199999</v>
      </c>
      <c r="P297" s="53">
        <v>1996.39573376</v>
      </c>
      <c r="Q297" s="53">
        <v>1998.94692609</v>
      </c>
      <c r="R297" s="53">
        <v>2035.28364259</v>
      </c>
      <c r="S297" s="53">
        <v>2038.1149283499999</v>
      </c>
      <c r="T297" s="53">
        <v>2043.5324762800001</v>
      </c>
      <c r="U297" s="53">
        <v>2048.23971102</v>
      </c>
      <c r="V297" s="53">
        <v>2033.95935328</v>
      </c>
      <c r="W297" s="53">
        <v>2034.3636926500001</v>
      </c>
      <c r="X297" s="53">
        <v>2113.9978252000001</v>
      </c>
      <c r="Y297" s="53">
        <v>2186.6898541400001</v>
      </c>
    </row>
    <row r="298" spans="1:26" s="54" customFormat="1" ht="15.75" x14ac:dyDescent="0.3">
      <c r="A298" s="52" t="s">
        <v>161</v>
      </c>
      <c r="B298" s="53">
        <v>2138.7072056300003</v>
      </c>
      <c r="C298" s="53">
        <v>2223.7343216300001</v>
      </c>
      <c r="D298" s="53">
        <v>2262.6174482300003</v>
      </c>
      <c r="E298" s="53">
        <v>2299.1673507800001</v>
      </c>
      <c r="F298" s="53">
        <v>2346.79625652</v>
      </c>
      <c r="G298" s="53">
        <v>2355.30287206</v>
      </c>
      <c r="H298" s="53">
        <v>2364.03524109</v>
      </c>
      <c r="I298" s="53">
        <v>2145.62891184</v>
      </c>
      <c r="J298" s="53">
        <v>2020.3491235900001</v>
      </c>
      <c r="K298" s="53">
        <v>1953.3377515899999</v>
      </c>
      <c r="L298" s="53">
        <v>1883.5241216300001</v>
      </c>
      <c r="M298" s="53">
        <v>1872.2180582000001</v>
      </c>
      <c r="N298" s="53">
        <v>1861.5055502800001</v>
      </c>
      <c r="O298" s="53">
        <v>1857.01199823</v>
      </c>
      <c r="P298" s="53">
        <v>1825.59462824</v>
      </c>
      <c r="Q298" s="53">
        <v>1850.37920145</v>
      </c>
      <c r="R298" s="53">
        <v>1888.08814115</v>
      </c>
      <c r="S298" s="53">
        <v>1886.6175878700001</v>
      </c>
      <c r="T298" s="53">
        <v>1897.39245979</v>
      </c>
      <c r="U298" s="53">
        <v>1920.40178973</v>
      </c>
      <c r="V298" s="53">
        <v>1900.3146822399999</v>
      </c>
      <c r="W298" s="53">
        <v>1901.0835182200001</v>
      </c>
      <c r="X298" s="53">
        <v>1985.27859048</v>
      </c>
      <c r="Y298" s="53">
        <v>2066.3287454299998</v>
      </c>
    </row>
    <row r="299" spans="1:26" s="54" customFormat="1" ht="15.75" x14ac:dyDescent="0.3">
      <c r="A299" s="52" t="s">
        <v>162</v>
      </c>
      <c r="B299" s="53">
        <v>2066.38412986</v>
      </c>
      <c r="C299" s="53">
        <v>2146.9368413699999</v>
      </c>
      <c r="D299" s="53">
        <v>2188.3810684199998</v>
      </c>
      <c r="E299" s="53">
        <v>2207.7135369500002</v>
      </c>
      <c r="F299" s="53">
        <v>2213.26917469</v>
      </c>
      <c r="G299" s="53">
        <v>2228.5690259600001</v>
      </c>
      <c r="H299" s="53">
        <v>2167.81160503</v>
      </c>
      <c r="I299" s="53">
        <v>2083.6467390299999</v>
      </c>
      <c r="J299" s="53">
        <v>1946.71671614</v>
      </c>
      <c r="K299" s="53">
        <v>1859.2684649600001</v>
      </c>
      <c r="L299" s="53">
        <v>1811.9943457100001</v>
      </c>
      <c r="M299" s="53">
        <v>1793.8341020600001</v>
      </c>
      <c r="N299" s="53">
        <v>1793.37742475</v>
      </c>
      <c r="O299" s="53">
        <v>1775.7170190700001</v>
      </c>
      <c r="P299" s="53">
        <v>1762.2486322</v>
      </c>
      <c r="Q299" s="53">
        <v>1766.9316221900001</v>
      </c>
      <c r="R299" s="53">
        <v>1794.4106284100001</v>
      </c>
      <c r="S299" s="53">
        <v>1802.5953801400001</v>
      </c>
      <c r="T299" s="53">
        <v>1807.8072127600001</v>
      </c>
      <c r="U299" s="53">
        <v>1803.3352456600001</v>
      </c>
      <c r="V299" s="53">
        <v>1803.90650813</v>
      </c>
      <c r="W299" s="53">
        <v>1799.8852399100001</v>
      </c>
      <c r="X299" s="53">
        <v>1872.76457772</v>
      </c>
      <c r="Y299" s="53">
        <v>1967.4937428799999</v>
      </c>
    </row>
    <row r="300" spans="1:26" s="54" customFormat="1" ht="15.75" x14ac:dyDescent="0.3">
      <c r="A300" s="52" t="s">
        <v>163</v>
      </c>
      <c r="B300" s="53">
        <v>2097.8696539299999</v>
      </c>
      <c r="C300" s="53">
        <v>2168.2967895500001</v>
      </c>
      <c r="D300" s="53">
        <v>2214.6070135800001</v>
      </c>
      <c r="E300" s="53">
        <v>2242.3759623999999</v>
      </c>
      <c r="F300" s="53">
        <v>2294.6299573900001</v>
      </c>
      <c r="G300" s="53">
        <v>2266.00291522</v>
      </c>
      <c r="H300" s="53">
        <v>2190.54457847</v>
      </c>
      <c r="I300" s="53">
        <v>2080.7919146700001</v>
      </c>
      <c r="J300" s="53">
        <v>1987.4865935600001</v>
      </c>
      <c r="K300" s="53">
        <v>1914.4096506799999</v>
      </c>
      <c r="L300" s="53">
        <v>1876.42204354</v>
      </c>
      <c r="M300" s="53">
        <v>1855.8859786400001</v>
      </c>
      <c r="N300" s="53">
        <v>1859.2795339899999</v>
      </c>
      <c r="O300" s="53">
        <v>1876.3720533999999</v>
      </c>
      <c r="P300" s="53">
        <v>1843.4372188899999</v>
      </c>
      <c r="Q300" s="53">
        <v>1851.5859697999999</v>
      </c>
      <c r="R300" s="53">
        <v>1883.0720096099999</v>
      </c>
      <c r="S300" s="53">
        <v>1865.8193877399999</v>
      </c>
      <c r="T300" s="53">
        <v>1861.84880318</v>
      </c>
      <c r="U300" s="53">
        <v>1867.7506488399999</v>
      </c>
      <c r="V300" s="53">
        <v>1843.20757381</v>
      </c>
      <c r="W300" s="53">
        <v>1849.39242061</v>
      </c>
      <c r="X300" s="53">
        <v>1898.3297703200001</v>
      </c>
      <c r="Y300" s="53">
        <v>2004.45742698</v>
      </c>
    </row>
    <row r="301" spans="1:26" s="54" customFormat="1" ht="15.75" x14ac:dyDescent="0.3">
      <c r="A301" s="52" t="s">
        <v>164</v>
      </c>
      <c r="B301" s="53">
        <v>2101.0316170200003</v>
      </c>
      <c r="C301" s="53">
        <v>2168.51666123</v>
      </c>
      <c r="D301" s="53">
        <v>2217.0689218899997</v>
      </c>
      <c r="E301" s="53">
        <v>2250.16802628</v>
      </c>
      <c r="F301" s="53">
        <v>2216.21045632</v>
      </c>
      <c r="G301" s="53">
        <v>2229.5761198499999</v>
      </c>
      <c r="H301" s="53">
        <v>2129.5286428999998</v>
      </c>
      <c r="I301" s="53">
        <v>2074.1492262800002</v>
      </c>
      <c r="J301" s="53">
        <v>1971.7654594000001</v>
      </c>
      <c r="K301" s="53">
        <v>1891.65660265</v>
      </c>
      <c r="L301" s="53">
        <v>1865.20550518</v>
      </c>
      <c r="M301" s="53">
        <v>1850.5646951599999</v>
      </c>
      <c r="N301" s="53">
        <v>1852.77815214</v>
      </c>
      <c r="O301" s="53">
        <v>1856.5950949999999</v>
      </c>
      <c r="P301" s="53">
        <v>1835.0026703399999</v>
      </c>
      <c r="Q301" s="53">
        <v>1849.49756037</v>
      </c>
      <c r="R301" s="53">
        <v>1877.8070512300001</v>
      </c>
      <c r="S301" s="53">
        <v>1873.4595255199999</v>
      </c>
      <c r="T301" s="53">
        <v>1874.4738559699999</v>
      </c>
      <c r="U301" s="53">
        <v>1878.46282686</v>
      </c>
      <c r="V301" s="53">
        <v>1860.90040705</v>
      </c>
      <c r="W301" s="53">
        <v>1866.7966048999999</v>
      </c>
      <c r="X301" s="53">
        <v>1939.03774337</v>
      </c>
      <c r="Y301" s="53">
        <v>2040.78266704</v>
      </c>
    </row>
    <row r="302" spans="1:26" s="23" customFormat="1" x14ac:dyDescent="0.2">
      <c r="A302" s="64"/>
      <c r="B302" s="65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55"/>
    </row>
    <row r="303" spans="1:26" s="67" customFormat="1" ht="13.5" x14ac:dyDescent="0.25">
      <c r="A303" s="152" t="s">
        <v>69</v>
      </c>
      <c r="B303" s="187" t="s">
        <v>95</v>
      </c>
      <c r="C303" s="162"/>
      <c r="D303" s="162"/>
      <c r="E303" s="162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3"/>
    </row>
    <row r="304" spans="1:26" s="67" customFormat="1" ht="15.75" customHeight="1" x14ac:dyDescent="0.25">
      <c r="A304" s="153"/>
      <c r="B304" s="88" t="s">
        <v>71</v>
      </c>
      <c r="C304" s="89" t="s">
        <v>72</v>
      </c>
      <c r="D304" s="90" t="s">
        <v>73</v>
      </c>
      <c r="E304" s="89" t="s">
        <v>74</v>
      </c>
      <c r="F304" s="89" t="s">
        <v>75</v>
      </c>
      <c r="G304" s="89" t="s">
        <v>76</v>
      </c>
      <c r="H304" s="89" t="s">
        <v>77</v>
      </c>
      <c r="I304" s="89" t="s">
        <v>78</v>
      </c>
      <c r="J304" s="89" t="s">
        <v>79</v>
      </c>
      <c r="K304" s="88" t="s">
        <v>80</v>
      </c>
      <c r="L304" s="89" t="s">
        <v>81</v>
      </c>
      <c r="M304" s="91" t="s">
        <v>82</v>
      </c>
      <c r="N304" s="88" t="s">
        <v>83</v>
      </c>
      <c r="O304" s="89" t="s">
        <v>84</v>
      </c>
      <c r="P304" s="91" t="s">
        <v>85</v>
      </c>
      <c r="Q304" s="90" t="s">
        <v>86</v>
      </c>
      <c r="R304" s="89" t="s">
        <v>87</v>
      </c>
      <c r="S304" s="90" t="s">
        <v>88</v>
      </c>
      <c r="T304" s="89" t="s">
        <v>89</v>
      </c>
      <c r="U304" s="90" t="s">
        <v>90</v>
      </c>
      <c r="V304" s="89" t="s">
        <v>91</v>
      </c>
      <c r="W304" s="90" t="s">
        <v>92</v>
      </c>
      <c r="X304" s="89" t="s">
        <v>93</v>
      </c>
      <c r="Y304" s="89" t="s">
        <v>94</v>
      </c>
    </row>
    <row r="305" spans="1:25" s="23" customFormat="1" ht="14.25" customHeight="1" x14ac:dyDescent="0.2">
      <c r="A305" s="50" t="s">
        <v>134</v>
      </c>
      <c r="B305" s="60">
        <v>2087.5363081400001</v>
      </c>
      <c r="C305" s="60">
        <v>2259.6014050700001</v>
      </c>
      <c r="D305" s="60">
        <v>2308.0959072400001</v>
      </c>
      <c r="E305" s="60">
        <v>2347.2809993400001</v>
      </c>
      <c r="F305" s="60">
        <v>2361.3711468900001</v>
      </c>
      <c r="G305" s="60">
        <v>2368.3465097200001</v>
      </c>
      <c r="H305" s="60">
        <v>2320.1433308599999</v>
      </c>
      <c r="I305" s="60">
        <v>2146.76062194</v>
      </c>
      <c r="J305" s="60">
        <v>2006.81025138</v>
      </c>
      <c r="K305" s="60">
        <v>1993.4816690399998</v>
      </c>
      <c r="L305" s="60">
        <v>1947.3480094400002</v>
      </c>
      <c r="M305" s="60">
        <v>1923.6674527099999</v>
      </c>
      <c r="N305" s="60">
        <v>1931.6330706799999</v>
      </c>
      <c r="O305" s="60">
        <v>1925.29583525</v>
      </c>
      <c r="P305" s="60">
        <v>1918.29970383</v>
      </c>
      <c r="Q305" s="60">
        <v>1901.2475494700002</v>
      </c>
      <c r="R305" s="60">
        <v>1912.6265311500001</v>
      </c>
      <c r="S305" s="60">
        <v>1914.4196253800001</v>
      </c>
      <c r="T305" s="60">
        <v>1941.99240319</v>
      </c>
      <c r="U305" s="60">
        <v>1946.80986975</v>
      </c>
      <c r="V305" s="60">
        <v>1954.4379706300001</v>
      </c>
      <c r="W305" s="60">
        <v>1942.6952605299998</v>
      </c>
      <c r="X305" s="60">
        <v>2010.8477987699998</v>
      </c>
      <c r="Y305" s="60">
        <v>2085.13660256</v>
      </c>
    </row>
    <row r="306" spans="1:25" s="54" customFormat="1" ht="15.75" x14ac:dyDescent="0.3">
      <c r="A306" s="52" t="s">
        <v>135</v>
      </c>
      <c r="B306" s="53">
        <v>2066.2946730799999</v>
      </c>
      <c r="C306" s="53">
        <v>2151.7880382499998</v>
      </c>
      <c r="D306" s="53">
        <v>2235.0601985600001</v>
      </c>
      <c r="E306" s="53">
        <v>2299.3641737399998</v>
      </c>
      <c r="F306" s="53">
        <v>2327.14009429</v>
      </c>
      <c r="G306" s="53">
        <v>2311.9270590800002</v>
      </c>
      <c r="H306" s="53">
        <v>2252.93774321</v>
      </c>
      <c r="I306" s="53">
        <v>2118.2175997200002</v>
      </c>
      <c r="J306" s="53">
        <v>2000.97192017</v>
      </c>
      <c r="K306" s="53">
        <v>1987.4234032200002</v>
      </c>
      <c r="L306" s="53">
        <v>1967.9656587700001</v>
      </c>
      <c r="M306" s="53">
        <v>1941.0935402499999</v>
      </c>
      <c r="N306" s="53">
        <v>1914.2408340399998</v>
      </c>
      <c r="O306" s="53">
        <v>1813.1484556099999</v>
      </c>
      <c r="P306" s="53">
        <v>1859.4873710100001</v>
      </c>
      <c r="Q306" s="53">
        <v>1884.1790591700001</v>
      </c>
      <c r="R306" s="53">
        <v>1902.3594312599998</v>
      </c>
      <c r="S306" s="53">
        <v>1913.22609582</v>
      </c>
      <c r="T306" s="53">
        <v>1938.5513325500001</v>
      </c>
      <c r="U306" s="53">
        <v>1955.5104080800002</v>
      </c>
      <c r="V306" s="53">
        <v>1988.5434057799998</v>
      </c>
      <c r="W306" s="53">
        <v>1971.3806170399998</v>
      </c>
      <c r="X306" s="53">
        <v>1959.3360566699998</v>
      </c>
      <c r="Y306" s="53">
        <v>2015.70709506</v>
      </c>
    </row>
    <row r="307" spans="1:25" s="54" customFormat="1" ht="15.75" x14ac:dyDescent="0.3">
      <c r="A307" s="52" t="s">
        <v>136</v>
      </c>
      <c r="B307" s="53">
        <v>2163.1294546200002</v>
      </c>
      <c r="C307" s="53">
        <v>2257.8156886199999</v>
      </c>
      <c r="D307" s="53">
        <v>2274.4661231999999</v>
      </c>
      <c r="E307" s="53">
        <v>2296.29250512</v>
      </c>
      <c r="F307" s="53">
        <v>2299.8797853199999</v>
      </c>
      <c r="G307" s="53">
        <v>2301.1668100299999</v>
      </c>
      <c r="H307" s="53">
        <v>2250.5785609099999</v>
      </c>
      <c r="I307" s="53">
        <v>2149.0505045599998</v>
      </c>
      <c r="J307" s="53">
        <v>2028.91012323</v>
      </c>
      <c r="K307" s="53">
        <v>2023.4516054800001</v>
      </c>
      <c r="L307" s="53">
        <v>1996.3376091999999</v>
      </c>
      <c r="M307" s="53">
        <v>1981.40461327</v>
      </c>
      <c r="N307" s="53">
        <v>1989.1570899499998</v>
      </c>
      <c r="O307" s="53">
        <v>1987.3786369899999</v>
      </c>
      <c r="P307" s="53">
        <v>1985.3968539500001</v>
      </c>
      <c r="Q307" s="53">
        <v>1990.4580578</v>
      </c>
      <c r="R307" s="53">
        <v>1992.2867064100001</v>
      </c>
      <c r="S307" s="53">
        <v>1983.2626376399999</v>
      </c>
      <c r="T307" s="53">
        <v>2008.9751833699997</v>
      </c>
      <c r="U307" s="53">
        <v>2024.4752776300002</v>
      </c>
      <c r="V307" s="53">
        <v>2026.2776927999998</v>
      </c>
      <c r="W307" s="53">
        <v>1992.0696435999998</v>
      </c>
      <c r="X307" s="53">
        <v>2052.2649489800001</v>
      </c>
      <c r="Y307" s="53">
        <v>2173.1095217000002</v>
      </c>
    </row>
    <row r="308" spans="1:25" s="54" customFormat="1" ht="15.75" x14ac:dyDescent="0.3">
      <c r="A308" s="52" t="s">
        <v>137</v>
      </c>
      <c r="B308" s="53">
        <v>2194.40050767</v>
      </c>
      <c r="C308" s="53">
        <v>2286.3016053699998</v>
      </c>
      <c r="D308" s="53">
        <v>2327.05646265</v>
      </c>
      <c r="E308" s="53">
        <v>2388.47693471</v>
      </c>
      <c r="F308" s="53">
        <v>2396.6545589500001</v>
      </c>
      <c r="G308" s="53">
        <v>2393.0420108799999</v>
      </c>
      <c r="H308" s="53">
        <v>2341.4658563899998</v>
      </c>
      <c r="I308" s="53">
        <v>2202.7125046299998</v>
      </c>
      <c r="J308" s="53">
        <v>2094.0104519500001</v>
      </c>
      <c r="K308" s="53">
        <v>2054.6511775499998</v>
      </c>
      <c r="L308" s="53">
        <v>2002.0783370099998</v>
      </c>
      <c r="M308" s="53">
        <v>1993.7729404299998</v>
      </c>
      <c r="N308" s="53">
        <v>1990.1720819799998</v>
      </c>
      <c r="O308" s="53">
        <v>1958.96049429</v>
      </c>
      <c r="P308" s="53">
        <v>1947.5322058699999</v>
      </c>
      <c r="Q308" s="53">
        <v>1950.2883559399997</v>
      </c>
      <c r="R308" s="53">
        <v>1968.8878749999999</v>
      </c>
      <c r="S308" s="53">
        <v>1946.3615596300001</v>
      </c>
      <c r="T308" s="53">
        <v>1965.57219786</v>
      </c>
      <c r="U308" s="53">
        <v>1978.7912311800001</v>
      </c>
      <c r="V308" s="53">
        <v>1989.6984283699999</v>
      </c>
      <c r="W308" s="53">
        <v>1964.2986289800001</v>
      </c>
      <c r="X308" s="53">
        <v>2024.8100841599999</v>
      </c>
      <c r="Y308" s="53">
        <v>2248.64670953</v>
      </c>
    </row>
    <row r="309" spans="1:25" s="54" customFormat="1" ht="15.75" x14ac:dyDescent="0.3">
      <c r="A309" s="52" t="s">
        <v>138</v>
      </c>
      <c r="B309" s="53">
        <v>2172.1642148800001</v>
      </c>
      <c r="C309" s="53">
        <v>2247.18842597</v>
      </c>
      <c r="D309" s="53">
        <v>2297.7217203599998</v>
      </c>
      <c r="E309" s="53">
        <v>2338.03960044</v>
      </c>
      <c r="F309" s="53">
        <v>2341.3063223499998</v>
      </c>
      <c r="G309" s="53">
        <v>2332.3959737599998</v>
      </c>
      <c r="H309" s="53">
        <v>2309.7141108400001</v>
      </c>
      <c r="I309" s="53">
        <v>2214.58070615</v>
      </c>
      <c r="J309" s="53">
        <v>2109.4610497600002</v>
      </c>
      <c r="K309" s="53">
        <v>2032.6389579799998</v>
      </c>
      <c r="L309" s="53">
        <v>1970.14174232</v>
      </c>
      <c r="M309" s="53">
        <v>1932.2108711800001</v>
      </c>
      <c r="N309" s="53">
        <v>1927.9270245299999</v>
      </c>
      <c r="O309" s="53">
        <v>1930.64558175</v>
      </c>
      <c r="P309" s="53">
        <v>1938.97346823</v>
      </c>
      <c r="Q309" s="53">
        <v>1950.4432523800001</v>
      </c>
      <c r="R309" s="53">
        <v>1941.6492921200002</v>
      </c>
      <c r="S309" s="53">
        <v>1921.9324682000001</v>
      </c>
      <c r="T309" s="53">
        <v>1941.5240396700001</v>
      </c>
      <c r="U309" s="53">
        <v>1957.4741737200002</v>
      </c>
      <c r="V309" s="53">
        <v>1970.0719743599998</v>
      </c>
      <c r="W309" s="53">
        <v>1945.0732730700001</v>
      </c>
      <c r="X309" s="53">
        <v>1997.3973503699999</v>
      </c>
      <c r="Y309" s="53">
        <v>2068.4879032899998</v>
      </c>
    </row>
    <row r="310" spans="1:25" s="54" customFormat="1" ht="15.75" x14ac:dyDescent="0.3">
      <c r="A310" s="52" t="s">
        <v>139</v>
      </c>
      <c r="B310" s="53">
        <v>2153.4860538100002</v>
      </c>
      <c r="C310" s="53">
        <v>2163.3064040700001</v>
      </c>
      <c r="D310" s="53">
        <v>2193.36472921</v>
      </c>
      <c r="E310" s="53">
        <v>2291.7956327799998</v>
      </c>
      <c r="F310" s="53">
        <v>2317.9749478899998</v>
      </c>
      <c r="G310" s="53">
        <v>2251.2986801399998</v>
      </c>
      <c r="H310" s="53">
        <v>2297.00596395</v>
      </c>
      <c r="I310" s="53">
        <v>2222.7245882299999</v>
      </c>
      <c r="J310" s="53">
        <v>2158.9860438599999</v>
      </c>
      <c r="K310" s="53">
        <v>2056.3478608</v>
      </c>
      <c r="L310" s="53">
        <v>1987.4388665199999</v>
      </c>
      <c r="M310" s="53">
        <v>1953.0808866900002</v>
      </c>
      <c r="N310" s="53">
        <v>1935.48283971</v>
      </c>
      <c r="O310" s="53">
        <v>1956.3085959800001</v>
      </c>
      <c r="P310" s="53">
        <v>1958.5067811700001</v>
      </c>
      <c r="Q310" s="53">
        <v>1966.0189338700002</v>
      </c>
      <c r="R310" s="53">
        <v>1950.7059638299997</v>
      </c>
      <c r="S310" s="53">
        <v>1932.77016043</v>
      </c>
      <c r="T310" s="53">
        <v>1946.8256173899999</v>
      </c>
      <c r="U310" s="53">
        <v>1953.6420411300001</v>
      </c>
      <c r="V310" s="53">
        <v>1963.27863209</v>
      </c>
      <c r="W310" s="53">
        <v>1947.67292894</v>
      </c>
      <c r="X310" s="53">
        <v>2007.3719549900002</v>
      </c>
      <c r="Y310" s="53">
        <v>2092.4070057700001</v>
      </c>
    </row>
    <row r="311" spans="1:25" s="54" customFormat="1" ht="15.75" x14ac:dyDescent="0.3">
      <c r="A311" s="52" t="s">
        <v>140</v>
      </c>
      <c r="B311" s="53">
        <v>2093.3074518600001</v>
      </c>
      <c r="C311" s="53">
        <v>2192.7606832000001</v>
      </c>
      <c r="D311" s="53">
        <v>2233.3769365799999</v>
      </c>
      <c r="E311" s="53">
        <v>2277.3168487200001</v>
      </c>
      <c r="F311" s="53">
        <v>2275.7957591599998</v>
      </c>
      <c r="G311" s="53">
        <v>2278.4219802900002</v>
      </c>
      <c r="H311" s="53">
        <v>2321.6002127000002</v>
      </c>
      <c r="I311" s="53">
        <v>2113.8036247</v>
      </c>
      <c r="J311" s="53">
        <v>2003.8728515100001</v>
      </c>
      <c r="K311" s="53">
        <v>1948.95320042</v>
      </c>
      <c r="L311" s="53">
        <v>1895.4598302099998</v>
      </c>
      <c r="M311" s="53">
        <v>1869.8534768499999</v>
      </c>
      <c r="N311" s="53">
        <v>1870.7238441099998</v>
      </c>
      <c r="O311" s="53">
        <v>1874.6973003899998</v>
      </c>
      <c r="P311" s="53">
        <v>1876.2747535600001</v>
      </c>
      <c r="Q311" s="53">
        <v>1880.7665246699999</v>
      </c>
      <c r="R311" s="53">
        <v>1889.2917422400001</v>
      </c>
      <c r="S311" s="53">
        <v>1877.0209411999999</v>
      </c>
      <c r="T311" s="53">
        <v>1886.54673809</v>
      </c>
      <c r="U311" s="53">
        <v>1888.33218463</v>
      </c>
      <c r="V311" s="53">
        <v>1898.7466353</v>
      </c>
      <c r="W311" s="53">
        <v>1876.0921089200001</v>
      </c>
      <c r="X311" s="53">
        <v>1940.7272936700001</v>
      </c>
      <c r="Y311" s="53">
        <v>2025.07174566</v>
      </c>
    </row>
    <row r="312" spans="1:25" s="54" customFormat="1" ht="15.75" x14ac:dyDescent="0.3">
      <c r="A312" s="52" t="s">
        <v>141</v>
      </c>
      <c r="B312" s="53">
        <v>2079.56204536</v>
      </c>
      <c r="C312" s="53">
        <v>2180.9214381699999</v>
      </c>
      <c r="D312" s="53">
        <v>2205.8947434900001</v>
      </c>
      <c r="E312" s="53">
        <v>2259.5477799400001</v>
      </c>
      <c r="F312" s="53">
        <v>2274.9304048399999</v>
      </c>
      <c r="G312" s="53">
        <v>2249.9282740399999</v>
      </c>
      <c r="H312" s="53">
        <v>2223.3129434100001</v>
      </c>
      <c r="I312" s="53">
        <v>2139.3001015999998</v>
      </c>
      <c r="J312" s="53">
        <v>2095.1742202099999</v>
      </c>
      <c r="K312" s="53">
        <v>2015.79212448</v>
      </c>
      <c r="L312" s="53">
        <v>1972.19711319</v>
      </c>
      <c r="M312" s="53">
        <v>1951.1415120299998</v>
      </c>
      <c r="N312" s="53">
        <v>1945.37099571</v>
      </c>
      <c r="O312" s="53">
        <v>1942.66474457</v>
      </c>
      <c r="P312" s="53">
        <v>1940.7508754</v>
      </c>
      <c r="Q312" s="53">
        <v>1937.9011357599998</v>
      </c>
      <c r="R312" s="53">
        <v>1918.8209029999998</v>
      </c>
      <c r="S312" s="53">
        <v>1921.9879777699998</v>
      </c>
      <c r="T312" s="53">
        <v>1969.8642499699999</v>
      </c>
      <c r="U312" s="53">
        <v>1965.1669058900002</v>
      </c>
      <c r="V312" s="53">
        <v>1966.9935305899999</v>
      </c>
      <c r="W312" s="53">
        <v>1945.4493576099999</v>
      </c>
      <c r="X312" s="53">
        <v>2002.7055892399999</v>
      </c>
      <c r="Y312" s="53">
        <v>2095.35899552</v>
      </c>
    </row>
    <row r="313" spans="1:25" s="54" customFormat="1" ht="15.75" x14ac:dyDescent="0.3">
      <c r="A313" s="52" t="s">
        <v>142</v>
      </c>
      <c r="B313" s="53">
        <v>2194.6851604799999</v>
      </c>
      <c r="C313" s="53">
        <v>2303.93902617</v>
      </c>
      <c r="D313" s="53">
        <v>2377.1967082599999</v>
      </c>
      <c r="E313" s="53">
        <v>2404.2895844</v>
      </c>
      <c r="F313" s="53">
        <v>2425.2675584099998</v>
      </c>
      <c r="G313" s="53">
        <v>2429.1231979099998</v>
      </c>
      <c r="H313" s="53">
        <v>2374.71703015</v>
      </c>
      <c r="I313" s="53">
        <v>2273.9448612699998</v>
      </c>
      <c r="J313" s="53">
        <v>2182.6142187099999</v>
      </c>
      <c r="K313" s="53">
        <v>2121.3464086200001</v>
      </c>
      <c r="L313" s="53">
        <v>2074.3784132400001</v>
      </c>
      <c r="M313" s="53">
        <v>2056.5147267900002</v>
      </c>
      <c r="N313" s="53">
        <v>2054.01834706</v>
      </c>
      <c r="O313" s="53">
        <v>2057.6407909999998</v>
      </c>
      <c r="P313" s="53">
        <v>2058.2641810599998</v>
      </c>
      <c r="Q313" s="53">
        <v>2073.7356481000002</v>
      </c>
      <c r="R313" s="53">
        <v>2046.0900965699998</v>
      </c>
      <c r="S313" s="53">
        <v>2043.98176302</v>
      </c>
      <c r="T313" s="53">
        <v>2075.9014332000002</v>
      </c>
      <c r="U313" s="53">
        <v>2079.2879246500001</v>
      </c>
      <c r="V313" s="53">
        <v>2082.8506515899999</v>
      </c>
      <c r="W313" s="53">
        <v>2080.8489952499999</v>
      </c>
      <c r="X313" s="53">
        <v>2136.47906053</v>
      </c>
      <c r="Y313" s="53">
        <v>2217.9054601500002</v>
      </c>
    </row>
    <row r="314" spans="1:25" s="54" customFormat="1" ht="15.75" x14ac:dyDescent="0.3">
      <c r="A314" s="52" t="s">
        <v>143</v>
      </c>
      <c r="B314" s="53">
        <v>2403.0125867100001</v>
      </c>
      <c r="C314" s="53">
        <v>2482.96019621</v>
      </c>
      <c r="D314" s="53">
        <v>2393.6650465299999</v>
      </c>
      <c r="E314" s="53">
        <v>2514.5197090400002</v>
      </c>
      <c r="F314" s="53">
        <v>2554.9521574800001</v>
      </c>
      <c r="G314" s="53">
        <v>2532.7471816299999</v>
      </c>
      <c r="H314" s="53">
        <v>2472.64535015</v>
      </c>
      <c r="I314" s="53">
        <v>2366.7906871800001</v>
      </c>
      <c r="J314" s="53">
        <v>2266.1238213500001</v>
      </c>
      <c r="K314" s="53">
        <v>2179.6294623200001</v>
      </c>
      <c r="L314" s="53">
        <v>2143.1480062400001</v>
      </c>
      <c r="M314" s="53">
        <v>2133.0106304299998</v>
      </c>
      <c r="N314" s="53">
        <v>2132.6141681700001</v>
      </c>
      <c r="O314" s="53">
        <v>2126.1102710099999</v>
      </c>
      <c r="P314" s="53">
        <v>2125.4470215000001</v>
      </c>
      <c r="Q314" s="53">
        <v>2128.5606547100001</v>
      </c>
      <c r="R314" s="53">
        <v>2098.2736070699998</v>
      </c>
      <c r="S314" s="53">
        <v>2093.0647035900001</v>
      </c>
      <c r="T314" s="53">
        <v>2137.46294863</v>
      </c>
      <c r="U314" s="53">
        <v>2146.0182729600001</v>
      </c>
      <c r="V314" s="53">
        <v>2139.6439297900001</v>
      </c>
      <c r="W314" s="53">
        <v>2115.7196523600001</v>
      </c>
      <c r="X314" s="53">
        <v>2195.14752318</v>
      </c>
      <c r="Y314" s="53">
        <v>2311.64128815</v>
      </c>
    </row>
    <row r="315" spans="1:25" s="54" customFormat="1" ht="15.75" x14ac:dyDescent="0.3">
      <c r="A315" s="52" t="s">
        <v>144</v>
      </c>
      <c r="B315" s="53">
        <v>2291.49352559</v>
      </c>
      <c r="C315" s="53">
        <v>2387.3218869399998</v>
      </c>
      <c r="D315" s="53">
        <v>2380.5114015300001</v>
      </c>
      <c r="E315" s="53">
        <v>2412.8724968400002</v>
      </c>
      <c r="F315" s="53">
        <v>2477.7694988899998</v>
      </c>
      <c r="G315" s="53">
        <v>2458.70334697</v>
      </c>
      <c r="H315" s="53">
        <v>2394.3748222099998</v>
      </c>
      <c r="I315" s="53">
        <v>2265.4837821000001</v>
      </c>
      <c r="J315" s="53">
        <v>2161.2792489200001</v>
      </c>
      <c r="K315" s="53">
        <v>2092.9063954499998</v>
      </c>
      <c r="L315" s="53">
        <v>2042.5575302100001</v>
      </c>
      <c r="M315" s="53">
        <v>2015.5888280499998</v>
      </c>
      <c r="N315" s="53">
        <v>2015.2828017000002</v>
      </c>
      <c r="O315" s="53">
        <v>2013.5749960899998</v>
      </c>
      <c r="P315" s="53">
        <v>2008.0639432200001</v>
      </c>
      <c r="Q315" s="53">
        <v>2022.7901430699999</v>
      </c>
      <c r="R315" s="53">
        <v>1996.6552822499998</v>
      </c>
      <c r="S315" s="53">
        <v>2024.2882283399999</v>
      </c>
      <c r="T315" s="53">
        <v>2101.8882543099999</v>
      </c>
      <c r="U315" s="53">
        <v>2097.6800171199998</v>
      </c>
      <c r="V315" s="53">
        <v>2092.35221155</v>
      </c>
      <c r="W315" s="53">
        <v>2089.5515719</v>
      </c>
      <c r="X315" s="53">
        <v>2164.1431423499998</v>
      </c>
      <c r="Y315" s="53">
        <v>2317.7412423800001</v>
      </c>
    </row>
    <row r="316" spans="1:25" s="54" customFormat="1" ht="15.75" x14ac:dyDescent="0.3">
      <c r="A316" s="52" t="s">
        <v>145</v>
      </c>
      <c r="B316" s="53">
        <v>2281.8609828099998</v>
      </c>
      <c r="C316" s="53">
        <v>2251.0953955800001</v>
      </c>
      <c r="D316" s="53">
        <v>2244.3842692200001</v>
      </c>
      <c r="E316" s="53">
        <v>2290.5996381099999</v>
      </c>
      <c r="F316" s="53">
        <v>2302.81921324</v>
      </c>
      <c r="G316" s="53">
        <v>2290.4480609299999</v>
      </c>
      <c r="H316" s="53">
        <v>2286.1884989700002</v>
      </c>
      <c r="I316" s="53">
        <v>2224.1282264900001</v>
      </c>
      <c r="J316" s="53">
        <v>2114.1259945799998</v>
      </c>
      <c r="K316" s="53">
        <v>2021.4086558099998</v>
      </c>
      <c r="L316" s="53">
        <v>1962.70453258</v>
      </c>
      <c r="M316" s="53">
        <v>1929.6934904099999</v>
      </c>
      <c r="N316" s="53">
        <v>1917.7370232100002</v>
      </c>
      <c r="O316" s="53">
        <v>1934.54825084</v>
      </c>
      <c r="P316" s="53">
        <v>1943.7074417999997</v>
      </c>
      <c r="Q316" s="53">
        <v>1941.8405465299998</v>
      </c>
      <c r="R316" s="53">
        <v>1936.0912344200001</v>
      </c>
      <c r="S316" s="53">
        <v>1896.1579108299998</v>
      </c>
      <c r="T316" s="53">
        <v>1930.79901255</v>
      </c>
      <c r="U316" s="53">
        <v>1933.58176632</v>
      </c>
      <c r="V316" s="53">
        <v>1944.45400913</v>
      </c>
      <c r="W316" s="53">
        <v>1945.2029413800001</v>
      </c>
      <c r="X316" s="53">
        <v>2005.9444803599999</v>
      </c>
      <c r="Y316" s="53">
        <v>2080.5707067399999</v>
      </c>
    </row>
    <row r="317" spans="1:25" s="54" customFormat="1" ht="15.75" x14ac:dyDescent="0.3">
      <c r="A317" s="52" t="s">
        <v>146</v>
      </c>
      <c r="B317" s="53">
        <v>2074.64394004</v>
      </c>
      <c r="C317" s="53">
        <v>2143.0635031799998</v>
      </c>
      <c r="D317" s="53">
        <v>2138.0559424600001</v>
      </c>
      <c r="E317" s="53">
        <v>2219.34828479</v>
      </c>
      <c r="F317" s="53">
        <v>2228.0055497499998</v>
      </c>
      <c r="G317" s="53">
        <v>2208.2917217200002</v>
      </c>
      <c r="H317" s="53">
        <v>2199.8603763400001</v>
      </c>
      <c r="I317" s="53">
        <v>2136.5816583699998</v>
      </c>
      <c r="J317" s="53">
        <v>2029.5960625299999</v>
      </c>
      <c r="K317" s="53">
        <v>1939.8845345</v>
      </c>
      <c r="L317" s="53">
        <v>1878.56053793</v>
      </c>
      <c r="M317" s="53">
        <v>1853.9192333400001</v>
      </c>
      <c r="N317" s="53">
        <v>1848.0798880100001</v>
      </c>
      <c r="O317" s="53">
        <v>1861.6792864200002</v>
      </c>
      <c r="P317" s="53">
        <v>1869.2310745099999</v>
      </c>
      <c r="Q317" s="53">
        <v>1867.52184115</v>
      </c>
      <c r="R317" s="53">
        <v>1859.59352773</v>
      </c>
      <c r="S317" s="53">
        <v>1817.8033280300001</v>
      </c>
      <c r="T317" s="53">
        <v>1847.7955476500001</v>
      </c>
      <c r="U317" s="53">
        <v>1841.1420263599998</v>
      </c>
      <c r="V317" s="53">
        <v>1834.48795681</v>
      </c>
      <c r="W317" s="53">
        <v>1840.2869951100001</v>
      </c>
      <c r="X317" s="53">
        <v>1905.4271672199998</v>
      </c>
      <c r="Y317" s="53">
        <v>1988.8098150299998</v>
      </c>
    </row>
    <row r="318" spans="1:25" s="54" customFormat="1" ht="15.75" x14ac:dyDescent="0.3">
      <c r="A318" s="52" t="s">
        <v>147</v>
      </c>
      <c r="B318" s="53">
        <v>2159.7803926199999</v>
      </c>
      <c r="C318" s="53">
        <v>2258.24210619</v>
      </c>
      <c r="D318" s="53">
        <v>2265.9772069000001</v>
      </c>
      <c r="E318" s="53">
        <v>2338.0042919799998</v>
      </c>
      <c r="F318" s="53">
        <v>2346.9432455199999</v>
      </c>
      <c r="G318" s="53">
        <v>2335.9305200200001</v>
      </c>
      <c r="H318" s="53">
        <v>2302.2064359400001</v>
      </c>
      <c r="I318" s="53">
        <v>2159.5104827999999</v>
      </c>
      <c r="J318" s="53">
        <v>2019.7159536599997</v>
      </c>
      <c r="K318" s="53">
        <v>1949.9697243599999</v>
      </c>
      <c r="L318" s="53">
        <v>1915.6630874500001</v>
      </c>
      <c r="M318" s="53">
        <v>1913.1656125999998</v>
      </c>
      <c r="N318" s="53">
        <v>1970.7909619799998</v>
      </c>
      <c r="O318" s="53">
        <v>2009.2958687</v>
      </c>
      <c r="P318" s="53">
        <v>2010.1780732299999</v>
      </c>
      <c r="Q318" s="53">
        <v>2024.0604267099998</v>
      </c>
      <c r="R318" s="53">
        <v>2022.5039689499999</v>
      </c>
      <c r="S318" s="53">
        <v>1986.3610766900001</v>
      </c>
      <c r="T318" s="53">
        <v>2011.05223329</v>
      </c>
      <c r="U318" s="53">
        <v>2015.5436086499999</v>
      </c>
      <c r="V318" s="53">
        <v>2012.8859751099999</v>
      </c>
      <c r="W318" s="53">
        <v>2006.6403157599998</v>
      </c>
      <c r="X318" s="53">
        <v>2080.9208130000002</v>
      </c>
      <c r="Y318" s="53">
        <v>2180.40403019</v>
      </c>
    </row>
    <row r="319" spans="1:25" s="54" customFormat="1" ht="15.75" x14ac:dyDescent="0.3">
      <c r="A319" s="52" t="s">
        <v>148</v>
      </c>
      <c r="B319" s="53">
        <v>2209.2834128899999</v>
      </c>
      <c r="C319" s="53">
        <v>2306.0798132999998</v>
      </c>
      <c r="D319" s="53">
        <v>2402.7255837899997</v>
      </c>
      <c r="E319" s="53">
        <v>2465.3854961100001</v>
      </c>
      <c r="F319" s="53">
        <v>2485.9708273400001</v>
      </c>
      <c r="G319" s="53">
        <v>2479.2748641600001</v>
      </c>
      <c r="H319" s="53">
        <v>2383.37168526</v>
      </c>
      <c r="I319" s="53">
        <v>2268.4275213999999</v>
      </c>
      <c r="J319" s="53">
        <v>2162.7231969899999</v>
      </c>
      <c r="K319" s="53">
        <v>2068.4807149100002</v>
      </c>
      <c r="L319" s="53">
        <v>2053.6845778100001</v>
      </c>
      <c r="M319" s="53">
        <v>2043.4768851999997</v>
      </c>
      <c r="N319" s="53">
        <v>2036.9462444199999</v>
      </c>
      <c r="O319" s="53">
        <v>2023.5255088099998</v>
      </c>
      <c r="P319" s="53">
        <v>2023.8146933600001</v>
      </c>
      <c r="Q319" s="53">
        <v>2024.8155207099999</v>
      </c>
      <c r="R319" s="53">
        <v>1979.3869214000001</v>
      </c>
      <c r="S319" s="53">
        <v>1976.23931662</v>
      </c>
      <c r="T319" s="53">
        <v>2021.3256540399998</v>
      </c>
      <c r="U319" s="53">
        <v>2012.8178648100002</v>
      </c>
      <c r="V319" s="53">
        <v>2011.5464645000002</v>
      </c>
      <c r="W319" s="53">
        <v>2011.0402889299999</v>
      </c>
      <c r="X319" s="53">
        <v>2102.3951438999998</v>
      </c>
      <c r="Y319" s="53">
        <v>2183.8573246599999</v>
      </c>
    </row>
    <row r="320" spans="1:25" s="54" customFormat="1" ht="15.75" x14ac:dyDescent="0.3">
      <c r="A320" s="52" t="s">
        <v>149</v>
      </c>
      <c r="B320" s="53">
        <v>2308.2640523800001</v>
      </c>
      <c r="C320" s="53">
        <v>2354.66410799</v>
      </c>
      <c r="D320" s="53">
        <v>2390.6112783399999</v>
      </c>
      <c r="E320" s="53">
        <v>2409.0824605899998</v>
      </c>
      <c r="F320" s="53">
        <v>2440.4879309899998</v>
      </c>
      <c r="G320" s="53">
        <v>2410.89029381</v>
      </c>
      <c r="H320" s="53">
        <v>2386.3987413099999</v>
      </c>
      <c r="I320" s="53">
        <v>2270.22654268</v>
      </c>
      <c r="J320" s="53">
        <v>2198.4752302699999</v>
      </c>
      <c r="K320" s="53">
        <v>2125.4254646899999</v>
      </c>
      <c r="L320" s="53">
        <v>2088.7132531399998</v>
      </c>
      <c r="M320" s="53">
        <v>2065.00737759</v>
      </c>
      <c r="N320" s="53">
        <v>2075.0503026400002</v>
      </c>
      <c r="O320" s="53">
        <v>2081.08774546</v>
      </c>
      <c r="P320" s="53">
        <v>2060.6824044599998</v>
      </c>
      <c r="Q320" s="53">
        <v>2072.3326538900001</v>
      </c>
      <c r="R320" s="53">
        <v>2024.1027410699999</v>
      </c>
      <c r="S320" s="53">
        <v>2012.4005487899999</v>
      </c>
      <c r="T320" s="53">
        <v>2049.3702957199998</v>
      </c>
      <c r="U320" s="53">
        <v>2048.85325104</v>
      </c>
      <c r="V320" s="53">
        <v>2050.2305385700001</v>
      </c>
      <c r="W320" s="53">
        <v>2046.7684754900001</v>
      </c>
      <c r="X320" s="53">
        <v>2112.3028560299999</v>
      </c>
      <c r="Y320" s="53">
        <v>2216.3133177899999</v>
      </c>
    </row>
    <row r="321" spans="1:25" s="54" customFormat="1" ht="15.75" x14ac:dyDescent="0.3">
      <c r="A321" s="52" t="s">
        <v>150</v>
      </c>
      <c r="B321" s="53">
        <v>2163.8688088899999</v>
      </c>
      <c r="C321" s="53">
        <v>2237.69722146</v>
      </c>
      <c r="D321" s="53">
        <v>2257.7497128099999</v>
      </c>
      <c r="E321" s="53">
        <v>2260.5807754699999</v>
      </c>
      <c r="F321" s="53">
        <v>2281.6524498200001</v>
      </c>
      <c r="G321" s="53">
        <v>2270.5524978099997</v>
      </c>
      <c r="H321" s="53">
        <v>2191.8015262999998</v>
      </c>
      <c r="I321" s="53">
        <v>2109.3705481299999</v>
      </c>
      <c r="J321" s="53">
        <v>2004.6891928</v>
      </c>
      <c r="K321" s="53">
        <v>1948.88871075</v>
      </c>
      <c r="L321" s="53">
        <v>1911.5442726000001</v>
      </c>
      <c r="M321" s="53">
        <v>1882.2191748499999</v>
      </c>
      <c r="N321" s="53">
        <v>1908.60123875</v>
      </c>
      <c r="O321" s="53">
        <v>1906.6612484399998</v>
      </c>
      <c r="P321" s="53">
        <v>1905.1410499899998</v>
      </c>
      <c r="Q321" s="53">
        <v>1923.5448313500001</v>
      </c>
      <c r="R321" s="53">
        <v>1883.95355806</v>
      </c>
      <c r="S321" s="53">
        <v>1881.9539720100001</v>
      </c>
      <c r="T321" s="53">
        <v>1914.6062310500001</v>
      </c>
      <c r="U321" s="53">
        <v>1923.7269564600001</v>
      </c>
      <c r="V321" s="53">
        <v>1928.8642134000002</v>
      </c>
      <c r="W321" s="53">
        <v>1920.1555111600001</v>
      </c>
      <c r="X321" s="53">
        <v>1978.1299035799998</v>
      </c>
      <c r="Y321" s="53">
        <v>2077.2062845400001</v>
      </c>
    </row>
    <row r="322" spans="1:25" s="54" customFormat="1" ht="15.75" x14ac:dyDescent="0.3">
      <c r="A322" s="52" t="s">
        <v>151</v>
      </c>
      <c r="B322" s="53">
        <v>2194.9067399199998</v>
      </c>
      <c r="C322" s="53">
        <v>2287.8028473899999</v>
      </c>
      <c r="D322" s="53">
        <v>2309.9599021399999</v>
      </c>
      <c r="E322" s="53">
        <v>2332.6237011799999</v>
      </c>
      <c r="F322" s="53">
        <v>2380.4766517899998</v>
      </c>
      <c r="G322" s="53">
        <v>2360.30269533</v>
      </c>
      <c r="H322" s="53">
        <v>2295.9442466999999</v>
      </c>
      <c r="I322" s="53">
        <v>2181.6484998299998</v>
      </c>
      <c r="J322" s="53">
        <v>2066.9226237299999</v>
      </c>
      <c r="K322" s="53">
        <v>1997.0133892099998</v>
      </c>
      <c r="L322" s="53">
        <v>1953.0315019499999</v>
      </c>
      <c r="M322" s="53">
        <v>1922.2548532800001</v>
      </c>
      <c r="N322" s="53">
        <v>1928.09568158</v>
      </c>
      <c r="O322" s="53">
        <v>1924.1843247900001</v>
      </c>
      <c r="P322" s="53">
        <v>1920.2094051399999</v>
      </c>
      <c r="Q322" s="53">
        <v>1923.9494163099998</v>
      </c>
      <c r="R322" s="53">
        <v>1912.1711079500001</v>
      </c>
      <c r="S322" s="53">
        <v>1900.2771371099998</v>
      </c>
      <c r="T322" s="53">
        <v>1943.0892872999998</v>
      </c>
      <c r="U322" s="53">
        <v>1946.31318022</v>
      </c>
      <c r="V322" s="53">
        <v>1929.1012475699999</v>
      </c>
      <c r="W322" s="53">
        <v>1917.1464794099998</v>
      </c>
      <c r="X322" s="53">
        <v>1982.2558172499998</v>
      </c>
      <c r="Y322" s="53">
        <v>2081.5131684600001</v>
      </c>
    </row>
    <row r="323" spans="1:25" s="54" customFormat="1" ht="15.75" x14ac:dyDescent="0.3">
      <c r="A323" s="52" t="s">
        <v>152</v>
      </c>
      <c r="B323" s="53">
        <v>2129.4664089600001</v>
      </c>
      <c r="C323" s="53">
        <v>2208.5895290899998</v>
      </c>
      <c r="D323" s="53">
        <v>2203.8591104299999</v>
      </c>
      <c r="E323" s="53">
        <v>2164.0081911399998</v>
      </c>
      <c r="F323" s="53">
        <v>2226.7940848600001</v>
      </c>
      <c r="G323" s="53">
        <v>2235.2256885699999</v>
      </c>
      <c r="H323" s="53">
        <v>2251.9736586099998</v>
      </c>
      <c r="I323" s="53">
        <v>2221.7786973399998</v>
      </c>
      <c r="J323" s="53">
        <v>2136.3337135299998</v>
      </c>
      <c r="K323" s="53">
        <v>2025.5953945000001</v>
      </c>
      <c r="L323" s="53">
        <v>1955.7126629999998</v>
      </c>
      <c r="M323" s="53">
        <v>1923.51710516</v>
      </c>
      <c r="N323" s="53">
        <v>1918.7283832200001</v>
      </c>
      <c r="O323" s="53">
        <v>1930.8075789899999</v>
      </c>
      <c r="P323" s="53">
        <v>1903.8667871100001</v>
      </c>
      <c r="Q323" s="53">
        <v>1901.4652652599998</v>
      </c>
      <c r="R323" s="53">
        <v>1934.8473525099998</v>
      </c>
      <c r="S323" s="53">
        <v>1933.7472257700001</v>
      </c>
      <c r="T323" s="53">
        <v>1938.9886412999999</v>
      </c>
      <c r="U323" s="53">
        <v>1960.51082378</v>
      </c>
      <c r="V323" s="53">
        <v>1964.5310801699998</v>
      </c>
      <c r="W323" s="53">
        <v>1953.01515376</v>
      </c>
      <c r="X323" s="53">
        <v>2017.7627327199998</v>
      </c>
      <c r="Y323" s="53">
        <v>2106.5170572399998</v>
      </c>
    </row>
    <row r="324" spans="1:25" s="54" customFormat="1" ht="15.75" x14ac:dyDescent="0.3">
      <c r="A324" s="52" t="s">
        <v>153</v>
      </c>
      <c r="B324" s="53">
        <v>2153.2206312600001</v>
      </c>
      <c r="C324" s="53">
        <v>2221.9213148200001</v>
      </c>
      <c r="D324" s="53">
        <v>2233.79870347</v>
      </c>
      <c r="E324" s="53">
        <v>2284.37554916</v>
      </c>
      <c r="F324" s="53">
        <v>2312.5456476700001</v>
      </c>
      <c r="G324" s="53">
        <v>2302.2587128099999</v>
      </c>
      <c r="H324" s="53">
        <v>2300.48959315</v>
      </c>
      <c r="I324" s="53">
        <v>2155.25995741</v>
      </c>
      <c r="J324" s="53">
        <v>2127.74558411</v>
      </c>
      <c r="K324" s="53">
        <v>2011.5192188999999</v>
      </c>
      <c r="L324" s="53">
        <v>1951.1556811800001</v>
      </c>
      <c r="M324" s="53">
        <v>1928.1872031500002</v>
      </c>
      <c r="N324" s="53">
        <v>1932.04860573</v>
      </c>
      <c r="O324" s="53">
        <v>1942.6795038499999</v>
      </c>
      <c r="P324" s="53">
        <v>1939.6305594599999</v>
      </c>
      <c r="Q324" s="53">
        <v>1938.4137063200001</v>
      </c>
      <c r="R324" s="53">
        <v>1961.5525175299999</v>
      </c>
      <c r="S324" s="53">
        <v>1960.4651879399999</v>
      </c>
      <c r="T324" s="53">
        <v>1947.4871456299998</v>
      </c>
      <c r="U324" s="53">
        <v>1940.91253112</v>
      </c>
      <c r="V324" s="53">
        <v>1951.2550230299998</v>
      </c>
      <c r="W324" s="53">
        <v>1945.5383896899998</v>
      </c>
      <c r="X324" s="53">
        <v>2000.6798173100001</v>
      </c>
      <c r="Y324" s="53">
        <v>2094.6981508600002</v>
      </c>
    </row>
    <row r="325" spans="1:25" s="54" customFormat="1" ht="15.75" x14ac:dyDescent="0.3">
      <c r="A325" s="52" t="s">
        <v>154</v>
      </c>
      <c r="B325" s="53">
        <v>2362.2323028199999</v>
      </c>
      <c r="C325" s="53">
        <v>2393.45931466</v>
      </c>
      <c r="D325" s="53">
        <v>2433.6929901200001</v>
      </c>
      <c r="E325" s="53">
        <v>2446.46246316</v>
      </c>
      <c r="F325" s="53">
        <v>2510.6286523600002</v>
      </c>
      <c r="G325" s="53">
        <v>2512.84340866</v>
      </c>
      <c r="H325" s="53">
        <v>2539.0792291800003</v>
      </c>
      <c r="I325" s="53">
        <v>2405.5639280400001</v>
      </c>
      <c r="J325" s="53">
        <v>2293.1559714300001</v>
      </c>
      <c r="K325" s="53">
        <v>2214.9045410600002</v>
      </c>
      <c r="L325" s="53">
        <v>2161.6602506999998</v>
      </c>
      <c r="M325" s="53">
        <v>2150.6224226999998</v>
      </c>
      <c r="N325" s="53">
        <v>2148.59702668</v>
      </c>
      <c r="O325" s="53">
        <v>2157.9043136700002</v>
      </c>
      <c r="P325" s="53">
        <v>2117.8016937699999</v>
      </c>
      <c r="Q325" s="53">
        <v>2131.2469672399998</v>
      </c>
      <c r="R325" s="53">
        <v>2167.11154278</v>
      </c>
      <c r="S325" s="53">
        <v>2154.1667757700002</v>
      </c>
      <c r="T325" s="53">
        <v>2154.3724408499997</v>
      </c>
      <c r="U325" s="53">
        <v>2161.7555569000001</v>
      </c>
      <c r="V325" s="53">
        <v>2157.2187879899998</v>
      </c>
      <c r="W325" s="53">
        <v>2136.88245168</v>
      </c>
      <c r="X325" s="53">
        <v>2226.5473305</v>
      </c>
      <c r="Y325" s="53">
        <v>2329.8693444</v>
      </c>
    </row>
    <row r="326" spans="1:25" s="54" customFormat="1" ht="15.75" x14ac:dyDescent="0.3">
      <c r="A326" s="52" t="s">
        <v>155</v>
      </c>
      <c r="B326" s="53">
        <v>2261.1644990700001</v>
      </c>
      <c r="C326" s="53">
        <v>2372.26983273</v>
      </c>
      <c r="D326" s="53">
        <v>2408.42762017</v>
      </c>
      <c r="E326" s="53">
        <v>2393.34306797</v>
      </c>
      <c r="F326" s="53">
        <v>2421.25298668</v>
      </c>
      <c r="G326" s="53">
        <v>2408.95025012</v>
      </c>
      <c r="H326" s="53">
        <v>2332.9141117599997</v>
      </c>
      <c r="I326" s="53">
        <v>2236.7217800799999</v>
      </c>
      <c r="J326" s="53">
        <v>2185.4876902999999</v>
      </c>
      <c r="K326" s="53">
        <v>2091.6486561900001</v>
      </c>
      <c r="L326" s="53">
        <v>2063.5514894100002</v>
      </c>
      <c r="M326" s="53">
        <v>2048.0097440700001</v>
      </c>
      <c r="N326" s="53">
        <v>2043.1225788400002</v>
      </c>
      <c r="O326" s="53">
        <v>2033.6414217900001</v>
      </c>
      <c r="P326" s="53">
        <v>2000.1921996699998</v>
      </c>
      <c r="Q326" s="53">
        <v>1984.88666315</v>
      </c>
      <c r="R326" s="53">
        <v>2002.9904390500001</v>
      </c>
      <c r="S326" s="53">
        <v>2018.2580615699999</v>
      </c>
      <c r="T326" s="53">
        <v>2028.4049474200001</v>
      </c>
      <c r="U326" s="53">
        <v>2023.3269268499998</v>
      </c>
      <c r="V326" s="53">
        <v>2030.09022508</v>
      </c>
      <c r="W326" s="53">
        <v>2022.50356814</v>
      </c>
      <c r="X326" s="53">
        <v>2100.29638871</v>
      </c>
      <c r="Y326" s="53">
        <v>2199.38451919</v>
      </c>
    </row>
    <row r="327" spans="1:25" s="54" customFormat="1" ht="15.75" x14ac:dyDescent="0.3">
      <c r="A327" s="52" t="s">
        <v>156</v>
      </c>
      <c r="B327" s="53">
        <v>2290.0417888299999</v>
      </c>
      <c r="C327" s="53">
        <v>2364.4592217200002</v>
      </c>
      <c r="D327" s="53">
        <v>2398.2172408800002</v>
      </c>
      <c r="E327" s="53">
        <v>2414.9545687300001</v>
      </c>
      <c r="F327" s="53">
        <v>2459.9412972099999</v>
      </c>
      <c r="G327" s="53">
        <v>2425.7070599799999</v>
      </c>
      <c r="H327" s="53">
        <v>2379.2869900599999</v>
      </c>
      <c r="I327" s="53">
        <v>2256.9097942200001</v>
      </c>
      <c r="J327" s="53">
        <v>2115.3792973999998</v>
      </c>
      <c r="K327" s="53">
        <v>2065.9510971999998</v>
      </c>
      <c r="L327" s="53">
        <v>2040.4729477800001</v>
      </c>
      <c r="M327" s="53">
        <v>2027.9338619300001</v>
      </c>
      <c r="N327" s="53">
        <v>2013.92791837</v>
      </c>
      <c r="O327" s="53">
        <v>2015.9399427200001</v>
      </c>
      <c r="P327" s="53">
        <v>1984.8593079299999</v>
      </c>
      <c r="Q327" s="53">
        <v>1986.54647961</v>
      </c>
      <c r="R327" s="53">
        <v>2024.98756043</v>
      </c>
      <c r="S327" s="53">
        <v>2030.4831814700001</v>
      </c>
      <c r="T327" s="53">
        <v>2023.6845276499998</v>
      </c>
      <c r="U327" s="53">
        <v>2037.06678857</v>
      </c>
      <c r="V327" s="53">
        <v>2033.7894827999999</v>
      </c>
      <c r="W327" s="53">
        <v>2026.0812280700002</v>
      </c>
      <c r="X327" s="53">
        <v>2066.1852643799998</v>
      </c>
      <c r="Y327" s="53">
        <v>2152.47885804</v>
      </c>
    </row>
    <row r="328" spans="1:25" s="54" customFormat="1" ht="15.75" x14ac:dyDescent="0.3">
      <c r="A328" s="52" t="s">
        <v>157</v>
      </c>
      <c r="B328" s="53">
        <v>2187.2365248000001</v>
      </c>
      <c r="C328" s="53">
        <v>2260.4825946999999</v>
      </c>
      <c r="D328" s="53">
        <v>2280.6113032200001</v>
      </c>
      <c r="E328" s="53">
        <v>2292.5940482800002</v>
      </c>
      <c r="F328" s="53">
        <v>2331.2668830799998</v>
      </c>
      <c r="G328" s="53">
        <v>2308.4680469700002</v>
      </c>
      <c r="H328" s="53">
        <v>2229.7658406</v>
      </c>
      <c r="I328" s="53">
        <v>2172.9867604199999</v>
      </c>
      <c r="J328" s="53">
        <v>2071.7332923999998</v>
      </c>
      <c r="K328" s="53">
        <v>2041.6925623699999</v>
      </c>
      <c r="L328" s="53">
        <v>2046.67293135</v>
      </c>
      <c r="M328" s="53">
        <v>2040.2565806399998</v>
      </c>
      <c r="N328" s="53">
        <v>2036.5604416400001</v>
      </c>
      <c r="O328" s="53">
        <v>2034.5361468999999</v>
      </c>
      <c r="P328" s="53">
        <v>1999.4313103899999</v>
      </c>
      <c r="Q328" s="53">
        <v>2015.6677580999999</v>
      </c>
      <c r="R328" s="53">
        <v>2042.7648864399998</v>
      </c>
      <c r="S328" s="53">
        <v>2034.5200857199998</v>
      </c>
      <c r="T328" s="53">
        <v>2042.2577888000001</v>
      </c>
      <c r="U328" s="53">
        <v>2049.7495912599998</v>
      </c>
      <c r="V328" s="53">
        <v>2036.0179631199999</v>
      </c>
      <c r="W328" s="53">
        <v>2004.7441566799998</v>
      </c>
      <c r="X328" s="53">
        <v>2053.23266711</v>
      </c>
      <c r="Y328" s="53">
        <v>2134.6977888900001</v>
      </c>
    </row>
    <row r="329" spans="1:25" s="54" customFormat="1" ht="15.75" x14ac:dyDescent="0.3">
      <c r="A329" s="52" t="s">
        <v>158</v>
      </c>
      <c r="B329" s="53">
        <v>2327.8867807900001</v>
      </c>
      <c r="C329" s="53">
        <v>2406.0431680000002</v>
      </c>
      <c r="D329" s="53">
        <v>2430.3917744</v>
      </c>
      <c r="E329" s="53">
        <v>2466.18398897</v>
      </c>
      <c r="F329" s="53">
        <v>2490.1528049899998</v>
      </c>
      <c r="G329" s="53">
        <v>2470.3170697999999</v>
      </c>
      <c r="H329" s="53">
        <v>2391.6307938</v>
      </c>
      <c r="I329" s="53">
        <v>2283.1239190400001</v>
      </c>
      <c r="J329" s="53">
        <v>2167.6214847900001</v>
      </c>
      <c r="K329" s="53">
        <v>2118.4903074200001</v>
      </c>
      <c r="L329" s="53">
        <v>2110.5724680799999</v>
      </c>
      <c r="M329" s="53">
        <v>2089.8788918099999</v>
      </c>
      <c r="N329" s="53">
        <v>2103.8933978499999</v>
      </c>
      <c r="O329" s="53">
        <v>2087.6965268099998</v>
      </c>
      <c r="P329" s="53">
        <v>2059.6469158999998</v>
      </c>
      <c r="Q329" s="53">
        <v>2026.6268067299998</v>
      </c>
      <c r="R329" s="53">
        <v>2043.4186677399998</v>
      </c>
      <c r="S329" s="53">
        <v>2045.8613021299998</v>
      </c>
      <c r="T329" s="53">
        <v>2056.1488638599999</v>
      </c>
      <c r="U329" s="53">
        <v>2064.3272128899998</v>
      </c>
      <c r="V329" s="53">
        <v>2056.20941197</v>
      </c>
      <c r="W329" s="53">
        <v>2054.96082062</v>
      </c>
      <c r="X329" s="53">
        <v>2149.54735919</v>
      </c>
      <c r="Y329" s="53">
        <v>2283.4752512499999</v>
      </c>
    </row>
    <row r="330" spans="1:25" s="54" customFormat="1" ht="15.75" x14ac:dyDescent="0.3">
      <c r="A330" s="52" t="s">
        <v>159</v>
      </c>
      <c r="B330" s="53">
        <v>2169.8793473400001</v>
      </c>
      <c r="C330" s="53">
        <v>2256.5101876799999</v>
      </c>
      <c r="D330" s="53">
        <v>2327.8398637599998</v>
      </c>
      <c r="E330" s="53">
        <v>2351.0915184999999</v>
      </c>
      <c r="F330" s="53">
        <v>2399.3211849899999</v>
      </c>
      <c r="G330" s="53">
        <v>2385.33866309</v>
      </c>
      <c r="H330" s="53">
        <v>2344.8472791599997</v>
      </c>
      <c r="I330" s="53">
        <v>2265.2573520299998</v>
      </c>
      <c r="J330" s="53">
        <v>2157.5217383999998</v>
      </c>
      <c r="K330" s="53">
        <v>2047.8346948399999</v>
      </c>
      <c r="L330" s="53">
        <v>1994.0162521500001</v>
      </c>
      <c r="M330" s="53">
        <v>2016.4128874399998</v>
      </c>
      <c r="N330" s="53">
        <v>1998.4854903999999</v>
      </c>
      <c r="O330" s="53">
        <v>2007.0173336899998</v>
      </c>
      <c r="P330" s="53">
        <v>1987.0997146999998</v>
      </c>
      <c r="Q330" s="53">
        <v>1990.8557137100001</v>
      </c>
      <c r="R330" s="53">
        <v>2005.5279452300001</v>
      </c>
      <c r="S330" s="53">
        <v>2005.9260846900002</v>
      </c>
      <c r="T330" s="53">
        <v>2012.7196123899998</v>
      </c>
      <c r="U330" s="53">
        <v>2014.0832059999998</v>
      </c>
      <c r="V330" s="53">
        <v>2023.2050808899999</v>
      </c>
      <c r="W330" s="53">
        <v>2014.0096079300001</v>
      </c>
      <c r="X330" s="53">
        <v>2091.9154416800002</v>
      </c>
      <c r="Y330" s="53">
        <v>2235.0905608799999</v>
      </c>
    </row>
    <row r="331" spans="1:25" s="54" customFormat="1" ht="15.75" x14ac:dyDescent="0.3">
      <c r="A331" s="52" t="s">
        <v>160</v>
      </c>
      <c r="B331" s="53">
        <v>2384.6603601500001</v>
      </c>
      <c r="C331" s="53">
        <v>2464.8826436499999</v>
      </c>
      <c r="D331" s="53">
        <v>2510.09025243</v>
      </c>
      <c r="E331" s="53">
        <v>2545.1116502900004</v>
      </c>
      <c r="F331" s="53">
        <v>2579.7211289000002</v>
      </c>
      <c r="G331" s="53">
        <v>2571.2750243</v>
      </c>
      <c r="H331" s="53">
        <v>2515.65372983</v>
      </c>
      <c r="I331" s="53">
        <v>2479.8236231800001</v>
      </c>
      <c r="J331" s="53">
        <v>2351.8217396300001</v>
      </c>
      <c r="K331" s="53">
        <v>2231.9680030700001</v>
      </c>
      <c r="L331" s="53">
        <v>2174.1178094000002</v>
      </c>
      <c r="M331" s="53">
        <v>2142.2908036899998</v>
      </c>
      <c r="N331" s="53">
        <v>2127.6272816299997</v>
      </c>
      <c r="O331" s="53">
        <v>2134.0241953199998</v>
      </c>
      <c r="P331" s="53">
        <v>2102.3057337599998</v>
      </c>
      <c r="Q331" s="53">
        <v>2104.8569260899999</v>
      </c>
      <c r="R331" s="53">
        <v>2141.1936425899999</v>
      </c>
      <c r="S331" s="53">
        <v>2144.0249283499998</v>
      </c>
      <c r="T331" s="53">
        <v>2149.4424762799999</v>
      </c>
      <c r="U331" s="53">
        <v>2154.1497110199998</v>
      </c>
      <c r="V331" s="53">
        <v>2139.8693532799998</v>
      </c>
      <c r="W331" s="53">
        <v>2140.2736926500002</v>
      </c>
      <c r="X331" s="53">
        <v>2219.9078251999999</v>
      </c>
      <c r="Y331" s="53">
        <v>2292.5998541399999</v>
      </c>
    </row>
    <row r="332" spans="1:25" s="54" customFormat="1" ht="15.75" x14ac:dyDescent="0.3">
      <c r="A332" s="52" t="s">
        <v>161</v>
      </c>
      <c r="B332" s="53">
        <v>2244.6172056300002</v>
      </c>
      <c r="C332" s="53">
        <v>2329.6443216299999</v>
      </c>
      <c r="D332" s="53">
        <v>2368.5274482300001</v>
      </c>
      <c r="E332" s="53">
        <v>2405.07735078</v>
      </c>
      <c r="F332" s="53">
        <v>2452.7062565199999</v>
      </c>
      <c r="G332" s="53">
        <v>2461.2128720599999</v>
      </c>
      <c r="H332" s="53">
        <v>2469.9452410899999</v>
      </c>
      <c r="I332" s="53">
        <v>2251.5389118399999</v>
      </c>
      <c r="J332" s="53">
        <v>2126.2591235899999</v>
      </c>
      <c r="K332" s="53">
        <v>2059.24775159</v>
      </c>
      <c r="L332" s="53">
        <v>1989.4341216299999</v>
      </c>
      <c r="M332" s="53">
        <v>1978.1280581999999</v>
      </c>
      <c r="N332" s="53">
        <v>1967.4155502799999</v>
      </c>
      <c r="O332" s="53">
        <v>1962.9219982300001</v>
      </c>
      <c r="P332" s="53">
        <v>1931.5046282399999</v>
      </c>
      <c r="Q332" s="53">
        <v>1956.2892014499998</v>
      </c>
      <c r="R332" s="53">
        <v>1993.9981411499998</v>
      </c>
      <c r="S332" s="53">
        <v>1992.5275878699999</v>
      </c>
      <c r="T332" s="53">
        <v>2003.3024597899998</v>
      </c>
      <c r="U332" s="53">
        <v>2026.3117897299999</v>
      </c>
      <c r="V332" s="53">
        <v>2006.2246822399998</v>
      </c>
      <c r="W332" s="53">
        <v>2006.9935182200002</v>
      </c>
      <c r="X332" s="53">
        <v>2091.1885904800001</v>
      </c>
      <c r="Y332" s="53">
        <v>2172.2387454300001</v>
      </c>
    </row>
    <row r="333" spans="1:25" s="54" customFormat="1" ht="15.75" x14ac:dyDescent="0.3">
      <c r="A333" s="52" t="s">
        <v>162</v>
      </c>
      <c r="B333" s="53">
        <v>2172.2941298599999</v>
      </c>
      <c r="C333" s="53">
        <v>2252.8468413699998</v>
      </c>
      <c r="D333" s="53">
        <v>2294.2910684200001</v>
      </c>
      <c r="E333" s="53">
        <v>2313.62353695</v>
      </c>
      <c r="F333" s="53">
        <v>2319.1791746899999</v>
      </c>
      <c r="G333" s="53">
        <v>2334.4790259599999</v>
      </c>
      <c r="H333" s="53">
        <v>2273.7216050299999</v>
      </c>
      <c r="I333" s="53">
        <v>2189.5567390299998</v>
      </c>
      <c r="J333" s="53">
        <v>2052.6267161400001</v>
      </c>
      <c r="K333" s="53">
        <v>1965.1784649599999</v>
      </c>
      <c r="L333" s="53">
        <v>1917.9043457100001</v>
      </c>
      <c r="M333" s="53">
        <v>1899.7441020599999</v>
      </c>
      <c r="N333" s="53">
        <v>1899.2874247499999</v>
      </c>
      <c r="O333" s="53">
        <v>1881.6270190700002</v>
      </c>
      <c r="P333" s="53">
        <v>1868.1586321999998</v>
      </c>
      <c r="Q333" s="53">
        <v>1872.8416221900002</v>
      </c>
      <c r="R333" s="53">
        <v>1900.3206284100002</v>
      </c>
      <c r="S333" s="53">
        <v>1908.5053801399999</v>
      </c>
      <c r="T333" s="53">
        <v>1913.7172127600002</v>
      </c>
      <c r="U333" s="53">
        <v>1909.2452456599999</v>
      </c>
      <c r="V333" s="53">
        <v>1909.8165081299999</v>
      </c>
      <c r="W333" s="53">
        <v>1905.79523991</v>
      </c>
      <c r="X333" s="53">
        <v>1978.6745777199999</v>
      </c>
      <c r="Y333" s="53">
        <v>2073.4037428799998</v>
      </c>
    </row>
    <row r="334" spans="1:25" s="54" customFormat="1" ht="15.75" x14ac:dyDescent="0.3">
      <c r="A334" s="52" t="s">
        <v>163</v>
      </c>
      <c r="B334" s="53">
        <v>2203.7796539299998</v>
      </c>
      <c r="C334" s="53">
        <v>2274.2067895499999</v>
      </c>
      <c r="D334" s="53">
        <v>2320.5170135799999</v>
      </c>
      <c r="E334" s="53">
        <v>2348.2859623999998</v>
      </c>
      <c r="F334" s="53">
        <v>2400.5399573899999</v>
      </c>
      <c r="G334" s="53">
        <v>2371.9129152199998</v>
      </c>
      <c r="H334" s="53">
        <v>2296.4545784699999</v>
      </c>
      <c r="I334" s="53">
        <v>2186.70191467</v>
      </c>
      <c r="J334" s="53">
        <v>2093.3965935599999</v>
      </c>
      <c r="K334" s="53">
        <v>2020.31965068</v>
      </c>
      <c r="L334" s="53">
        <v>1982.3320435400001</v>
      </c>
      <c r="M334" s="53">
        <v>1961.7959786400002</v>
      </c>
      <c r="N334" s="53">
        <v>1965.1895339899997</v>
      </c>
      <c r="O334" s="53">
        <v>1982.2820533999998</v>
      </c>
      <c r="P334" s="53">
        <v>1949.34721889</v>
      </c>
      <c r="Q334" s="53">
        <v>1957.4959697999998</v>
      </c>
      <c r="R334" s="53">
        <v>1988.9820096099997</v>
      </c>
      <c r="S334" s="53">
        <v>1971.7293877399998</v>
      </c>
      <c r="T334" s="53">
        <v>1967.7588031800001</v>
      </c>
      <c r="U334" s="53">
        <v>1973.6606488399998</v>
      </c>
      <c r="V334" s="53">
        <v>1949.1175738100001</v>
      </c>
      <c r="W334" s="53">
        <v>1955.3024206099999</v>
      </c>
      <c r="X334" s="53">
        <v>2004.2397703199999</v>
      </c>
      <c r="Y334" s="53">
        <v>2110.3674269799999</v>
      </c>
    </row>
    <row r="335" spans="1:25" s="54" customFormat="1" ht="15.75" x14ac:dyDescent="0.3">
      <c r="A335" s="52" t="s">
        <v>164</v>
      </c>
      <c r="B335" s="53">
        <v>2206.9416170200002</v>
      </c>
      <c r="C335" s="53">
        <v>2274.4266612299998</v>
      </c>
      <c r="D335" s="53">
        <v>2322.97892189</v>
      </c>
      <c r="E335" s="53">
        <v>2356.0780262799999</v>
      </c>
      <c r="F335" s="53">
        <v>2322.1204563199999</v>
      </c>
      <c r="G335" s="53">
        <v>2335.4861198499998</v>
      </c>
      <c r="H335" s="53">
        <v>2235.4386429000001</v>
      </c>
      <c r="I335" s="53">
        <v>2180.0592262800001</v>
      </c>
      <c r="J335" s="53">
        <v>2077.6754593999999</v>
      </c>
      <c r="K335" s="53">
        <v>1997.5666026499998</v>
      </c>
      <c r="L335" s="53">
        <v>1971.1155051800001</v>
      </c>
      <c r="M335" s="53">
        <v>1956.47469516</v>
      </c>
      <c r="N335" s="53">
        <v>1958.6881521400001</v>
      </c>
      <c r="O335" s="53">
        <v>1962.505095</v>
      </c>
      <c r="P335" s="53">
        <v>1940.9126703399997</v>
      </c>
      <c r="Q335" s="53">
        <v>1955.4075603699998</v>
      </c>
      <c r="R335" s="53">
        <v>1983.7170512299999</v>
      </c>
      <c r="S335" s="53">
        <v>1979.36952552</v>
      </c>
      <c r="T335" s="53">
        <v>1980.3838559699998</v>
      </c>
      <c r="U335" s="53">
        <v>1984.3728268599998</v>
      </c>
      <c r="V335" s="53">
        <v>1966.8104070499999</v>
      </c>
      <c r="W335" s="53">
        <v>1972.7066049</v>
      </c>
      <c r="X335" s="53">
        <v>2044.9477433699999</v>
      </c>
      <c r="Y335" s="53">
        <v>2146.6926670399998</v>
      </c>
    </row>
    <row r="336" spans="1:25" s="23" customFormat="1" ht="12.75" x14ac:dyDescent="0.25">
      <c r="A336" s="68"/>
      <c r="B336" s="68"/>
      <c r="C336" s="68"/>
      <c r="D336" s="68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</row>
    <row r="337" spans="1:25" s="23" customFormat="1" ht="15.75" customHeight="1" x14ac:dyDescent="0.2">
      <c r="A337" s="152" t="s">
        <v>69</v>
      </c>
      <c r="B337" s="187" t="s">
        <v>96</v>
      </c>
      <c r="C337" s="162"/>
      <c r="D337" s="162"/>
      <c r="E337" s="162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3"/>
    </row>
    <row r="338" spans="1:25" s="23" customFormat="1" x14ac:dyDescent="0.2">
      <c r="A338" s="153"/>
      <c r="B338" s="88" t="s">
        <v>71</v>
      </c>
      <c r="C338" s="89" t="s">
        <v>72</v>
      </c>
      <c r="D338" s="90" t="s">
        <v>73</v>
      </c>
      <c r="E338" s="89" t="s">
        <v>74</v>
      </c>
      <c r="F338" s="89" t="s">
        <v>75</v>
      </c>
      <c r="G338" s="89" t="s">
        <v>76</v>
      </c>
      <c r="H338" s="89" t="s">
        <v>77</v>
      </c>
      <c r="I338" s="89" t="s">
        <v>78</v>
      </c>
      <c r="J338" s="89" t="s">
        <v>79</v>
      </c>
      <c r="K338" s="88" t="s">
        <v>80</v>
      </c>
      <c r="L338" s="89" t="s">
        <v>81</v>
      </c>
      <c r="M338" s="91" t="s">
        <v>82</v>
      </c>
      <c r="N338" s="88" t="s">
        <v>83</v>
      </c>
      <c r="O338" s="89" t="s">
        <v>84</v>
      </c>
      <c r="P338" s="91" t="s">
        <v>85</v>
      </c>
      <c r="Q338" s="90" t="s">
        <v>86</v>
      </c>
      <c r="R338" s="89" t="s">
        <v>87</v>
      </c>
      <c r="S338" s="90" t="s">
        <v>88</v>
      </c>
      <c r="T338" s="89" t="s">
        <v>89</v>
      </c>
      <c r="U338" s="90" t="s">
        <v>90</v>
      </c>
      <c r="V338" s="89" t="s">
        <v>91</v>
      </c>
      <c r="W338" s="90" t="s">
        <v>92</v>
      </c>
      <c r="X338" s="89" t="s">
        <v>93</v>
      </c>
      <c r="Y338" s="89" t="s">
        <v>94</v>
      </c>
    </row>
    <row r="339" spans="1:25" s="23" customFormat="1" ht="14.25" customHeight="1" x14ac:dyDescent="0.2">
      <c r="A339" s="50" t="s">
        <v>134</v>
      </c>
      <c r="B339" s="60">
        <v>2319.8563081399998</v>
      </c>
      <c r="C339" s="60">
        <v>2491.9214050700002</v>
      </c>
      <c r="D339" s="60">
        <v>2540.4159072399998</v>
      </c>
      <c r="E339" s="60">
        <v>2579.6009993400003</v>
      </c>
      <c r="F339" s="60">
        <v>2593.6911468899998</v>
      </c>
      <c r="G339" s="60">
        <v>2600.6665097200002</v>
      </c>
      <c r="H339" s="60">
        <v>2552.46333086</v>
      </c>
      <c r="I339" s="60">
        <v>2379.0806219400001</v>
      </c>
      <c r="J339" s="60">
        <v>2239.1302513800001</v>
      </c>
      <c r="K339" s="60">
        <v>2225.80166904</v>
      </c>
      <c r="L339" s="60">
        <v>2179.6680094399999</v>
      </c>
      <c r="M339" s="60">
        <v>2155.9874527100001</v>
      </c>
      <c r="N339" s="60">
        <v>2163.9530706800001</v>
      </c>
      <c r="O339" s="60">
        <v>2157.6158352499997</v>
      </c>
      <c r="P339" s="60">
        <v>2150.6197038299997</v>
      </c>
      <c r="Q339" s="60">
        <v>2133.5675494699999</v>
      </c>
      <c r="R339" s="60">
        <v>2144.9465311499998</v>
      </c>
      <c r="S339" s="60">
        <v>2146.7396253799998</v>
      </c>
      <c r="T339" s="60">
        <v>2174.3124031899997</v>
      </c>
      <c r="U339" s="60">
        <v>2179.1298697500001</v>
      </c>
      <c r="V339" s="60">
        <v>2186.7579706300003</v>
      </c>
      <c r="W339" s="60">
        <v>2175.01526053</v>
      </c>
      <c r="X339" s="60">
        <v>2243.16779877</v>
      </c>
      <c r="Y339" s="60">
        <v>2317.4566025599997</v>
      </c>
    </row>
    <row r="340" spans="1:25" s="54" customFormat="1" ht="15.75" x14ac:dyDescent="0.3">
      <c r="A340" s="52" t="s">
        <v>135</v>
      </c>
      <c r="B340" s="53">
        <v>2298.6146730800001</v>
      </c>
      <c r="C340" s="53">
        <v>2384.1080382499999</v>
      </c>
      <c r="D340" s="53">
        <v>2467.3801985600003</v>
      </c>
      <c r="E340" s="53">
        <v>2531.68417374</v>
      </c>
      <c r="F340" s="53">
        <v>2559.4600942899997</v>
      </c>
      <c r="G340" s="53">
        <v>2544.2470590800003</v>
      </c>
      <c r="H340" s="53">
        <v>2485.2577432099997</v>
      </c>
      <c r="I340" s="53">
        <v>2350.5375997199999</v>
      </c>
      <c r="J340" s="53">
        <v>2233.2919201699997</v>
      </c>
      <c r="K340" s="53">
        <v>2219.7434032199999</v>
      </c>
      <c r="L340" s="53">
        <v>2200.2856587699998</v>
      </c>
      <c r="M340" s="53">
        <v>2173.4135402500001</v>
      </c>
      <c r="N340" s="53">
        <v>2146.5608340399999</v>
      </c>
      <c r="O340" s="53">
        <v>2045.4684556100001</v>
      </c>
      <c r="P340" s="53">
        <v>2091.8073710099998</v>
      </c>
      <c r="Q340" s="53">
        <v>2116.4990591699998</v>
      </c>
      <c r="R340" s="53">
        <v>2134.67943126</v>
      </c>
      <c r="S340" s="53">
        <v>2145.5460958200001</v>
      </c>
      <c r="T340" s="53">
        <v>2170.8713325500003</v>
      </c>
      <c r="U340" s="53">
        <v>2187.8304080799999</v>
      </c>
      <c r="V340" s="53">
        <v>2220.86340578</v>
      </c>
      <c r="W340" s="53">
        <v>2203.70061704</v>
      </c>
      <c r="X340" s="53">
        <v>2191.65605667</v>
      </c>
      <c r="Y340" s="53">
        <v>2248.0270950599997</v>
      </c>
    </row>
    <row r="341" spans="1:25" s="54" customFormat="1" ht="15.75" x14ac:dyDescent="0.3">
      <c r="A341" s="52" t="s">
        <v>136</v>
      </c>
      <c r="B341" s="53">
        <v>2395.4494546200003</v>
      </c>
      <c r="C341" s="53">
        <v>2490.1356886200001</v>
      </c>
      <c r="D341" s="53">
        <v>2506.7861232</v>
      </c>
      <c r="E341" s="53">
        <v>2528.6125051199997</v>
      </c>
      <c r="F341" s="53">
        <v>2532.19978532</v>
      </c>
      <c r="G341" s="53">
        <v>2533.48681003</v>
      </c>
      <c r="H341" s="53">
        <v>2482.89856091</v>
      </c>
      <c r="I341" s="53">
        <v>2381.37050456</v>
      </c>
      <c r="J341" s="53">
        <v>2261.2301232300001</v>
      </c>
      <c r="K341" s="53">
        <v>2255.7716054800003</v>
      </c>
      <c r="L341" s="53">
        <v>2228.6576092</v>
      </c>
      <c r="M341" s="53">
        <v>2213.7246132700002</v>
      </c>
      <c r="N341" s="53">
        <v>2221.4770899499999</v>
      </c>
      <c r="O341" s="53">
        <v>2219.6986369900001</v>
      </c>
      <c r="P341" s="53">
        <v>2217.7168539499999</v>
      </c>
      <c r="Q341" s="53">
        <v>2222.7780578000002</v>
      </c>
      <c r="R341" s="53">
        <v>2224.6067064099998</v>
      </c>
      <c r="S341" s="53">
        <v>2215.58263764</v>
      </c>
      <c r="T341" s="53">
        <v>2241.2951833699999</v>
      </c>
      <c r="U341" s="53">
        <v>2256.7952776299999</v>
      </c>
      <c r="V341" s="53">
        <v>2258.5976928</v>
      </c>
      <c r="W341" s="53">
        <v>2224.3896436</v>
      </c>
      <c r="X341" s="53">
        <v>2284.5849489800003</v>
      </c>
      <c r="Y341" s="53">
        <v>2405.4295216999999</v>
      </c>
    </row>
    <row r="342" spans="1:25" s="54" customFormat="1" ht="15.75" x14ac:dyDescent="0.3">
      <c r="A342" s="52" t="s">
        <v>137</v>
      </c>
      <c r="B342" s="53">
        <v>2426.7205076700002</v>
      </c>
      <c r="C342" s="53">
        <v>2518.62160537</v>
      </c>
      <c r="D342" s="53">
        <v>2559.3764626500001</v>
      </c>
      <c r="E342" s="53">
        <v>2620.7969347099997</v>
      </c>
      <c r="F342" s="53">
        <v>2628.9745589499998</v>
      </c>
      <c r="G342" s="53">
        <v>2625.3620108800001</v>
      </c>
      <c r="H342" s="53">
        <v>2573.7858563899999</v>
      </c>
      <c r="I342" s="53">
        <v>2435.0325046299999</v>
      </c>
      <c r="J342" s="53">
        <v>2326.3304519499998</v>
      </c>
      <c r="K342" s="53">
        <v>2286.97117755</v>
      </c>
      <c r="L342" s="53">
        <v>2234.39833701</v>
      </c>
      <c r="M342" s="53">
        <v>2226.09294043</v>
      </c>
      <c r="N342" s="53">
        <v>2222.49208198</v>
      </c>
      <c r="O342" s="53">
        <v>2191.2804942900002</v>
      </c>
      <c r="P342" s="53">
        <v>2179.85220587</v>
      </c>
      <c r="Q342" s="53">
        <v>2182.6083559399999</v>
      </c>
      <c r="R342" s="53">
        <v>2201.2078750000001</v>
      </c>
      <c r="S342" s="53">
        <v>2178.6815596300003</v>
      </c>
      <c r="T342" s="53">
        <v>2197.8921978600001</v>
      </c>
      <c r="U342" s="53">
        <v>2211.1112311799998</v>
      </c>
      <c r="V342" s="53">
        <v>2222.01842837</v>
      </c>
      <c r="W342" s="53">
        <v>2196.6186289799998</v>
      </c>
      <c r="X342" s="53">
        <v>2257.13008416</v>
      </c>
      <c r="Y342" s="53">
        <v>2480.9667095300001</v>
      </c>
    </row>
    <row r="343" spans="1:25" s="54" customFormat="1" ht="15.75" x14ac:dyDescent="0.3">
      <c r="A343" s="52" t="s">
        <v>138</v>
      </c>
      <c r="B343" s="53">
        <v>2404.4842148799999</v>
      </c>
      <c r="C343" s="53">
        <v>2479.5084259699997</v>
      </c>
      <c r="D343" s="53">
        <v>2530.04172036</v>
      </c>
      <c r="E343" s="53">
        <v>2570.3596004400001</v>
      </c>
      <c r="F343" s="53">
        <v>2573.62632235</v>
      </c>
      <c r="G343" s="53">
        <v>2564.71597376</v>
      </c>
      <c r="H343" s="53">
        <v>2542.0341108399998</v>
      </c>
      <c r="I343" s="53">
        <v>2446.9007061499997</v>
      </c>
      <c r="J343" s="53">
        <v>2341.7810497600003</v>
      </c>
      <c r="K343" s="53">
        <v>2264.9589579799999</v>
      </c>
      <c r="L343" s="53">
        <v>2202.4617423199998</v>
      </c>
      <c r="M343" s="53">
        <v>2164.5308711799998</v>
      </c>
      <c r="N343" s="53">
        <v>2160.2470245300001</v>
      </c>
      <c r="O343" s="53">
        <v>2162.9655817499997</v>
      </c>
      <c r="P343" s="53">
        <v>2171.2934682300001</v>
      </c>
      <c r="Q343" s="53">
        <v>2182.7632523800003</v>
      </c>
      <c r="R343" s="53">
        <v>2173.9692921200003</v>
      </c>
      <c r="S343" s="53">
        <v>2154.2524682000003</v>
      </c>
      <c r="T343" s="53">
        <v>2173.8440396699998</v>
      </c>
      <c r="U343" s="53">
        <v>2189.7941737199999</v>
      </c>
      <c r="V343" s="53">
        <v>2202.3919743599999</v>
      </c>
      <c r="W343" s="53">
        <v>2177.3932730699999</v>
      </c>
      <c r="X343" s="53">
        <v>2229.7173503700001</v>
      </c>
      <c r="Y343" s="53">
        <v>2300.80790329</v>
      </c>
    </row>
    <row r="344" spans="1:25" s="54" customFormat="1" ht="15.75" x14ac:dyDescent="0.3">
      <c r="A344" s="52" t="s">
        <v>139</v>
      </c>
      <c r="B344" s="53">
        <v>2385.8060538099999</v>
      </c>
      <c r="C344" s="53">
        <v>2395.6264040699998</v>
      </c>
      <c r="D344" s="53">
        <v>2425.6847292100001</v>
      </c>
      <c r="E344" s="53">
        <v>2524.1156327799999</v>
      </c>
      <c r="F344" s="53">
        <v>2550.29494789</v>
      </c>
      <c r="G344" s="53">
        <v>2483.6186801399999</v>
      </c>
      <c r="H344" s="53">
        <v>2529.3259639500002</v>
      </c>
      <c r="I344" s="53">
        <v>2455.04458823</v>
      </c>
      <c r="J344" s="53">
        <v>2391.30604386</v>
      </c>
      <c r="K344" s="53">
        <v>2288.6678608000002</v>
      </c>
      <c r="L344" s="53">
        <v>2219.7588665200001</v>
      </c>
      <c r="M344" s="53">
        <v>2185.4008866900003</v>
      </c>
      <c r="N344" s="53">
        <v>2167.8028397099997</v>
      </c>
      <c r="O344" s="53">
        <v>2188.6285959799998</v>
      </c>
      <c r="P344" s="53">
        <v>2190.8267811699998</v>
      </c>
      <c r="Q344" s="53">
        <v>2198.3389338699999</v>
      </c>
      <c r="R344" s="53">
        <v>2183.0259638299999</v>
      </c>
      <c r="S344" s="53">
        <v>2165.0901604299997</v>
      </c>
      <c r="T344" s="53">
        <v>2179.1456173900001</v>
      </c>
      <c r="U344" s="53">
        <v>2185.9620411300002</v>
      </c>
      <c r="V344" s="53">
        <v>2195.5986320900001</v>
      </c>
      <c r="W344" s="53">
        <v>2179.9929289399997</v>
      </c>
      <c r="X344" s="53">
        <v>2239.6919549900003</v>
      </c>
      <c r="Y344" s="53">
        <v>2324.7270057699998</v>
      </c>
    </row>
    <row r="345" spans="1:25" s="54" customFormat="1" ht="15.75" x14ac:dyDescent="0.3">
      <c r="A345" s="52" t="s">
        <v>140</v>
      </c>
      <c r="B345" s="53">
        <v>2325.6274518600003</v>
      </c>
      <c r="C345" s="53">
        <v>2425.0806831999998</v>
      </c>
      <c r="D345" s="53">
        <v>2465.6969365800001</v>
      </c>
      <c r="E345" s="53">
        <v>2509.6368487199998</v>
      </c>
      <c r="F345" s="53">
        <v>2508.1157591599999</v>
      </c>
      <c r="G345" s="53">
        <v>2510.7419802900004</v>
      </c>
      <c r="H345" s="53">
        <v>2553.9202126999999</v>
      </c>
      <c r="I345" s="53">
        <v>2346.1236246999997</v>
      </c>
      <c r="J345" s="53">
        <v>2236.1928515099999</v>
      </c>
      <c r="K345" s="53">
        <v>2181.2732004199997</v>
      </c>
      <c r="L345" s="53">
        <v>2127.77983021</v>
      </c>
      <c r="M345" s="53">
        <v>2102.17347685</v>
      </c>
      <c r="N345" s="53">
        <v>2103.04384411</v>
      </c>
      <c r="O345" s="53">
        <v>2107.0173003899999</v>
      </c>
      <c r="P345" s="53">
        <v>2108.5947535599998</v>
      </c>
      <c r="Q345" s="53">
        <v>2113.08652467</v>
      </c>
      <c r="R345" s="53">
        <v>2121.6117422400002</v>
      </c>
      <c r="S345" s="53">
        <v>2109.3409412000001</v>
      </c>
      <c r="T345" s="53">
        <v>2118.8667380900001</v>
      </c>
      <c r="U345" s="53">
        <v>2120.6521846300002</v>
      </c>
      <c r="V345" s="53">
        <v>2131.0666352999997</v>
      </c>
      <c r="W345" s="53">
        <v>2108.4121089199998</v>
      </c>
      <c r="X345" s="53">
        <v>2173.0472936699998</v>
      </c>
      <c r="Y345" s="53">
        <v>2257.3917456600002</v>
      </c>
    </row>
    <row r="346" spans="1:25" s="54" customFormat="1" ht="15.75" x14ac:dyDescent="0.3">
      <c r="A346" s="52" t="s">
        <v>141</v>
      </c>
      <c r="B346" s="53">
        <v>2311.8820453600001</v>
      </c>
      <c r="C346" s="53">
        <v>2413.24143817</v>
      </c>
      <c r="D346" s="53">
        <v>2438.2147434899998</v>
      </c>
      <c r="E346" s="53">
        <v>2491.8677799400002</v>
      </c>
      <c r="F346" s="53">
        <v>2507.2504048400001</v>
      </c>
      <c r="G346" s="53">
        <v>2482.2482740400001</v>
      </c>
      <c r="H346" s="53">
        <v>2455.6329434099998</v>
      </c>
      <c r="I346" s="53">
        <v>2371.6201016</v>
      </c>
      <c r="J346" s="53">
        <v>2327.4942202100001</v>
      </c>
      <c r="K346" s="53">
        <v>2248.1121244799997</v>
      </c>
      <c r="L346" s="53">
        <v>2204.5171131899997</v>
      </c>
      <c r="M346" s="53">
        <v>2183.46151203</v>
      </c>
      <c r="N346" s="53">
        <v>2177.6909957099997</v>
      </c>
      <c r="O346" s="53">
        <v>2174.9847445699997</v>
      </c>
      <c r="P346" s="53">
        <v>2173.0708753999997</v>
      </c>
      <c r="Q346" s="53">
        <v>2170.2211357599999</v>
      </c>
      <c r="R346" s="53">
        <v>2151.140903</v>
      </c>
      <c r="S346" s="53">
        <v>2154.30797777</v>
      </c>
      <c r="T346" s="53">
        <v>2202.1842499700001</v>
      </c>
      <c r="U346" s="53">
        <v>2197.4869058900003</v>
      </c>
      <c r="V346" s="53">
        <v>2199.31353059</v>
      </c>
      <c r="W346" s="53">
        <v>2177.76935761</v>
      </c>
      <c r="X346" s="53">
        <v>2235.02558924</v>
      </c>
      <c r="Y346" s="53">
        <v>2327.6789955200002</v>
      </c>
    </row>
    <row r="347" spans="1:25" s="54" customFormat="1" ht="15.75" x14ac:dyDescent="0.3">
      <c r="A347" s="52" t="s">
        <v>142</v>
      </c>
      <c r="B347" s="53">
        <v>2427.0051604800001</v>
      </c>
      <c r="C347" s="53">
        <v>2536.2590261699997</v>
      </c>
      <c r="D347" s="53">
        <v>2609.5167082600001</v>
      </c>
      <c r="E347" s="53">
        <v>2636.6095844000001</v>
      </c>
      <c r="F347" s="53">
        <v>2657.5875584099999</v>
      </c>
      <c r="G347" s="53">
        <v>2661.44319791</v>
      </c>
      <c r="H347" s="53">
        <v>2607.0370301499997</v>
      </c>
      <c r="I347" s="53">
        <v>2506.26486127</v>
      </c>
      <c r="J347" s="53">
        <v>2414.9342187100001</v>
      </c>
      <c r="K347" s="53">
        <v>2353.6664086199999</v>
      </c>
      <c r="L347" s="53">
        <v>2306.6984132400003</v>
      </c>
      <c r="M347" s="53">
        <v>2288.8347267899999</v>
      </c>
      <c r="N347" s="53">
        <v>2286.3383470600002</v>
      </c>
      <c r="O347" s="53">
        <v>2289.960791</v>
      </c>
      <c r="P347" s="53">
        <v>2290.58418106</v>
      </c>
      <c r="Q347" s="53">
        <v>2306.0556481000003</v>
      </c>
      <c r="R347" s="53">
        <v>2278.41009657</v>
      </c>
      <c r="S347" s="53">
        <v>2276.3017630200002</v>
      </c>
      <c r="T347" s="53">
        <v>2308.2214332000003</v>
      </c>
      <c r="U347" s="53">
        <v>2311.6079246500003</v>
      </c>
      <c r="V347" s="53">
        <v>2315.17065159</v>
      </c>
      <c r="W347" s="53">
        <v>2313.1689952500001</v>
      </c>
      <c r="X347" s="53">
        <v>2368.7990605300001</v>
      </c>
      <c r="Y347" s="53">
        <v>2450.2254601499999</v>
      </c>
    </row>
    <row r="348" spans="1:25" s="54" customFormat="1" ht="15.75" x14ac:dyDescent="0.3">
      <c r="A348" s="52" t="s">
        <v>143</v>
      </c>
      <c r="B348" s="53">
        <v>2635.3325867100002</v>
      </c>
      <c r="C348" s="53">
        <v>2715.2801962100002</v>
      </c>
      <c r="D348" s="53">
        <v>2625.9850465300001</v>
      </c>
      <c r="E348" s="53">
        <v>2746.8397090400003</v>
      </c>
      <c r="F348" s="53">
        <v>2787.2721574799998</v>
      </c>
      <c r="G348" s="53">
        <v>2765.0671816300001</v>
      </c>
      <c r="H348" s="53">
        <v>2704.9653501499997</v>
      </c>
      <c r="I348" s="53">
        <v>2599.1106871800002</v>
      </c>
      <c r="J348" s="53">
        <v>2498.4438213499998</v>
      </c>
      <c r="K348" s="53">
        <v>2411.9494623199998</v>
      </c>
      <c r="L348" s="53">
        <v>2375.4680062400002</v>
      </c>
      <c r="M348" s="53">
        <v>2365.3306304299999</v>
      </c>
      <c r="N348" s="53">
        <v>2364.9341681699998</v>
      </c>
      <c r="O348" s="53">
        <v>2358.4302710100001</v>
      </c>
      <c r="P348" s="53">
        <v>2357.7670214999998</v>
      </c>
      <c r="Q348" s="53">
        <v>2360.8806547100003</v>
      </c>
      <c r="R348" s="53">
        <v>2330.59360707</v>
      </c>
      <c r="S348" s="53">
        <v>2325.3847035899998</v>
      </c>
      <c r="T348" s="53">
        <v>2369.7829486299997</v>
      </c>
      <c r="U348" s="53">
        <v>2378.3382729599998</v>
      </c>
      <c r="V348" s="53">
        <v>2371.9639297900003</v>
      </c>
      <c r="W348" s="53">
        <v>2348.0396523600002</v>
      </c>
      <c r="X348" s="53">
        <v>2427.4675231800002</v>
      </c>
      <c r="Y348" s="53">
        <v>2543.9612881499997</v>
      </c>
    </row>
    <row r="349" spans="1:25" s="54" customFormat="1" ht="15.75" x14ac:dyDescent="0.3">
      <c r="A349" s="52" t="s">
        <v>144</v>
      </c>
      <c r="B349" s="53">
        <v>2523.8135255899997</v>
      </c>
      <c r="C349" s="53">
        <v>2619.6418869399999</v>
      </c>
      <c r="D349" s="53">
        <v>2612.8314015300002</v>
      </c>
      <c r="E349" s="53">
        <v>2645.1924968399999</v>
      </c>
      <c r="F349" s="53">
        <v>2710.08949889</v>
      </c>
      <c r="G349" s="53">
        <v>2691.0233469699997</v>
      </c>
      <c r="H349" s="53">
        <v>2626.69482221</v>
      </c>
      <c r="I349" s="53">
        <v>2497.8037820999998</v>
      </c>
      <c r="J349" s="53">
        <v>2393.5992489199998</v>
      </c>
      <c r="K349" s="53">
        <v>2325.2263954499999</v>
      </c>
      <c r="L349" s="53">
        <v>2274.8775302100003</v>
      </c>
      <c r="M349" s="53">
        <v>2247.90882805</v>
      </c>
      <c r="N349" s="53">
        <v>2247.6028016999999</v>
      </c>
      <c r="O349" s="53">
        <v>2245.8949960899999</v>
      </c>
      <c r="P349" s="53">
        <v>2240.3839432200002</v>
      </c>
      <c r="Q349" s="53">
        <v>2255.11014307</v>
      </c>
      <c r="R349" s="53">
        <v>2228.97528225</v>
      </c>
      <c r="S349" s="53">
        <v>2256.6082283400001</v>
      </c>
      <c r="T349" s="53">
        <v>2334.20825431</v>
      </c>
      <c r="U349" s="53">
        <v>2330.0000171199999</v>
      </c>
      <c r="V349" s="53">
        <v>2324.6722115499997</v>
      </c>
      <c r="W349" s="53">
        <v>2321.8715719000002</v>
      </c>
      <c r="X349" s="53">
        <v>2396.46314235</v>
      </c>
      <c r="Y349" s="53">
        <v>2550.0612423800003</v>
      </c>
    </row>
    <row r="350" spans="1:25" s="54" customFormat="1" ht="15.75" x14ac:dyDescent="0.3">
      <c r="A350" s="52" t="s">
        <v>145</v>
      </c>
      <c r="B350" s="53">
        <v>2514.1809828099999</v>
      </c>
      <c r="C350" s="53">
        <v>2483.4153955800002</v>
      </c>
      <c r="D350" s="53">
        <v>2476.7042692200002</v>
      </c>
      <c r="E350" s="53">
        <v>2522.9196381100001</v>
      </c>
      <c r="F350" s="53">
        <v>2535.1392132400001</v>
      </c>
      <c r="G350" s="53">
        <v>2522.76806093</v>
      </c>
      <c r="H350" s="53">
        <v>2518.5084989699999</v>
      </c>
      <c r="I350" s="53">
        <v>2456.4482264899998</v>
      </c>
      <c r="J350" s="53">
        <v>2346.4459945799999</v>
      </c>
      <c r="K350" s="53">
        <v>2253.72865581</v>
      </c>
      <c r="L350" s="53">
        <v>2195.0245325799997</v>
      </c>
      <c r="M350" s="53">
        <v>2162.01349041</v>
      </c>
      <c r="N350" s="53">
        <v>2150.0570232099999</v>
      </c>
      <c r="O350" s="53">
        <v>2166.8682508399997</v>
      </c>
      <c r="P350" s="53">
        <v>2176.0274417999999</v>
      </c>
      <c r="Q350" s="53">
        <v>2174.1605465299999</v>
      </c>
      <c r="R350" s="53">
        <v>2168.4112344200003</v>
      </c>
      <c r="S350" s="53">
        <v>2128.4779108299999</v>
      </c>
      <c r="T350" s="53">
        <v>2163.1190125499998</v>
      </c>
      <c r="U350" s="53">
        <v>2165.9017663200002</v>
      </c>
      <c r="V350" s="53">
        <v>2176.7740091300002</v>
      </c>
      <c r="W350" s="53">
        <v>2177.5229413799998</v>
      </c>
      <c r="X350" s="53">
        <v>2238.2644803600001</v>
      </c>
      <c r="Y350" s="53">
        <v>2312.89070674</v>
      </c>
    </row>
    <row r="351" spans="1:25" s="54" customFormat="1" ht="15.75" x14ac:dyDescent="0.3">
      <c r="A351" s="52" t="s">
        <v>146</v>
      </c>
      <c r="B351" s="53">
        <v>2306.9639400400001</v>
      </c>
      <c r="C351" s="53">
        <v>2375.3835031799999</v>
      </c>
      <c r="D351" s="53">
        <v>2370.3759424600003</v>
      </c>
      <c r="E351" s="53">
        <v>2451.6682847900001</v>
      </c>
      <c r="F351" s="53">
        <v>2460.3255497499999</v>
      </c>
      <c r="G351" s="53">
        <v>2440.6117217199999</v>
      </c>
      <c r="H351" s="53">
        <v>2432.1803763400003</v>
      </c>
      <c r="I351" s="53">
        <v>2368.90165837</v>
      </c>
      <c r="J351" s="53">
        <v>2261.9160625300001</v>
      </c>
      <c r="K351" s="53">
        <v>2172.2045344999997</v>
      </c>
      <c r="L351" s="53">
        <v>2110.8805379300002</v>
      </c>
      <c r="M351" s="53">
        <v>2086.2392333400003</v>
      </c>
      <c r="N351" s="53">
        <v>2080.3998880099998</v>
      </c>
      <c r="O351" s="53">
        <v>2093.9992864200003</v>
      </c>
      <c r="P351" s="53">
        <v>2101.55107451</v>
      </c>
      <c r="Q351" s="53">
        <v>2099.8418411499997</v>
      </c>
      <c r="R351" s="53">
        <v>2091.9135277300002</v>
      </c>
      <c r="S351" s="53">
        <v>2050.1233280300003</v>
      </c>
      <c r="T351" s="53">
        <v>2080.1155476499998</v>
      </c>
      <c r="U351" s="53">
        <v>2073.46202636</v>
      </c>
      <c r="V351" s="53">
        <v>2066.8079568100002</v>
      </c>
      <c r="W351" s="53">
        <v>2072.6069951099998</v>
      </c>
      <c r="X351" s="53">
        <v>2137.7471672199999</v>
      </c>
      <c r="Y351" s="53">
        <v>2221.1298150299999</v>
      </c>
    </row>
    <row r="352" spans="1:25" s="54" customFormat="1" ht="15.75" x14ac:dyDescent="0.3">
      <c r="A352" s="52" t="s">
        <v>147</v>
      </c>
      <c r="B352" s="53">
        <v>2392.1003926200001</v>
      </c>
      <c r="C352" s="53">
        <v>2490.5621061900001</v>
      </c>
      <c r="D352" s="53">
        <v>2498.2972068999998</v>
      </c>
      <c r="E352" s="53">
        <v>2570.32429198</v>
      </c>
      <c r="F352" s="53">
        <v>2579.2632455200001</v>
      </c>
      <c r="G352" s="53">
        <v>2568.2505200200003</v>
      </c>
      <c r="H352" s="53">
        <v>2534.5264359399998</v>
      </c>
      <c r="I352" s="53">
        <v>2391.8304828</v>
      </c>
      <c r="J352" s="53">
        <v>2252.0359536599999</v>
      </c>
      <c r="K352" s="53">
        <v>2182.28972436</v>
      </c>
      <c r="L352" s="53">
        <v>2147.9830874500003</v>
      </c>
      <c r="M352" s="53">
        <v>2145.4856126</v>
      </c>
      <c r="N352" s="53">
        <v>2203.11096198</v>
      </c>
      <c r="O352" s="53">
        <v>2241.6158686999997</v>
      </c>
      <c r="P352" s="53">
        <v>2242.49807323</v>
      </c>
      <c r="Q352" s="53">
        <v>2256.3804267099999</v>
      </c>
      <c r="R352" s="53">
        <v>2254.8239689500001</v>
      </c>
      <c r="S352" s="53">
        <v>2218.6810766899998</v>
      </c>
      <c r="T352" s="53">
        <v>2243.3722332899997</v>
      </c>
      <c r="U352" s="53">
        <v>2247.8636086500001</v>
      </c>
      <c r="V352" s="53">
        <v>2245.2059751100001</v>
      </c>
      <c r="W352" s="53">
        <v>2238.96031576</v>
      </c>
      <c r="X352" s="53">
        <v>2313.2408130000003</v>
      </c>
      <c r="Y352" s="53">
        <v>2412.7240301900001</v>
      </c>
    </row>
    <row r="353" spans="1:25" s="54" customFormat="1" ht="15.75" x14ac:dyDescent="0.3">
      <c r="A353" s="52" t="s">
        <v>148</v>
      </c>
      <c r="B353" s="53">
        <v>2441.6034128900001</v>
      </c>
      <c r="C353" s="53">
        <v>2538.3998133</v>
      </c>
      <c r="D353" s="53">
        <v>2635.0455837899999</v>
      </c>
      <c r="E353" s="53">
        <v>2697.7054961100002</v>
      </c>
      <c r="F353" s="53">
        <v>2718.2908273399999</v>
      </c>
      <c r="G353" s="53">
        <v>2711.5948641599998</v>
      </c>
      <c r="H353" s="53">
        <v>2615.6916852599998</v>
      </c>
      <c r="I353" s="53">
        <v>2500.7475214000001</v>
      </c>
      <c r="J353" s="53">
        <v>2395.0431969900001</v>
      </c>
      <c r="K353" s="53">
        <v>2300.8007149100004</v>
      </c>
      <c r="L353" s="53">
        <v>2286.0045778100002</v>
      </c>
      <c r="M353" s="53">
        <v>2275.7968851999999</v>
      </c>
      <c r="N353" s="53">
        <v>2269.26624442</v>
      </c>
      <c r="O353" s="53">
        <v>2255.84550881</v>
      </c>
      <c r="P353" s="53">
        <v>2256.1346933599998</v>
      </c>
      <c r="Q353" s="53">
        <v>2257.13552071</v>
      </c>
      <c r="R353" s="53">
        <v>2211.7069214000003</v>
      </c>
      <c r="S353" s="53">
        <v>2208.5593166200001</v>
      </c>
      <c r="T353" s="53">
        <v>2253.64565404</v>
      </c>
      <c r="U353" s="53">
        <v>2245.1378648099999</v>
      </c>
      <c r="V353" s="53">
        <v>2243.8664644999999</v>
      </c>
      <c r="W353" s="53">
        <v>2243.36028893</v>
      </c>
      <c r="X353" s="53">
        <v>2334.7151438999999</v>
      </c>
      <c r="Y353" s="53">
        <v>2416.1773246600001</v>
      </c>
    </row>
    <row r="354" spans="1:25" s="54" customFormat="1" ht="15.75" x14ac:dyDescent="0.3">
      <c r="A354" s="52" t="s">
        <v>149</v>
      </c>
      <c r="B354" s="53">
        <v>2540.5840523799998</v>
      </c>
      <c r="C354" s="53">
        <v>2586.9841079899998</v>
      </c>
      <c r="D354" s="53">
        <v>2622.9312783400001</v>
      </c>
      <c r="E354" s="53">
        <v>2641.4024605899999</v>
      </c>
      <c r="F354" s="53">
        <v>2672.8079309899999</v>
      </c>
      <c r="G354" s="53">
        <v>2643.2102938099997</v>
      </c>
      <c r="H354" s="53">
        <v>2618.71874131</v>
      </c>
      <c r="I354" s="53">
        <v>2502.5465426800001</v>
      </c>
      <c r="J354" s="53">
        <v>2430.79523027</v>
      </c>
      <c r="K354" s="53">
        <v>2357.7454646900001</v>
      </c>
      <c r="L354" s="53">
        <v>2321.0332531399999</v>
      </c>
      <c r="M354" s="53">
        <v>2297.3273775899997</v>
      </c>
      <c r="N354" s="53">
        <v>2307.3703026399999</v>
      </c>
      <c r="O354" s="53">
        <v>2313.4077454600001</v>
      </c>
      <c r="P354" s="53">
        <v>2293.00240446</v>
      </c>
      <c r="Q354" s="53">
        <v>2304.6526538899998</v>
      </c>
      <c r="R354" s="53">
        <v>2256.42274107</v>
      </c>
      <c r="S354" s="53">
        <v>2244.7205487900001</v>
      </c>
      <c r="T354" s="53">
        <v>2281.69029572</v>
      </c>
      <c r="U354" s="53">
        <v>2281.1732510399997</v>
      </c>
      <c r="V354" s="53">
        <v>2282.5505385699998</v>
      </c>
      <c r="W354" s="53">
        <v>2279.0884754899998</v>
      </c>
      <c r="X354" s="53">
        <v>2344.6228560300001</v>
      </c>
      <c r="Y354" s="53">
        <v>2448.6333177900001</v>
      </c>
    </row>
    <row r="355" spans="1:25" s="54" customFormat="1" ht="15.75" x14ac:dyDescent="0.3">
      <c r="A355" s="52" t="s">
        <v>150</v>
      </c>
      <c r="B355" s="53">
        <v>2396.18880889</v>
      </c>
      <c r="C355" s="53">
        <v>2470.0172214599997</v>
      </c>
      <c r="D355" s="53">
        <v>2490.0697128100001</v>
      </c>
      <c r="E355" s="53">
        <v>2492.9007754700001</v>
      </c>
      <c r="F355" s="53">
        <v>2513.9724498200003</v>
      </c>
      <c r="G355" s="53">
        <v>2502.8724978099999</v>
      </c>
      <c r="H355" s="53">
        <v>2424.1215262999999</v>
      </c>
      <c r="I355" s="53">
        <v>2341.69054813</v>
      </c>
      <c r="J355" s="53">
        <v>2237.0091928000002</v>
      </c>
      <c r="K355" s="53">
        <v>2181.2087107500001</v>
      </c>
      <c r="L355" s="53">
        <v>2143.8642725999998</v>
      </c>
      <c r="M355" s="53">
        <v>2114.5391748500001</v>
      </c>
      <c r="N355" s="53">
        <v>2140.9212387500002</v>
      </c>
      <c r="O355" s="53">
        <v>2138.9812484399999</v>
      </c>
      <c r="P355" s="53">
        <v>2137.46104999</v>
      </c>
      <c r="Q355" s="53">
        <v>2155.8648313499998</v>
      </c>
      <c r="R355" s="53">
        <v>2116.2735580600001</v>
      </c>
      <c r="S355" s="53">
        <v>2114.2739720099999</v>
      </c>
      <c r="T355" s="53">
        <v>2146.9262310499998</v>
      </c>
      <c r="U355" s="53">
        <v>2156.0469564599998</v>
      </c>
      <c r="V355" s="53">
        <v>2161.1842133999999</v>
      </c>
      <c r="W355" s="53">
        <v>2152.4755111599998</v>
      </c>
      <c r="X355" s="53">
        <v>2210.44990358</v>
      </c>
      <c r="Y355" s="53">
        <v>2309.5262845400002</v>
      </c>
    </row>
    <row r="356" spans="1:25" s="54" customFormat="1" ht="15.75" x14ac:dyDescent="0.3">
      <c r="A356" s="52" t="s">
        <v>151</v>
      </c>
      <c r="B356" s="53">
        <v>2427.22673992</v>
      </c>
      <c r="C356" s="53">
        <v>2520.1228473900001</v>
      </c>
      <c r="D356" s="53">
        <v>2542.2799021400001</v>
      </c>
      <c r="E356" s="53">
        <v>2564.9437011800001</v>
      </c>
      <c r="F356" s="53">
        <v>2612.7966517899999</v>
      </c>
      <c r="G356" s="53">
        <v>2592.6226953300002</v>
      </c>
      <c r="H356" s="53">
        <v>2528.2642467000001</v>
      </c>
      <c r="I356" s="53">
        <v>2413.9684998299999</v>
      </c>
      <c r="J356" s="53">
        <v>2299.2426237300001</v>
      </c>
      <c r="K356" s="53">
        <v>2229.33338921</v>
      </c>
      <c r="L356" s="53">
        <v>2185.3515019500001</v>
      </c>
      <c r="M356" s="53">
        <v>2154.5748532799998</v>
      </c>
      <c r="N356" s="53">
        <v>2160.4156815799997</v>
      </c>
      <c r="O356" s="53">
        <v>2156.5043247900003</v>
      </c>
      <c r="P356" s="53">
        <v>2152.5294051400001</v>
      </c>
      <c r="Q356" s="53">
        <v>2156.26941631</v>
      </c>
      <c r="R356" s="53">
        <v>2144.4911079499998</v>
      </c>
      <c r="S356" s="53">
        <v>2132.5971371099999</v>
      </c>
      <c r="T356" s="53">
        <v>2175.4092873</v>
      </c>
      <c r="U356" s="53">
        <v>2178.6331802200002</v>
      </c>
      <c r="V356" s="53">
        <v>2161.4212475700001</v>
      </c>
      <c r="W356" s="53">
        <v>2149.4664794099999</v>
      </c>
      <c r="X356" s="53">
        <v>2214.57581725</v>
      </c>
      <c r="Y356" s="53">
        <v>2313.8331684599998</v>
      </c>
    </row>
    <row r="357" spans="1:25" s="54" customFormat="1" ht="15.75" x14ac:dyDescent="0.3">
      <c r="A357" s="52" t="s">
        <v>152</v>
      </c>
      <c r="B357" s="53">
        <v>2361.7864089599998</v>
      </c>
      <c r="C357" s="53">
        <v>2440.90952909</v>
      </c>
      <c r="D357" s="53">
        <v>2436.17911043</v>
      </c>
      <c r="E357" s="53">
        <v>2396.3281911399999</v>
      </c>
      <c r="F357" s="53">
        <v>2459.1140848599998</v>
      </c>
      <c r="G357" s="53">
        <v>2467.54568857</v>
      </c>
      <c r="H357" s="53">
        <v>2484.29365861</v>
      </c>
      <c r="I357" s="53">
        <v>2454.0986973399999</v>
      </c>
      <c r="J357" s="53">
        <v>2368.65371353</v>
      </c>
      <c r="K357" s="53">
        <v>2257.9153944999998</v>
      </c>
      <c r="L357" s="53">
        <v>2188.032663</v>
      </c>
      <c r="M357" s="53">
        <v>2155.8371051599997</v>
      </c>
      <c r="N357" s="53">
        <v>2151.0483832199998</v>
      </c>
      <c r="O357" s="53">
        <v>2163.1275789900001</v>
      </c>
      <c r="P357" s="53">
        <v>2136.1867871100003</v>
      </c>
      <c r="Q357" s="53">
        <v>2133.78526526</v>
      </c>
      <c r="R357" s="53">
        <v>2167.16735251</v>
      </c>
      <c r="S357" s="53">
        <v>2166.0672257699998</v>
      </c>
      <c r="T357" s="53">
        <v>2171.3086413000001</v>
      </c>
      <c r="U357" s="53">
        <v>2192.8308237800002</v>
      </c>
      <c r="V357" s="53">
        <v>2196.8510801699999</v>
      </c>
      <c r="W357" s="53">
        <v>2185.3351537600001</v>
      </c>
      <c r="X357" s="53">
        <v>2250.08273272</v>
      </c>
      <c r="Y357" s="53">
        <v>2338.8370572399999</v>
      </c>
    </row>
    <row r="358" spans="1:25" s="54" customFormat="1" ht="15.75" x14ac:dyDescent="0.3">
      <c r="A358" s="52" t="s">
        <v>153</v>
      </c>
      <c r="B358" s="53">
        <v>2385.5406312599998</v>
      </c>
      <c r="C358" s="53">
        <v>2454.2413148200003</v>
      </c>
      <c r="D358" s="53">
        <v>2466.1187034700001</v>
      </c>
      <c r="E358" s="53">
        <v>2516.6955491600002</v>
      </c>
      <c r="F358" s="53">
        <v>2544.8656476699998</v>
      </c>
      <c r="G358" s="53">
        <v>2534.5787128100001</v>
      </c>
      <c r="H358" s="53">
        <v>2532.8095931500002</v>
      </c>
      <c r="I358" s="53">
        <v>2387.5799574100001</v>
      </c>
      <c r="J358" s="53">
        <v>2360.0655841099997</v>
      </c>
      <c r="K358" s="53">
        <v>2243.8392189000001</v>
      </c>
      <c r="L358" s="53">
        <v>2183.4756811799998</v>
      </c>
      <c r="M358" s="53">
        <v>2160.5072031500004</v>
      </c>
      <c r="N358" s="53">
        <v>2164.3686057300001</v>
      </c>
      <c r="O358" s="53">
        <v>2174.9995038500001</v>
      </c>
      <c r="P358" s="53">
        <v>2171.95055946</v>
      </c>
      <c r="Q358" s="53">
        <v>2170.7337063200002</v>
      </c>
      <c r="R358" s="53">
        <v>2193.8725175300001</v>
      </c>
      <c r="S358" s="53">
        <v>2192.78518794</v>
      </c>
      <c r="T358" s="53">
        <v>2179.8071456299999</v>
      </c>
      <c r="U358" s="53">
        <v>2173.2325311200002</v>
      </c>
      <c r="V358" s="53">
        <v>2183.57502303</v>
      </c>
      <c r="W358" s="53">
        <v>2177.85838969</v>
      </c>
      <c r="X358" s="53">
        <v>2232.9998173100003</v>
      </c>
      <c r="Y358" s="53">
        <v>2327.0181508599999</v>
      </c>
    </row>
    <row r="359" spans="1:25" s="54" customFormat="1" ht="15.75" x14ac:dyDescent="0.3">
      <c r="A359" s="52" t="s">
        <v>154</v>
      </c>
      <c r="B359" s="53">
        <v>2594.55230282</v>
      </c>
      <c r="C359" s="53">
        <v>2625.7793146599997</v>
      </c>
      <c r="D359" s="53">
        <v>2666.0129901199998</v>
      </c>
      <c r="E359" s="53">
        <v>2678.7824631599997</v>
      </c>
      <c r="F359" s="53">
        <v>2742.9486523599999</v>
      </c>
      <c r="G359" s="53">
        <v>2745.1634086599997</v>
      </c>
      <c r="H359" s="53">
        <v>2771.3992291800005</v>
      </c>
      <c r="I359" s="53">
        <v>2637.8839280399998</v>
      </c>
      <c r="J359" s="53">
        <v>2525.4759714299998</v>
      </c>
      <c r="K359" s="53">
        <v>2447.2245410599999</v>
      </c>
      <c r="L359" s="53">
        <v>2393.9802506999999</v>
      </c>
      <c r="M359" s="53">
        <v>2382.9424227</v>
      </c>
      <c r="N359" s="53">
        <v>2380.9170266800002</v>
      </c>
      <c r="O359" s="53">
        <v>2390.2243136699999</v>
      </c>
      <c r="P359" s="53">
        <v>2350.1216937700001</v>
      </c>
      <c r="Q359" s="53">
        <v>2363.5669672399999</v>
      </c>
      <c r="R359" s="53">
        <v>2399.4315427800002</v>
      </c>
      <c r="S359" s="53">
        <v>2386.4867757700003</v>
      </c>
      <c r="T359" s="53">
        <v>2386.6924408499999</v>
      </c>
      <c r="U359" s="53">
        <v>2394.0755569000003</v>
      </c>
      <c r="V359" s="53">
        <v>2389.5387879899999</v>
      </c>
      <c r="W359" s="53">
        <v>2369.2024516800002</v>
      </c>
      <c r="X359" s="53">
        <v>2458.8673305000002</v>
      </c>
      <c r="Y359" s="53">
        <v>2562.1893443999998</v>
      </c>
    </row>
    <row r="360" spans="1:25" s="54" customFormat="1" ht="15.75" x14ac:dyDescent="0.3">
      <c r="A360" s="52" t="s">
        <v>155</v>
      </c>
      <c r="B360" s="53">
        <v>2493.4844990700003</v>
      </c>
      <c r="C360" s="53">
        <v>2604.5898327300001</v>
      </c>
      <c r="D360" s="53">
        <v>2640.7476201700001</v>
      </c>
      <c r="E360" s="53">
        <v>2625.6630679700002</v>
      </c>
      <c r="F360" s="53">
        <v>2653.5729866800002</v>
      </c>
      <c r="G360" s="53">
        <v>2641.2702501200001</v>
      </c>
      <c r="H360" s="53">
        <v>2565.2341117599999</v>
      </c>
      <c r="I360" s="53">
        <v>2469.0417800800001</v>
      </c>
      <c r="J360" s="53">
        <v>2417.8076903000001</v>
      </c>
      <c r="K360" s="53">
        <v>2323.9686561899998</v>
      </c>
      <c r="L360" s="53">
        <v>2295.8714894100003</v>
      </c>
      <c r="M360" s="53">
        <v>2280.3297440699998</v>
      </c>
      <c r="N360" s="53">
        <v>2275.4425788400004</v>
      </c>
      <c r="O360" s="53">
        <v>2265.9614217899998</v>
      </c>
      <c r="P360" s="53">
        <v>2232.51219967</v>
      </c>
      <c r="Q360" s="53">
        <v>2217.2066631500002</v>
      </c>
      <c r="R360" s="53">
        <v>2235.3104390500002</v>
      </c>
      <c r="S360" s="53">
        <v>2250.57806157</v>
      </c>
      <c r="T360" s="53">
        <v>2260.7249474199998</v>
      </c>
      <c r="U360" s="53">
        <v>2255.64692685</v>
      </c>
      <c r="V360" s="53">
        <v>2262.4102250799997</v>
      </c>
      <c r="W360" s="53">
        <v>2254.8235681400001</v>
      </c>
      <c r="X360" s="53">
        <v>2332.6163887100001</v>
      </c>
      <c r="Y360" s="53">
        <v>2431.7045191899997</v>
      </c>
    </row>
    <row r="361" spans="1:25" s="54" customFormat="1" ht="15.75" x14ac:dyDescent="0.3">
      <c r="A361" s="52" t="s">
        <v>156</v>
      </c>
      <c r="B361" s="53">
        <v>2522.36178883</v>
      </c>
      <c r="C361" s="53">
        <v>2596.7792217200004</v>
      </c>
      <c r="D361" s="53">
        <v>2630.5372408800004</v>
      </c>
      <c r="E361" s="53">
        <v>2647.2745687300003</v>
      </c>
      <c r="F361" s="53">
        <v>2692.2612972100001</v>
      </c>
      <c r="G361" s="53">
        <v>2658.0270599800001</v>
      </c>
      <c r="H361" s="53">
        <v>2611.60699006</v>
      </c>
      <c r="I361" s="53">
        <v>2489.2297942200003</v>
      </c>
      <c r="J361" s="53">
        <v>2347.6992974</v>
      </c>
      <c r="K361" s="53">
        <v>2298.2710972</v>
      </c>
      <c r="L361" s="53">
        <v>2272.7929477799998</v>
      </c>
      <c r="M361" s="53">
        <v>2260.2538619300003</v>
      </c>
      <c r="N361" s="53">
        <v>2246.2479183699998</v>
      </c>
      <c r="O361" s="53">
        <v>2248.2599427200003</v>
      </c>
      <c r="P361" s="53">
        <v>2217.17930793</v>
      </c>
      <c r="Q361" s="53">
        <v>2218.8664796100002</v>
      </c>
      <c r="R361" s="53">
        <v>2257.3075604300002</v>
      </c>
      <c r="S361" s="53">
        <v>2262.8031814699998</v>
      </c>
      <c r="T361" s="53">
        <v>2256.00452765</v>
      </c>
      <c r="U361" s="53">
        <v>2269.3867885700001</v>
      </c>
      <c r="V361" s="53">
        <v>2266.1094828</v>
      </c>
      <c r="W361" s="53">
        <v>2258.4012280699999</v>
      </c>
      <c r="X361" s="53">
        <v>2298.50526438</v>
      </c>
      <c r="Y361" s="53">
        <v>2384.7988580399997</v>
      </c>
    </row>
    <row r="362" spans="1:25" s="54" customFormat="1" ht="15.75" x14ac:dyDescent="0.3">
      <c r="A362" s="52" t="s">
        <v>157</v>
      </c>
      <c r="B362" s="53">
        <v>2419.5565248000003</v>
      </c>
      <c r="C362" s="53">
        <v>2492.8025947000001</v>
      </c>
      <c r="D362" s="53">
        <v>2512.9313032199998</v>
      </c>
      <c r="E362" s="53">
        <v>2524.9140482800003</v>
      </c>
      <c r="F362" s="53">
        <v>2563.58688308</v>
      </c>
      <c r="G362" s="53">
        <v>2540.7880469700003</v>
      </c>
      <c r="H362" s="53">
        <v>2462.0858405999998</v>
      </c>
      <c r="I362" s="53">
        <v>2405.30676042</v>
      </c>
      <c r="J362" s="53">
        <v>2304.0532923999999</v>
      </c>
      <c r="K362" s="53">
        <v>2274.0125623700001</v>
      </c>
      <c r="L362" s="53">
        <v>2278.9929313499997</v>
      </c>
      <c r="M362" s="53">
        <v>2272.57658064</v>
      </c>
      <c r="N362" s="53">
        <v>2268.8804416399998</v>
      </c>
      <c r="O362" s="53">
        <v>2266.8561469000001</v>
      </c>
      <c r="P362" s="53">
        <v>2231.7513103900001</v>
      </c>
      <c r="Q362" s="53">
        <v>2247.9877581000001</v>
      </c>
      <c r="R362" s="53">
        <v>2275.08488644</v>
      </c>
      <c r="S362" s="53">
        <v>2266.8400857199999</v>
      </c>
      <c r="T362" s="53">
        <v>2274.5777888000002</v>
      </c>
      <c r="U362" s="53">
        <v>2282.0695912599999</v>
      </c>
      <c r="V362" s="53">
        <v>2268.33796312</v>
      </c>
      <c r="W362" s="53">
        <v>2237.06415668</v>
      </c>
      <c r="X362" s="53">
        <v>2285.5526671100001</v>
      </c>
      <c r="Y362" s="53">
        <v>2367.0177888899998</v>
      </c>
    </row>
    <row r="363" spans="1:25" s="54" customFormat="1" ht="15.75" x14ac:dyDescent="0.3">
      <c r="A363" s="52" t="s">
        <v>158</v>
      </c>
      <c r="B363" s="53">
        <v>2560.2067807900003</v>
      </c>
      <c r="C363" s="53">
        <v>2638.3631679999999</v>
      </c>
      <c r="D363" s="53">
        <v>2662.7117743999997</v>
      </c>
      <c r="E363" s="53">
        <v>2698.5039889700001</v>
      </c>
      <c r="F363" s="53">
        <v>2722.47280499</v>
      </c>
      <c r="G363" s="53">
        <v>2702.6370698000001</v>
      </c>
      <c r="H363" s="53">
        <v>2623.9507937999997</v>
      </c>
      <c r="I363" s="53">
        <v>2515.4439190399999</v>
      </c>
      <c r="J363" s="53">
        <v>2399.9414847899998</v>
      </c>
      <c r="K363" s="53">
        <v>2350.8103074199998</v>
      </c>
      <c r="L363" s="53">
        <v>2342.8924680800001</v>
      </c>
      <c r="M363" s="53">
        <v>2322.1988918100001</v>
      </c>
      <c r="N363" s="53">
        <v>2336.2133978500001</v>
      </c>
      <c r="O363" s="53">
        <v>2320.01652681</v>
      </c>
      <c r="P363" s="53">
        <v>2291.9669159</v>
      </c>
      <c r="Q363" s="53">
        <v>2258.9468067299999</v>
      </c>
      <c r="R363" s="53">
        <v>2275.73866774</v>
      </c>
      <c r="S363" s="53">
        <v>2278.1813021299999</v>
      </c>
      <c r="T363" s="53">
        <v>2288.4688638600001</v>
      </c>
      <c r="U363" s="53">
        <v>2296.64721289</v>
      </c>
      <c r="V363" s="53">
        <v>2288.5294119700002</v>
      </c>
      <c r="W363" s="53">
        <v>2287.2808206199998</v>
      </c>
      <c r="X363" s="53">
        <v>2381.8673591900001</v>
      </c>
      <c r="Y363" s="53">
        <v>2515.7952512500001</v>
      </c>
    </row>
    <row r="364" spans="1:25" s="54" customFormat="1" ht="15.75" x14ac:dyDescent="0.3">
      <c r="A364" s="52" t="s">
        <v>159</v>
      </c>
      <c r="B364" s="53">
        <v>2402.1993473399998</v>
      </c>
      <c r="C364" s="53">
        <v>2488.8301876800001</v>
      </c>
      <c r="D364" s="53">
        <v>2560.15986376</v>
      </c>
      <c r="E364" s="53">
        <v>2583.4115185000001</v>
      </c>
      <c r="F364" s="53">
        <v>2631.6411849900001</v>
      </c>
      <c r="G364" s="53">
        <v>2617.6586630900001</v>
      </c>
      <c r="H364" s="53">
        <v>2577.1672791599999</v>
      </c>
      <c r="I364" s="53">
        <v>2497.5773520299999</v>
      </c>
      <c r="J364" s="53">
        <v>2389.8417383999999</v>
      </c>
      <c r="K364" s="53">
        <v>2280.15469484</v>
      </c>
      <c r="L364" s="53">
        <v>2226.3362521500003</v>
      </c>
      <c r="M364" s="53">
        <v>2248.73288744</v>
      </c>
      <c r="N364" s="53">
        <v>2230.8054904000001</v>
      </c>
      <c r="O364" s="53">
        <v>2239.3373336899999</v>
      </c>
      <c r="P364" s="53">
        <v>2219.4197147</v>
      </c>
      <c r="Q364" s="53">
        <v>2223.1757137100003</v>
      </c>
      <c r="R364" s="53">
        <v>2237.8479452299998</v>
      </c>
      <c r="S364" s="53">
        <v>2238.2460846900003</v>
      </c>
      <c r="T364" s="53">
        <v>2245.03961239</v>
      </c>
      <c r="U364" s="53">
        <v>2246.403206</v>
      </c>
      <c r="V364" s="53">
        <v>2255.52508089</v>
      </c>
      <c r="W364" s="53">
        <v>2246.3296079299998</v>
      </c>
      <c r="X364" s="53">
        <v>2324.2354416799999</v>
      </c>
      <c r="Y364" s="53">
        <v>2467.41056088</v>
      </c>
    </row>
    <row r="365" spans="1:25" s="54" customFormat="1" ht="15.75" x14ac:dyDescent="0.3">
      <c r="A365" s="52" t="s">
        <v>160</v>
      </c>
      <c r="B365" s="53">
        <v>2616.9803601499998</v>
      </c>
      <c r="C365" s="53">
        <v>2697.20264365</v>
      </c>
      <c r="D365" s="53">
        <v>2742.4102524300001</v>
      </c>
      <c r="E365" s="53">
        <v>2777.4316502900001</v>
      </c>
      <c r="F365" s="53">
        <v>2812.0411289000003</v>
      </c>
      <c r="G365" s="53">
        <v>2803.5950242999997</v>
      </c>
      <c r="H365" s="53">
        <v>2747.9737298299997</v>
      </c>
      <c r="I365" s="53">
        <v>2712.1436231799998</v>
      </c>
      <c r="J365" s="53">
        <v>2584.1417396300003</v>
      </c>
      <c r="K365" s="53">
        <v>2464.2880030699998</v>
      </c>
      <c r="L365" s="53">
        <v>2406.4378094000003</v>
      </c>
      <c r="M365" s="53">
        <v>2374.61080369</v>
      </c>
      <c r="N365" s="53">
        <v>2359.9472816299999</v>
      </c>
      <c r="O365" s="53">
        <v>2366.3441953199999</v>
      </c>
      <c r="P365" s="53">
        <v>2334.62573376</v>
      </c>
      <c r="Q365" s="53">
        <v>2337.1769260900001</v>
      </c>
      <c r="R365" s="53">
        <v>2373.51364259</v>
      </c>
      <c r="S365" s="53">
        <v>2376.3449283499999</v>
      </c>
      <c r="T365" s="53">
        <v>2381.7624762800001</v>
      </c>
      <c r="U365" s="53">
        <v>2386.46971102</v>
      </c>
      <c r="V365" s="53">
        <v>2372.18935328</v>
      </c>
      <c r="W365" s="53">
        <v>2372.5936926499999</v>
      </c>
      <c r="X365" s="53">
        <v>2452.2278252000001</v>
      </c>
      <c r="Y365" s="53">
        <v>2524.9198541400001</v>
      </c>
    </row>
    <row r="366" spans="1:25" s="54" customFormat="1" ht="15.75" x14ac:dyDescent="0.3">
      <c r="A366" s="52" t="s">
        <v>161</v>
      </c>
      <c r="B366" s="53">
        <v>2476.9372056299999</v>
      </c>
      <c r="C366" s="53">
        <v>2561.9643216300001</v>
      </c>
      <c r="D366" s="53">
        <v>2600.8474482299998</v>
      </c>
      <c r="E366" s="53">
        <v>2637.3973507800001</v>
      </c>
      <c r="F366" s="53">
        <v>2685.0262565200001</v>
      </c>
      <c r="G366" s="53">
        <v>2693.53287206</v>
      </c>
      <c r="H366" s="53">
        <v>2702.26524109</v>
      </c>
      <c r="I366" s="53">
        <v>2483.85891184</v>
      </c>
      <c r="J366" s="53">
        <v>2358.5791235900001</v>
      </c>
      <c r="K366" s="53">
        <v>2291.5677515899997</v>
      </c>
      <c r="L366" s="53">
        <v>2221.7541216300001</v>
      </c>
      <c r="M366" s="53">
        <v>2210.4480582000001</v>
      </c>
      <c r="N366" s="53">
        <v>2199.7355502800001</v>
      </c>
      <c r="O366" s="53">
        <v>2195.2419982299998</v>
      </c>
      <c r="P366" s="53">
        <v>2163.82462824</v>
      </c>
      <c r="Q366" s="53">
        <v>2188.60920145</v>
      </c>
      <c r="R366" s="53">
        <v>2226.31814115</v>
      </c>
      <c r="S366" s="53">
        <v>2224.8475878700001</v>
      </c>
      <c r="T366" s="53">
        <v>2235.62245979</v>
      </c>
      <c r="U366" s="53">
        <v>2258.63178973</v>
      </c>
      <c r="V366" s="53">
        <v>2238.5446822399999</v>
      </c>
      <c r="W366" s="53">
        <v>2239.3135182200003</v>
      </c>
      <c r="X366" s="53">
        <v>2323.5085904799998</v>
      </c>
      <c r="Y366" s="53">
        <v>2404.5587454300003</v>
      </c>
    </row>
    <row r="367" spans="1:25" s="54" customFormat="1" ht="15.75" x14ac:dyDescent="0.3">
      <c r="A367" s="52" t="s">
        <v>162</v>
      </c>
      <c r="B367" s="53">
        <v>2404.61412986</v>
      </c>
      <c r="C367" s="53">
        <v>2485.1668413699999</v>
      </c>
      <c r="D367" s="53">
        <v>2526.6110684200003</v>
      </c>
      <c r="E367" s="53">
        <v>2545.9435369499997</v>
      </c>
      <c r="F367" s="53">
        <v>2551.49917469</v>
      </c>
      <c r="G367" s="53">
        <v>2566.7990259600001</v>
      </c>
      <c r="H367" s="53">
        <v>2506.04160503</v>
      </c>
      <c r="I367" s="53">
        <v>2421.87673903</v>
      </c>
      <c r="J367" s="53">
        <v>2284.9467161399998</v>
      </c>
      <c r="K367" s="53">
        <v>2197.4984649600001</v>
      </c>
      <c r="L367" s="53">
        <v>2150.2243457100003</v>
      </c>
      <c r="M367" s="53">
        <v>2132.0641020600001</v>
      </c>
      <c r="N367" s="53">
        <v>2131.6074247500001</v>
      </c>
      <c r="O367" s="53">
        <v>2113.9470190700004</v>
      </c>
      <c r="P367" s="53">
        <v>2100.4786322</v>
      </c>
      <c r="Q367" s="53">
        <v>2105.1616221900003</v>
      </c>
      <c r="R367" s="53">
        <v>2132.6406284100003</v>
      </c>
      <c r="S367" s="53">
        <v>2140.8253801400001</v>
      </c>
      <c r="T367" s="53">
        <v>2146.0372127600003</v>
      </c>
      <c r="U367" s="53">
        <v>2141.5652456600001</v>
      </c>
      <c r="V367" s="53">
        <v>2142.13650813</v>
      </c>
      <c r="W367" s="53">
        <v>2138.1152399100001</v>
      </c>
      <c r="X367" s="53">
        <v>2210.9945777200001</v>
      </c>
      <c r="Y367" s="53">
        <v>2305.7237428799999</v>
      </c>
    </row>
    <row r="368" spans="1:25" s="54" customFormat="1" ht="15.75" x14ac:dyDescent="0.3">
      <c r="A368" s="52" t="s">
        <v>163</v>
      </c>
      <c r="B368" s="53">
        <v>2436.0996539299999</v>
      </c>
      <c r="C368" s="53">
        <v>2506.5267895500001</v>
      </c>
      <c r="D368" s="53">
        <v>2552.8370135800001</v>
      </c>
      <c r="E368" s="53">
        <v>2580.6059624</v>
      </c>
      <c r="F368" s="53">
        <v>2632.8599573900001</v>
      </c>
      <c r="G368" s="53">
        <v>2604.23291522</v>
      </c>
      <c r="H368" s="53">
        <v>2528.7745784700001</v>
      </c>
      <c r="I368" s="53">
        <v>2419.0219146700001</v>
      </c>
      <c r="J368" s="53">
        <v>2325.7165935600001</v>
      </c>
      <c r="K368" s="53">
        <v>2252.6396506800002</v>
      </c>
      <c r="L368" s="53">
        <v>2214.6520435399998</v>
      </c>
      <c r="M368" s="53">
        <v>2194.1159786400003</v>
      </c>
      <c r="N368" s="53">
        <v>2197.5095339899999</v>
      </c>
      <c r="O368" s="53">
        <v>2214.6020533999999</v>
      </c>
      <c r="P368" s="53">
        <v>2181.6672188900002</v>
      </c>
      <c r="Q368" s="53">
        <v>2189.8159697999999</v>
      </c>
      <c r="R368" s="53">
        <v>2221.3020096099999</v>
      </c>
      <c r="S368" s="53">
        <v>2204.0493877399999</v>
      </c>
      <c r="T368" s="53">
        <v>2200.0788031800002</v>
      </c>
      <c r="U368" s="53">
        <v>2205.98064884</v>
      </c>
      <c r="V368" s="53">
        <v>2181.4375738099998</v>
      </c>
      <c r="W368" s="53">
        <v>2187.6224206100001</v>
      </c>
      <c r="X368" s="53">
        <v>2236.5597703200001</v>
      </c>
      <c r="Y368" s="53">
        <v>2342.6874269800001</v>
      </c>
    </row>
    <row r="369" spans="1:25" s="54" customFormat="1" ht="15.75" x14ac:dyDescent="0.3">
      <c r="A369" s="52" t="s">
        <v>164</v>
      </c>
      <c r="B369" s="53">
        <v>2439.2616170199999</v>
      </c>
      <c r="C369" s="53">
        <v>2506.74666123</v>
      </c>
      <c r="D369" s="53">
        <v>2555.2989218900002</v>
      </c>
      <c r="E369" s="53">
        <v>2588.3980262800001</v>
      </c>
      <c r="F369" s="53">
        <v>2554.4404563200001</v>
      </c>
      <c r="G369" s="53">
        <v>2567.80611985</v>
      </c>
      <c r="H369" s="53">
        <v>2467.7586429000003</v>
      </c>
      <c r="I369" s="53">
        <v>2412.3792262799998</v>
      </c>
      <c r="J369" s="53">
        <v>2309.9954594000001</v>
      </c>
      <c r="K369" s="53">
        <v>2229.88660265</v>
      </c>
      <c r="L369" s="53">
        <v>2203.4355051800003</v>
      </c>
      <c r="M369" s="53">
        <v>2188.7946951599997</v>
      </c>
      <c r="N369" s="53">
        <v>2191.0081521399998</v>
      </c>
      <c r="O369" s="53">
        <v>2194.8250950000001</v>
      </c>
      <c r="P369" s="53">
        <v>2173.2326703399999</v>
      </c>
      <c r="Q369" s="53">
        <v>2187.72756037</v>
      </c>
      <c r="R369" s="53">
        <v>2216.0370512300001</v>
      </c>
      <c r="S369" s="53">
        <v>2211.6895255199997</v>
      </c>
      <c r="T369" s="53">
        <v>2212.7038559699999</v>
      </c>
      <c r="U369" s="53">
        <v>2216.69282686</v>
      </c>
      <c r="V369" s="53">
        <v>2199.13040705</v>
      </c>
      <c r="W369" s="53">
        <v>2205.0266049000002</v>
      </c>
      <c r="X369" s="53">
        <v>2277.2677433700001</v>
      </c>
      <c r="Y369" s="53">
        <v>2379.01266704</v>
      </c>
    </row>
    <row r="370" spans="1:25" s="23" customFormat="1" ht="12.75" x14ac:dyDescent="0.25">
      <c r="A370" s="68"/>
      <c r="B370" s="68"/>
      <c r="C370" s="68"/>
      <c r="D370" s="68"/>
      <c r="E370" s="68"/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</row>
    <row r="371" spans="1:25" s="23" customFormat="1" ht="15.75" customHeight="1" x14ac:dyDescent="0.2">
      <c r="A371" s="152" t="s">
        <v>69</v>
      </c>
      <c r="B371" s="187" t="s">
        <v>106</v>
      </c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3"/>
    </row>
    <row r="372" spans="1:25" s="23" customFormat="1" x14ac:dyDescent="0.2">
      <c r="A372" s="153"/>
      <c r="B372" s="88" t="s">
        <v>71</v>
      </c>
      <c r="C372" s="89" t="s">
        <v>72</v>
      </c>
      <c r="D372" s="90" t="s">
        <v>73</v>
      </c>
      <c r="E372" s="89" t="s">
        <v>74</v>
      </c>
      <c r="F372" s="89" t="s">
        <v>75</v>
      </c>
      <c r="G372" s="89" t="s">
        <v>76</v>
      </c>
      <c r="H372" s="89" t="s">
        <v>77</v>
      </c>
      <c r="I372" s="89" t="s">
        <v>78</v>
      </c>
      <c r="J372" s="89" t="s">
        <v>79</v>
      </c>
      <c r="K372" s="88" t="s">
        <v>80</v>
      </c>
      <c r="L372" s="89" t="s">
        <v>81</v>
      </c>
      <c r="M372" s="91" t="s">
        <v>82</v>
      </c>
      <c r="N372" s="88" t="s">
        <v>83</v>
      </c>
      <c r="O372" s="89" t="s">
        <v>84</v>
      </c>
      <c r="P372" s="91" t="s">
        <v>85</v>
      </c>
      <c r="Q372" s="90" t="s">
        <v>86</v>
      </c>
      <c r="R372" s="89" t="s">
        <v>87</v>
      </c>
      <c r="S372" s="90" t="s">
        <v>88</v>
      </c>
      <c r="T372" s="89" t="s">
        <v>89</v>
      </c>
      <c r="U372" s="90" t="s">
        <v>90</v>
      </c>
      <c r="V372" s="89" t="s">
        <v>91</v>
      </c>
      <c r="W372" s="90" t="s">
        <v>92</v>
      </c>
      <c r="X372" s="89" t="s">
        <v>93</v>
      </c>
      <c r="Y372" s="89" t="s">
        <v>94</v>
      </c>
    </row>
    <row r="373" spans="1:25" s="23" customFormat="1" ht="15" customHeight="1" x14ac:dyDescent="0.2">
      <c r="A373" s="50" t="s">
        <v>134</v>
      </c>
      <c r="B373" s="60">
        <v>3046.4863081399999</v>
      </c>
      <c r="C373" s="60">
        <v>3218.5514050699999</v>
      </c>
      <c r="D373" s="60">
        <v>3267.0459072399999</v>
      </c>
      <c r="E373" s="60">
        <v>3306.2309993399999</v>
      </c>
      <c r="F373" s="60">
        <v>3320.3211468899999</v>
      </c>
      <c r="G373" s="60">
        <v>3327.2965097199999</v>
      </c>
      <c r="H373" s="60">
        <v>3279.0933308599997</v>
      </c>
      <c r="I373" s="60">
        <v>3105.7106219400002</v>
      </c>
      <c r="J373" s="60">
        <v>2965.7602513800002</v>
      </c>
      <c r="K373" s="60">
        <v>2952.4316690400001</v>
      </c>
      <c r="L373" s="60">
        <v>2906.29800944</v>
      </c>
      <c r="M373" s="60">
        <v>2882.6174527100002</v>
      </c>
      <c r="N373" s="60">
        <v>2890.5830706799998</v>
      </c>
      <c r="O373" s="60">
        <v>2884.2458352499998</v>
      </c>
      <c r="P373" s="60">
        <v>2877.2497038299998</v>
      </c>
      <c r="Q373" s="60">
        <v>2860.19754947</v>
      </c>
      <c r="R373" s="60">
        <v>2871.5765311499999</v>
      </c>
      <c r="S373" s="60">
        <v>2873.3696253799999</v>
      </c>
      <c r="T373" s="60">
        <v>2900.9424031899998</v>
      </c>
      <c r="U373" s="60">
        <v>2905.7598697499998</v>
      </c>
      <c r="V373" s="60">
        <v>2913.3879706299999</v>
      </c>
      <c r="W373" s="60">
        <v>2901.6452605300001</v>
      </c>
      <c r="X373" s="60">
        <v>2969.7977987699996</v>
      </c>
      <c r="Y373" s="60">
        <v>3044.0866025599998</v>
      </c>
    </row>
    <row r="374" spans="1:25" s="54" customFormat="1" ht="15.75" x14ac:dyDescent="0.3">
      <c r="A374" s="52" t="s">
        <v>135</v>
      </c>
      <c r="B374" s="53">
        <v>3025.2446730800002</v>
      </c>
      <c r="C374" s="53">
        <v>3110.7380382499996</v>
      </c>
      <c r="D374" s="53">
        <v>3194.0101985599999</v>
      </c>
      <c r="E374" s="53">
        <v>3258.3141737400001</v>
      </c>
      <c r="F374" s="53">
        <v>3286.0900942899998</v>
      </c>
      <c r="G374" s="53">
        <v>3270.87705908</v>
      </c>
      <c r="H374" s="53">
        <v>3211.8877432099998</v>
      </c>
      <c r="I374" s="53">
        <v>3077.16759972</v>
      </c>
      <c r="J374" s="53">
        <v>2959.9219201699998</v>
      </c>
      <c r="K374" s="53">
        <v>2946.37340322</v>
      </c>
      <c r="L374" s="53">
        <v>2926.9156587699999</v>
      </c>
      <c r="M374" s="53">
        <v>2900.0435402499998</v>
      </c>
      <c r="N374" s="53">
        <v>2873.1908340399996</v>
      </c>
      <c r="O374" s="53">
        <v>2772.0984556100002</v>
      </c>
      <c r="P374" s="53">
        <v>2818.4373710099999</v>
      </c>
      <c r="Q374" s="53">
        <v>2843.1290591699999</v>
      </c>
      <c r="R374" s="53">
        <v>2861.3094312599997</v>
      </c>
      <c r="S374" s="53">
        <v>2872.1760958200002</v>
      </c>
      <c r="T374" s="53">
        <v>2897.5013325499999</v>
      </c>
      <c r="U374" s="53">
        <v>2914.46040808</v>
      </c>
      <c r="V374" s="53">
        <v>2947.4934057800001</v>
      </c>
      <c r="W374" s="53">
        <v>2930.3306170400001</v>
      </c>
      <c r="X374" s="53">
        <v>2918.2860566700001</v>
      </c>
      <c r="Y374" s="53">
        <v>2974.6570950599998</v>
      </c>
    </row>
    <row r="375" spans="1:25" s="54" customFormat="1" ht="15.75" x14ac:dyDescent="0.3">
      <c r="A375" s="52" t="s">
        <v>136</v>
      </c>
      <c r="B375" s="53">
        <v>3122.07945462</v>
      </c>
      <c r="C375" s="53">
        <v>3216.7656886200002</v>
      </c>
      <c r="D375" s="53">
        <v>3233.4161231999997</v>
      </c>
      <c r="E375" s="53">
        <v>3255.2425051199998</v>
      </c>
      <c r="F375" s="53">
        <v>3258.8297853200002</v>
      </c>
      <c r="G375" s="53">
        <v>3260.1168100300001</v>
      </c>
      <c r="H375" s="53">
        <v>3209.5285609100001</v>
      </c>
      <c r="I375" s="53">
        <v>3108.0005045600001</v>
      </c>
      <c r="J375" s="53">
        <v>2987.8601232299998</v>
      </c>
      <c r="K375" s="53">
        <v>2982.4016054799999</v>
      </c>
      <c r="L375" s="53">
        <v>2955.2876091999997</v>
      </c>
      <c r="M375" s="53">
        <v>2940.3546132699998</v>
      </c>
      <c r="N375" s="53">
        <v>2948.10708995</v>
      </c>
      <c r="O375" s="53">
        <v>2946.3286369899997</v>
      </c>
      <c r="P375" s="53">
        <v>2944.34685395</v>
      </c>
      <c r="Q375" s="53">
        <v>2949.4080577999998</v>
      </c>
      <c r="R375" s="53">
        <v>2951.2367064099999</v>
      </c>
      <c r="S375" s="53">
        <v>2942.2126376400001</v>
      </c>
      <c r="T375" s="53">
        <v>2967.92518337</v>
      </c>
      <c r="U375" s="53">
        <v>2983.42527763</v>
      </c>
      <c r="V375" s="53">
        <v>2985.2276928000001</v>
      </c>
      <c r="W375" s="53">
        <v>2951.0196435999997</v>
      </c>
      <c r="X375" s="53">
        <v>3011.2149489799999</v>
      </c>
      <c r="Y375" s="53">
        <v>3132.0595217</v>
      </c>
    </row>
    <row r="376" spans="1:25" s="54" customFormat="1" ht="15.75" x14ac:dyDescent="0.3">
      <c r="A376" s="52" t="s">
        <v>137</v>
      </c>
      <c r="B376" s="53">
        <v>3153.3505076699998</v>
      </c>
      <c r="C376" s="53">
        <v>3245.2516053700001</v>
      </c>
      <c r="D376" s="53">
        <v>3286.0064626499998</v>
      </c>
      <c r="E376" s="53">
        <v>3347.4269347099998</v>
      </c>
      <c r="F376" s="53">
        <v>3355.60455895</v>
      </c>
      <c r="G376" s="53">
        <v>3351.9920108799997</v>
      </c>
      <c r="H376" s="53">
        <v>3300.41585639</v>
      </c>
      <c r="I376" s="53">
        <v>3161.6625046299996</v>
      </c>
      <c r="J376" s="53">
        <v>3052.9604519499999</v>
      </c>
      <c r="K376" s="53">
        <v>3013.6011775500001</v>
      </c>
      <c r="L376" s="53">
        <v>2961.0283370099996</v>
      </c>
      <c r="M376" s="53">
        <v>2952.7229404299997</v>
      </c>
      <c r="N376" s="53">
        <v>2949.1220819800001</v>
      </c>
      <c r="O376" s="53">
        <v>2917.9104942899999</v>
      </c>
      <c r="P376" s="53">
        <v>2906.4822058700001</v>
      </c>
      <c r="Q376" s="53">
        <v>2909.2383559399996</v>
      </c>
      <c r="R376" s="53">
        <v>2927.8378750000002</v>
      </c>
      <c r="S376" s="53">
        <v>2905.3115596299999</v>
      </c>
      <c r="T376" s="53">
        <v>2924.5221978600002</v>
      </c>
      <c r="U376" s="53">
        <v>2937.7412311799999</v>
      </c>
      <c r="V376" s="53">
        <v>2948.6484283700001</v>
      </c>
      <c r="W376" s="53">
        <v>2923.2486289799999</v>
      </c>
      <c r="X376" s="53">
        <v>2983.7600841599997</v>
      </c>
      <c r="Y376" s="53">
        <v>3207.5967095300002</v>
      </c>
    </row>
    <row r="377" spans="1:25" s="54" customFormat="1" ht="15.75" x14ac:dyDescent="0.3">
      <c r="A377" s="52" t="s">
        <v>138</v>
      </c>
      <c r="B377" s="53">
        <v>3131.11421488</v>
      </c>
      <c r="C377" s="53">
        <v>3206.1384259699998</v>
      </c>
      <c r="D377" s="53">
        <v>3256.6717203600001</v>
      </c>
      <c r="E377" s="53">
        <v>3296.9896004399998</v>
      </c>
      <c r="F377" s="53">
        <v>3300.2563223500001</v>
      </c>
      <c r="G377" s="53">
        <v>3291.3459737599997</v>
      </c>
      <c r="H377" s="53">
        <v>3268.6641108399999</v>
      </c>
      <c r="I377" s="53">
        <v>3173.5307061499998</v>
      </c>
      <c r="J377" s="53">
        <v>3068.41104976</v>
      </c>
      <c r="K377" s="53">
        <v>2991.5889579799996</v>
      </c>
      <c r="L377" s="53">
        <v>2929.0917423199999</v>
      </c>
      <c r="M377" s="53">
        <v>2891.16087118</v>
      </c>
      <c r="N377" s="53">
        <v>2886.8770245300002</v>
      </c>
      <c r="O377" s="53">
        <v>2889.5955817499998</v>
      </c>
      <c r="P377" s="53">
        <v>2897.9234682299998</v>
      </c>
      <c r="Q377" s="53">
        <v>2909.3932523799999</v>
      </c>
      <c r="R377" s="53">
        <v>2900.59929212</v>
      </c>
      <c r="S377" s="53">
        <v>2880.8824681999999</v>
      </c>
      <c r="T377" s="53">
        <v>2900.4740396699999</v>
      </c>
      <c r="U377" s="53">
        <v>2916.42417372</v>
      </c>
      <c r="V377" s="53">
        <v>2929.0219743600001</v>
      </c>
      <c r="W377" s="53">
        <v>2904.02327307</v>
      </c>
      <c r="X377" s="53">
        <v>2956.3473503699997</v>
      </c>
      <c r="Y377" s="53">
        <v>3027.4379032899997</v>
      </c>
    </row>
    <row r="378" spans="1:25" s="54" customFormat="1" ht="15.75" x14ac:dyDescent="0.3">
      <c r="A378" s="52" t="s">
        <v>139</v>
      </c>
      <c r="B378" s="53">
        <v>3112.43605381</v>
      </c>
      <c r="C378" s="53">
        <v>3122.2564040699999</v>
      </c>
      <c r="D378" s="53">
        <v>3152.3147292100002</v>
      </c>
      <c r="E378" s="53">
        <v>3250.7456327800001</v>
      </c>
      <c r="F378" s="53">
        <v>3276.9249478900001</v>
      </c>
      <c r="G378" s="53">
        <v>3210.24868014</v>
      </c>
      <c r="H378" s="53">
        <v>3255.9559639499998</v>
      </c>
      <c r="I378" s="53">
        <v>3181.6745882300002</v>
      </c>
      <c r="J378" s="53">
        <v>3117.9360438599997</v>
      </c>
      <c r="K378" s="53">
        <v>3015.2978607999999</v>
      </c>
      <c r="L378" s="53">
        <v>2946.3888665200002</v>
      </c>
      <c r="M378" s="53">
        <v>2912.03088669</v>
      </c>
      <c r="N378" s="53">
        <v>2894.4328397099998</v>
      </c>
      <c r="O378" s="53">
        <v>2915.2585959799999</v>
      </c>
      <c r="P378" s="53">
        <v>2917.4567811699999</v>
      </c>
      <c r="Q378" s="53">
        <v>2924.96893387</v>
      </c>
      <c r="R378" s="53">
        <v>2909.6559638299996</v>
      </c>
      <c r="S378" s="53">
        <v>2891.7201604299999</v>
      </c>
      <c r="T378" s="53">
        <v>2905.7756173899998</v>
      </c>
      <c r="U378" s="53">
        <v>2912.5920411299999</v>
      </c>
      <c r="V378" s="53">
        <v>2922.2286320899998</v>
      </c>
      <c r="W378" s="53">
        <v>2906.6229289399998</v>
      </c>
      <c r="X378" s="53">
        <v>2966.32195499</v>
      </c>
      <c r="Y378" s="53">
        <v>3051.3570057699999</v>
      </c>
    </row>
    <row r="379" spans="1:25" s="54" customFormat="1" ht="15.75" x14ac:dyDescent="0.3">
      <c r="A379" s="52" t="s">
        <v>140</v>
      </c>
      <c r="B379" s="53">
        <v>3052.2574518599999</v>
      </c>
      <c r="C379" s="53">
        <v>3151.7106831999999</v>
      </c>
      <c r="D379" s="53">
        <v>3192.3269365799997</v>
      </c>
      <c r="E379" s="53">
        <v>3236.2668487199999</v>
      </c>
      <c r="F379" s="53">
        <v>3234.7457591599996</v>
      </c>
      <c r="G379" s="53">
        <v>3237.37198029</v>
      </c>
      <c r="H379" s="53">
        <v>3280.5502127</v>
      </c>
      <c r="I379" s="53">
        <v>3072.7536246999998</v>
      </c>
      <c r="J379" s="53">
        <v>2962.82285151</v>
      </c>
      <c r="K379" s="53">
        <v>2907.9032004199998</v>
      </c>
      <c r="L379" s="53">
        <v>2854.4098302100001</v>
      </c>
      <c r="M379" s="53">
        <v>2828.8034768500002</v>
      </c>
      <c r="N379" s="53">
        <v>2829.6738441099997</v>
      </c>
      <c r="O379" s="53">
        <v>2833.6473003900001</v>
      </c>
      <c r="P379" s="53">
        <v>2835.22475356</v>
      </c>
      <c r="Q379" s="53">
        <v>2839.7165246699997</v>
      </c>
      <c r="R379" s="53">
        <v>2848.2417422399999</v>
      </c>
      <c r="S379" s="53">
        <v>2835.9709412000002</v>
      </c>
      <c r="T379" s="53">
        <v>2845.4967380899998</v>
      </c>
      <c r="U379" s="53">
        <v>2847.2821846299998</v>
      </c>
      <c r="V379" s="53">
        <v>2857.6966352999998</v>
      </c>
      <c r="W379" s="53">
        <v>2835.0421089199999</v>
      </c>
      <c r="X379" s="53">
        <v>2899.6772936699999</v>
      </c>
      <c r="Y379" s="53">
        <v>2984.0217456599999</v>
      </c>
    </row>
    <row r="380" spans="1:25" s="54" customFormat="1" ht="15.75" x14ac:dyDescent="0.3">
      <c r="A380" s="52" t="s">
        <v>141</v>
      </c>
      <c r="B380" s="53">
        <v>3038.5120453600002</v>
      </c>
      <c r="C380" s="53">
        <v>3139.8714381700001</v>
      </c>
      <c r="D380" s="53">
        <v>3164.8447434899999</v>
      </c>
      <c r="E380" s="53">
        <v>3218.4977799399999</v>
      </c>
      <c r="F380" s="53">
        <v>3233.8804048399998</v>
      </c>
      <c r="G380" s="53">
        <v>3208.8782740400002</v>
      </c>
      <c r="H380" s="53">
        <v>3182.2629434099999</v>
      </c>
      <c r="I380" s="53">
        <v>3098.2501015999997</v>
      </c>
      <c r="J380" s="53">
        <v>3054.1242202100002</v>
      </c>
      <c r="K380" s="53">
        <v>2974.7421244799998</v>
      </c>
      <c r="L380" s="53">
        <v>2931.1471131899998</v>
      </c>
      <c r="M380" s="53">
        <v>2910.0915120299996</v>
      </c>
      <c r="N380" s="53">
        <v>2904.3209957099998</v>
      </c>
      <c r="O380" s="53">
        <v>2901.6147445699999</v>
      </c>
      <c r="P380" s="53">
        <v>2899.7008753999999</v>
      </c>
      <c r="Q380" s="53">
        <v>2896.85113576</v>
      </c>
      <c r="R380" s="53">
        <v>2877.7709029999996</v>
      </c>
      <c r="S380" s="53">
        <v>2880.9379777699996</v>
      </c>
      <c r="T380" s="53">
        <v>2928.8142499699998</v>
      </c>
      <c r="U380" s="53">
        <v>2924.11690589</v>
      </c>
      <c r="V380" s="53">
        <v>2925.9435305899997</v>
      </c>
      <c r="W380" s="53">
        <v>2904.3993576100002</v>
      </c>
      <c r="X380" s="53">
        <v>2961.6555892400002</v>
      </c>
      <c r="Y380" s="53">
        <v>3054.3089955199998</v>
      </c>
    </row>
    <row r="381" spans="1:25" s="54" customFormat="1" ht="15.75" x14ac:dyDescent="0.3">
      <c r="A381" s="52" t="s">
        <v>142</v>
      </c>
      <c r="B381" s="53">
        <v>3153.6351604800002</v>
      </c>
      <c r="C381" s="53">
        <v>3262.8890261699999</v>
      </c>
      <c r="D381" s="53">
        <v>3336.1467082600002</v>
      </c>
      <c r="E381" s="53">
        <v>3363.2395844000002</v>
      </c>
      <c r="F381" s="53">
        <v>3384.2175584099996</v>
      </c>
      <c r="G381" s="53">
        <v>3388.0731979100001</v>
      </c>
      <c r="H381" s="53">
        <v>3333.6670301499998</v>
      </c>
      <c r="I381" s="53">
        <v>3232.8948612699996</v>
      </c>
      <c r="J381" s="53">
        <v>3141.5642187100002</v>
      </c>
      <c r="K381" s="53">
        <v>3080.29640862</v>
      </c>
      <c r="L381" s="53">
        <v>3033.3284132399999</v>
      </c>
      <c r="M381" s="53">
        <v>3015.46472679</v>
      </c>
      <c r="N381" s="53">
        <v>3012.9683470599998</v>
      </c>
      <c r="O381" s="53">
        <v>3016.5907909999996</v>
      </c>
      <c r="P381" s="53">
        <v>3017.2141810599996</v>
      </c>
      <c r="Q381" s="53">
        <v>3032.6856481</v>
      </c>
      <c r="R381" s="53">
        <v>3005.0400965700001</v>
      </c>
      <c r="S381" s="53">
        <v>3002.9317630199998</v>
      </c>
      <c r="T381" s="53">
        <v>3034.8514332</v>
      </c>
      <c r="U381" s="53">
        <v>3038.23792465</v>
      </c>
      <c r="V381" s="53">
        <v>3041.8006515899997</v>
      </c>
      <c r="W381" s="53">
        <v>3039.7989952500002</v>
      </c>
      <c r="X381" s="53">
        <v>3095.4290605299998</v>
      </c>
      <c r="Y381" s="53">
        <v>3176.85546015</v>
      </c>
    </row>
    <row r="382" spans="1:25" s="54" customFormat="1" ht="15.75" x14ac:dyDescent="0.3">
      <c r="A382" s="52" t="s">
        <v>143</v>
      </c>
      <c r="B382" s="53">
        <v>3361.9625867099999</v>
      </c>
      <c r="C382" s="53">
        <v>3441.9101962099999</v>
      </c>
      <c r="D382" s="53">
        <v>3352.6150465299997</v>
      </c>
      <c r="E382" s="53">
        <v>3473.46970904</v>
      </c>
      <c r="F382" s="53">
        <v>3513.9021574799999</v>
      </c>
      <c r="G382" s="53">
        <v>3491.6971816299997</v>
      </c>
      <c r="H382" s="53">
        <v>3431.5953501499998</v>
      </c>
      <c r="I382" s="53">
        <v>3325.7406871799999</v>
      </c>
      <c r="J382" s="53">
        <v>3225.0738213499999</v>
      </c>
      <c r="K382" s="53">
        <v>3138.5794623199999</v>
      </c>
      <c r="L382" s="53">
        <v>3102.0980062399999</v>
      </c>
      <c r="M382" s="53">
        <v>3091.9606304299996</v>
      </c>
      <c r="N382" s="53">
        <v>3091.5641681699999</v>
      </c>
      <c r="O382" s="53">
        <v>3085.0602710100002</v>
      </c>
      <c r="P382" s="53">
        <v>3084.3970214999999</v>
      </c>
      <c r="Q382" s="53">
        <v>3087.5106547099999</v>
      </c>
      <c r="R382" s="53">
        <v>3057.2236070700001</v>
      </c>
      <c r="S382" s="53">
        <v>3052.01470359</v>
      </c>
      <c r="T382" s="53">
        <v>3096.4129486299998</v>
      </c>
      <c r="U382" s="53">
        <v>3104.9682729599999</v>
      </c>
      <c r="V382" s="53">
        <v>3098.5939297899999</v>
      </c>
      <c r="W382" s="53">
        <v>3074.6696523599999</v>
      </c>
      <c r="X382" s="53">
        <v>3154.0975231799998</v>
      </c>
      <c r="Y382" s="53">
        <v>3270.5912881499999</v>
      </c>
    </row>
    <row r="383" spans="1:25" s="54" customFormat="1" ht="15.75" x14ac:dyDescent="0.3">
      <c r="A383" s="52" t="s">
        <v>144</v>
      </c>
      <c r="B383" s="53">
        <v>3250.4435255899998</v>
      </c>
      <c r="C383" s="53">
        <v>3346.2718869399996</v>
      </c>
      <c r="D383" s="53">
        <v>3339.4614015299999</v>
      </c>
      <c r="E383" s="53">
        <v>3371.82249684</v>
      </c>
      <c r="F383" s="53">
        <v>3436.7194988900001</v>
      </c>
      <c r="G383" s="53">
        <v>3417.6533469699998</v>
      </c>
      <c r="H383" s="53">
        <v>3353.3248222100001</v>
      </c>
      <c r="I383" s="53">
        <v>3224.4337820999999</v>
      </c>
      <c r="J383" s="53">
        <v>3120.2292489199999</v>
      </c>
      <c r="K383" s="53">
        <v>3051.8563954499996</v>
      </c>
      <c r="L383" s="53">
        <v>3001.5075302099999</v>
      </c>
      <c r="M383" s="53">
        <v>2974.5388280500001</v>
      </c>
      <c r="N383" s="53">
        <v>2974.2328017</v>
      </c>
      <c r="O383" s="53">
        <v>2972.5249960900001</v>
      </c>
      <c r="P383" s="53">
        <v>2967.0139432199999</v>
      </c>
      <c r="Q383" s="53">
        <v>2981.7401430700002</v>
      </c>
      <c r="R383" s="53">
        <v>2955.6052822499996</v>
      </c>
      <c r="S383" s="53">
        <v>2983.2382283400002</v>
      </c>
      <c r="T383" s="53">
        <v>3060.8382543099997</v>
      </c>
      <c r="U383" s="53">
        <v>3056.63001712</v>
      </c>
      <c r="V383" s="53">
        <v>3051.3022115499998</v>
      </c>
      <c r="W383" s="53">
        <v>3048.5015718999998</v>
      </c>
      <c r="X383" s="53">
        <v>3123.0931423499997</v>
      </c>
      <c r="Y383" s="53">
        <v>3276.6912423799999</v>
      </c>
    </row>
    <row r="384" spans="1:25" s="54" customFormat="1" ht="15.75" x14ac:dyDescent="0.3">
      <c r="A384" s="52" t="s">
        <v>145</v>
      </c>
      <c r="B384" s="53">
        <v>3240.8109828099996</v>
      </c>
      <c r="C384" s="53">
        <v>3210.0453955799999</v>
      </c>
      <c r="D384" s="53">
        <v>3203.3342692199999</v>
      </c>
      <c r="E384" s="53">
        <v>3249.5496381100002</v>
      </c>
      <c r="F384" s="53">
        <v>3261.7692132399998</v>
      </c>
      <c r="G384" s="53">
        <v>3249.3980609299997</v>
      </c>
      <c r="H384" s="53">
        <v>3245.13849897</v>
      </c>
      <c r="I384" s="53">
        <v>3183.0782264899999</v>
      </c>
      <c r="J384" s="53">
        <v>3073.07599458</v>
      </c>
      <c r="K384" s="53">
        <v>2980.3586558099996</v>
      </c>
      <c r="L384" s="53">
        <v>2921.6545325799998</v>
      </c>
      <c r="M384" s="53">
        <v>2888.6434904099997</v>
      </c>
      <c r="N384" s="53">
        <v>2876.68702321</v>
      </c>
      <c r="O384" s="53">
        <v>2893.4982508399999</v>
      </c>
      <c r="P384" s="53">
        <v>2902.6574418</v>
      </c>
      <c r="Q384" s="53">
        <v>2900.79054653</v>
      </c>
      <c r="R384" s="53">
        <v>2895.0412344199999</v>
      </c>
      <c r="S384" s="53">
        <v>2855.10791083</v>
      </c>
      <c r="T384" s="53">
        <v>2889.7490125499999</v>
      </c>
      <c r="U384" s="53">
        <v>2892.5317663199999</v>
      </c>
      <c r="V384" s="53">
        <v>2903.4040091299998</v>
      </c>
      <c r="W384" s="53">
        <v>2904.1529413799999</v>
      </c>
      <c r="X384" s="53">
        <v>2964.8944803599998</v>
      </c>
      <c r="Y384" s="53">
        <v>3039.5207067399997</v>
      </c>
    </row>
    <row r="385" spans="1:25" s="54" customFormat="1" ht="15.75" x14ac:dyDescent="0.3">
      <c r="A385" s="52" t="s">
        <v>146</v>
      </c>
      <c r="B385" s="53">
        <v>3033.5939400400002</v>
      </c>
      <c r="C385" s="53">
        <v>3102.01350318</v>
      </c>
      <c r="D385" s="53">
        <v>3097.0059424599999</v>
      </c>
      <c r="E385" s="53">
        <v>3178.2982847899998</v>
      </c>
      <c r="F385" s="53">
        <v>3186.9555497499996</v>
      </c>
      <c r="G385" s="53">
        <v>3167.24172172</v>
      </c>
      <c r="H385" s="53">
        <v>3158.8103763399999</v>
      </c>
      <c r="I385" s="53">
        <v>3095.5316583699996</v>
      </c>
      <c r="J385" s="53">
        <v>2988.5460625300002</v>
      </c>
      <c r="K385" s="53">
        <v>2898.8345344999998</v>
      </c>
      <c r="L385" s="53">
        <v>2837.5105379299998</v>
      </c>
      <c r="M385" s="53">
        <v>2812.8692333399999</v>
      </c>
      <c r="N385" s="53">
        <v>2807.0298880099999</v>
      </c>
      <c r="O385" s="53">
        <v>2820.62928642</v>
      </c>
      <c r="P385" s="53">
        <v>2828.1810745100001</v>
      </c>
      <c r="Q385" s="53">
        <v>2826.4718411499998</v>
      </c>
      <c r="R385" s="53">
        <v>2818.5435277299998</v>
      </c>
      <c r="S385" s="53">
        <v>2776.7533280299999</v>
      </c>
      <c r="T385" s="53">
        <v>2806.7455476499999</v>
      </c>
      <c r="U385" s="53">
        <v>2800.0920263600001</v>
      </c>
      <c r="V385" s="53">
        <v>2793.4379568099998</v>
      </c>
      <c r="W385" s="53">
        <v>2799.23699511</v>
      </c>
      <c r="X385" s="53">
        <v>2864.37716722</v>
      </c>
      <c r="Y385" s="53">
        <v>2947.75981503</v>
      </c>
    </row>
    <row r="386" spans="1:25" s="54" customFormat="1" ht="15.75" x14ac:dyDescent="0.3">
      <c r="A386" s="52" t="s">
        <v>147</v>
      </c>
      <c r="B386" s="53">
        <v>3118.7303926200002</v>
      </c>
      <c r="C386" s="53">
        <v>3217.1921061900002</v>
      </c>
      <c r="D386" s="53">
        <v>3224.9272068999999</v>
      </c>
      <c r="E386" s="53">
        <v>3296.9542919799997</v>
      </c>
      <c r="F386" s="53">
        <v>3305.8932455200002</v>
      </c>
      <c r="G386" s="53">
        <v>3294.8805200199999</v>
      </c>
      <c r="H386" s="53">
        <v>3261.1564359399999</v>
      </c>
      <c r="I386" s="53">
        <v>3118.4604828000001</v>
      </c>
      <c r="J386" s="53">
        <v>2978.66595366</v>
      </c>
      <c r="K386" s="53">
        <v>2908.9197243600001</v>
      </c>
      <c r="L386" s="53">
        <v>2874.61308745</v>
      </c>
      <c r="M386" s="53">
        <v>2872.1156125999996</v>
      </c>
      <c r="N386" s="53">
        <v>2929.7409619800001</v>
      </c>
      <c r="O386" s="53">
        <v>2968.2458686999998</v>
      </c>
      <c r="P386" s="53">
        <v>2969.1280732300002</v>
      </c>
      <c r="Q386" s="53">
        <v>2983.0104267099996</v>
      </c>
      <c r="R386" s="53">
        <v>2981.4539689499998</v>
      </c>
      <c r="S386" s="53">
        <v>2945.3110766899999</v>
      </c>
      <c r="T386" s="53">
        <v>2970.0022332899998</v>
      </c>
      <c r="U386" s="53">
        <v>2974.4936086500002</v>
      </c>
      <c r="V386" s="53">
        <v>2971.8359751099997</v>
      </c>
      <c r="W386" s="53">
        <v>2965.5903157599996</v>
      </c>
      <c r="X386" s="53">
        <v>3039.870813</v>
      </c>
      <c r="Y386" s="53">
        <v>3139.3540301900002</v>
      </c>
    </row>
    <row r="387" spans="1:25" s="54" customFormat="1" ht="15.75" x14ac:dyDescent="0.3">
      <c r="A387" s="52" t="s">
        <v>148</v>
      </c>
      <c r="B387" s="53">
        <v>3168.2334128900002</v>
      </c>
      <c r="C387" s="53">
        <v>3265.0298132999997</v>
      </c>
      <c r="D387" s="53">
        <v>3361.67558379</v>
      </c>
      <c r="E387" s="53">
        <v>3424.3354961099999</v>
      </c>
      <c r="F387" s="53">
        <v>3444.92082734</v>
      </c>
      <c r="G387" s="53">
        <v>3438.2248641599999</v>
      </c>
      <c r="H387" s="53">
        <v>3342.3216852599999</v>
      </c>
      <c r="I387" s="53">
        <v>3227.3775213999998</v>
      </c>
      <c r="J387" s="53">
        <v>3121.6731969900002</v>
      </c>
      <c r="K387" s="53">
        <v>3027.43071491</v>
      </c>
      <c r="L387" s="53">
        <v>3012.6345778099999</v>
      </c>
      <c r="M387" s="53">
        <v>3002.4268851999996</v>
      </c>
      <c r="N387" s="53">
        <v>2995.8962444199997</v>
      </c>
      <c r="O387" s="53">
        <v>2982.4755088100001</v>
      </c>
      <c r="P387" s="53">
        <v>2982.7646933599999</v>
      </c>
      <c r="Q387" s="53">
        <v>2983.7655207099997</v>
      </c>
      <c r="R387" s="53">
        <v>2938.3369213999999</v>
      </c>
      <c r="S387" s="53">
        <v>2935.1893166199998</v>
      </c>
      <c r="T387" s="53">
        <v>2980.2756540399996</v>
      </c>
      <c r="U387" s="53">
        <v>2971.76786481</v>
      </c>
      <c r="V387" s="53">
        <v>2970.4964645</v>
      </c>
      <c r="W387" s="53">
        <v>2969.9902889300001</v>
      </c>
      <c r="X387" s="53">
        <v>3061.3451439</v>
      </c>
      <c r="Y387" s="53">
        <v>3142.8073246599997</v>
      </c>
    </row>
    <row r="388" spans="1:25" s="54" customFormat="1" ht="15.75" x14ac:dyDescent="0.3">
      <c r="A388" s="52" t="s">
        <v>149</v>
      </c>
      <c r="B388" s="53">
        <v>3267.2140523799999</v>
      </c>
      <c r="C388" s="53">
        <v>3313.6141079899999</v>
      </c>
      <c r="D388" s="53">
        <v>3349.5612783400002</v>
      </c>
      <c r="E388" s="53">
        <v>3368.0324605899996</v>
      </c>
      <c r="F388" s="53">
        <v>3399.4379309899996</v>
      </c>
      <c r="G388" s="53">
        <v>3369.8402938099998</v>
      </c>
      <c r="H388" s="53">
        <v>3345.3487413100002</v>
      </c>
      <c r="I388" s="53">
        <v>3229.1765426800002</v>
      </c>
      <c r="J388" s="53">
        <v>3157.4252302699997</v>
      </c>
      <c r="K388" s="53">
        <v>3084.3754646899997</v>
      </c>
      <c r="L388" s="53">
        <v>3047.6632531400001</v>
      </c>
      <c r="M388" s="53">
        <v>3023.9573775899999</v>
      </c>
      <c r="N388" s="53">
        <v>3034.00030264</v>
      </c>
      <c r="O388" s="53">
        <v>3040.0377454600002</v>
      </c>
      <c r="P388" s="53">
        <v>3019.6324044599996</v>
      </c>
      <c r="Q388" s="53">
        <v>3031.2826538899999</v>
      </c>
      <c r="R388" s="53">
        <v>2983.0527410699997</v>
      </c>
      <c r="S388" s="53">
        <v>2971.3505487900002</v>
      </c>
      <c r="T388" s="53">
        <v>3008.3202957200001</v>
      </c>
      <c r="U388" s="53">
        <v>3007.8032510399999</v>
      </c>
      <c r="V388" s="53">
        <v>3009.18053857</v>
      </c>
      <c r="W388" s="53">
        <v>3005.7184754899999</v>
      </c>
      <c r="X388" s="53">
        <v>3071.2528560299997</v>
      </c>
      <c r="Y388" s="53">
        <v>3175.2633177899997</v>
      </c>
    </row>
    <row r="389" spans="1:25" s="54" customFormat="1" ht="15.75" x14ac:dyDescent="0.3">
      <c r="A389" s="52" t="s">
        <v>150</v>
      </c>
      <c r="B389" s="53">
        <v>3122.8188088899997</v>
      </c>
      <c r="C389" s="53">
        <v>3196.6472214599999</v>
      </c>
      <c r="D389" s="53">
        <v>3216.6997128100002</v>
      </c>
      <c r="E389" s="53">
        <v>3219.5307754699998</v>
      </c>
      <c r="F389" s="53">
        <v>3240.6024498199999</v>
      </c>
      <c r="G389" s="53">
        <v>3229.50249781</v>
      </c>
      <c r="H389" s="53">
        <v>3150.7515262999996</v>
      </c>
      <c r="I389" s="53">
        <v>3068.3205481300001</v>
      </c>
      <c r="J389" s="53">
        <v>2963.6391927999998</v>
      </c>
      <c r="K389" s="53">
        <v>2907.8387107499998</v>
      </c>
      <c r="L389" s="53">
        <v>2870.4942725999999</v>
      </c>
      <c r="M389" s="53">
        <v>2841.1691748499998</v>
      </c>
      <c r="N389" s="53">
        <v>2867.5512387499998</v>
      </c>
      <c r="O389" s="53">
        <v>2865.6112484400001</v>
      </c>
      <c r="P389" s="53">
        <v>2864.0910499900001</v>
      </c>
      <c r="Q389" s="53">
        <v>2882.4948313499999</v>
      </c>
      <c r="R389" s="53">
        <v>2842.9035580599998</v>
      </c>
      <c r="S389" s="53">
        <v>2840.90397201</v>
      </c>
      <c r="T389" s="53">
        <v>2873.55623105</v>
      </c>
      <c r="U389" s="53">
        <v>2882.6769564599999</v>
      </c>
      <c r="V389" s="53">
        <v>2887.8142134</v>
      </c>
      <c r="W389" s="53">
        <v>2879.1055111599999</v>
      </c>
      <c r="X389" s="53">
        <v>2937.0799035800001</v>
      </c>
      <c r="Y389" s="53">
        <v>3036.1562845399999</v>
      </c>
    </row>
    <row r="390" spans="1:25" s="54" customFormat="1" ht="15.75" x14ac:dyDescent="0.3">
      <c r="A390" s="52" t="s">
        <v>151</v>
      </c>
      <c r="B390" s="53">
        <v>3153.8567399200001</v>
      </c>
      <c r="C390" s="53">
        <v>3246.7528473900002</v>
      </c>
      <c r="D390" s="53">
        <v>3268.9099021399998</v>
      </c>
      <c r="E390" s="53">
        <v>3291.5737011800002</v>
      </c>
      <c r="F390" s="53">
        <v>3339.4266517899996</v>
      </c>
      <c r="G390" s="53">
        <v>3319.2526953299998</v>
      </c>
      <c r="H390" s="53">
        <v>3254.8942466999997</v>
      </c>
      <c r="I390" s="53">
        <v>3140.59849983</v>
      </c>
      <c r="J390" s="53">
        <v>3025.8726237299998</v>
      </c>
      <c r="K390" s="53">
        <v>2955.9633892100001</v>
      </c>
      <c r="L390" s="53">
        <v>2911.9815019500002</v>
      </c>
      <c r="M390" s="53">
        <v>2881.20485328</v>
      </c>
      <c r="N390" s="53">
        <v>2887.0456815799998</v>
      </c>
      <c r="O390" s="53">
        <v>2883.1343247899999</v>
      </c>
      <c r="P390" s="53">
        <v>2879.1594051399998</v>
      </c>
      <c r="Q390" s="53">
        <v>2882.8994163099997</v>
      </c>
      <c r="R390" s="53">
        <v>2871.1211079499999</v>
      </c>
      <c r="S390" s="53">
        <v>2859.2271371099996</v>
      </c>
      <c r="T390" s="53">
        <v>2902.0392873000001</v>
      </c>
      <c r="U390" s="53">
        <v>2905.2631802199999</v>
      </c>
      <c r="V390" s="53">
        <v>2888.0512475699998</v>
      </c>
      <c r="W390" s="53">
        <v>2876.09647941</v>
      </c>
      <c r="X390" s="53">
        <v>2941.2058172500001</v>
      </c>
      <c r="Y390" s="53">
        <v>3040.4631684599999</v>
      </c>
    </row>
    <row r="391" spans="1:25" s="54" customFormat="1" ht="15.75" x14ac:dyDescent="0.3">
      <c r="A391" s="52" t="s">
        <v>152</v>
      </c>
      <c r="B391" s="53">
        <v>3088.4164089599999</v>
      </c>
      <c r="C391" s="53">
        <v>3167.5395290899996</v>
      </c>
      <c r="D391" s="53">
        <v>3162.8091104300001</v>
      </c>
      <c r="E391" s="53">
        <v>3122.9581911400001</v>
      </c>
      <c r="F391" s="53">
        <v>3185.7440848599999</v>
      </c>
      <c r="G391" s="53">
        <v>3194.1756885699997</v>
      </c>
      <c r="H391" s="53">
        <v>3210.9236586099996</v>
      </c>
      <c r="I391" s="53">
        <v>3180.7286973399996</v>
      </c>
      <c r="J391" s="53">
        <v>3095.2837135299997</v>
      </c>
      <c r="K391" s="53">
        <v>2984.5453944999999</v>
      </c>
      <c r="L391" s="53">
        <v>2914.6626630000001</v>
      </c>
      <c r="M391" s="53">
        <v>2882.4671051599998</v>
      </c>
      <c r="N391" s="53">
        <v>2877.6783832199999</v>
      </c>
      <c r="O391" s="53">
        <v>2889.7575789900002</v>
      </c>
      <c r="P391" s="53">
        <v>2862.81678711</v>
      </c>
      <c r="Q391" s="53">
        <v>2860.4152652599996</v>
      </c>
      <c r="R391" s="53">
        <v>2893.7973525099997</v>
      </c>
      <c r="S391" s="53">
        <v>2892.6972257699999</v>
      </c>
      <c r="T391" s="53">
        <v>2897.9386413000002</v>
      </c>
      <c r="U391" s="53">
        <v>2919.4608237799998</v>
      </c>
      <c r="V391" s="53">
        <v>2923.4810801699996</v>
      </c>
      <c r="W391" s="53">
        <v>2911.9651537599998</v>
      </c>
      <c r="X391" s="53">
        <v>2976.7127327199996</v>
      </c>
      <c r="Y391" s="53">
        <v>3065.46705724</v>
      </c>
    </row>
    <row r="392" spans="1:25" s="54" customFormat="1" ht="15.75" x14ac:dyDescent="0.3">
      <c r="A392" s="52" t="s">
        <v>153</v>
      </c>
      <c r="B392" s="53">
        <v>3112.1706312599999</v>
      </c>
      <c r="C392" s="53">
        <v>3180.87131482</v>
      </c>
      <c r="D392" s="53">
        <v>3192.7487034699998</v>
      </c>
      <c r="E392" s="53">
        <v>3243.3255491599998</v>
      </c>
      <c r="F392" s="53">
        <v>3271.4956476699999</v>
      </c>
      <c r="G392" s="53">
        <v>3261.2087128100002</v>
      </c>
      <c r="H392" s="53">
        <v>3259.4395931499998</v>
      </c>
      <c r="I392" s="53">
        <v>3114.2099574099998</v>
      </c>
      <c r="J392" s="53">
        <v>3086.6955841099998</v>
      </c>
      <c r="K392" s="53">
        <v>2970.4692188999998</v>
      </c>
      <c r="L392" s="53">
        <v>2910.1056811799999</v>
      </c>
      <c r="M392" s="53">
        <v>2887.13720315</v>
      </c>
      <c r="N392" s="53">
        <v>2890.9986057300002</v>
      </c>
      <c r="O392" s="53">
        <v>2901.6295038500002</v>
      </c>
      <c r="P392" s="53">
        <v>2898.5805594599997</v>
      </c>
      <c r="Q392" s="53">
        <v>2897.3637063199999</v>
      </c>
      <c r="R392" s="53">
        <v>2920.5025175299997</v>
      </c>
      <c r="S392" s="53">
        <v>2919.4151879399997</v>
      </c>
      <c r="T392" s="53">
        <v>2906.4371456299996</v>
      </c>
      <c r="U392" s="53">
        <v>2899.8625311199999</v>
      </c>
      <c r="V392" s="53">
        <v>2910.2050230300001</v>
      </c>
      <c r="W392" s="53">
        <v>2904.4883896900001</v>
      </c>
      <c r="X392" s="53">
        <v>2959.6298173099999</v>
      </c>
      <c r="Y392" s="53">
        <v>3053.64815086</v>
      </c>
    </row>
    <row r="393" spans="1:25" s="54" customFormat="1" ht="15.75" x14ac:dyDescent="0.3">
      <c r="A393" s="52" t="s">
        <v>154</v>
      </c>
      <c r="B393" s="53">
        <v>3321.1823028199997</v>
      </c>
      <c r="C393" s="53">
        <v>3352.4093146599998</v>
      </c>
      <c r="D393" s="53">
        <v>3392.6429901199999</v>
      </c>
      <c r="E393" s="53">
        <v>3405.4124631599998</v>
      </c>
      <c r="F393" s="53">
        <v>3469.57865236</v>
      </c>
      <c r="G393" s="53">
        <v>3471.7934086599998</v>
      </c>
      <c r="H393" s="53">
        <v>3498.0292291800001</v>
      </c>
      <c r="I393" s="53">
        <v>3364.5139280399999</v>
      </c>
      <c r="J393" s="53">
        <v>3252.10597143</v>
      </c>
      <c r="K393" s="53">
        <v>3173.85454106</v>
      </c>
      <c r="L393" s="53">
        <v>3120.6102506999996</v>
      </c>
      <c r="M393" s="53">
        <v>3109.5724227000001</v>
      </c>
      <c r="N393" s="53">
        <v>3107.5470266799998</v>
      </c>
      <c r="O393" s="53">
        <v>3116.85431367</v>
      </c>
      <c r="P393" s="53">
        <v>3076.7516937700002</v>
      </c>
      <c r="Q393" s="53">
        <v>3090.19696724</v>
      </c>
      <c r="R393" s="53">
        <v>3126.0615427799999</v>
      </c>
      <c r="S393" s="53">
        <v>3113.11677577</v>
      </c>
      <c r="T393" s="53">
        <v>3113.32244085</v>
      </c>
      <c r="U393" s="53">
        <v>3120.7055568999999</v>
      </c>
      <c r="V393" s="53">
        <v>3116.1687879900001</v>
      </c>
      <c r="W393" s="53">
        <v>3095.8324516799998</v>
      </c>
      <c r="X393" s="53">
        <v>3185.4973304999999</v>
      </c>
      <c r="Y393" s="53">
        <v>3288.8193443999999</v>
      </c>
    </row>
    <row r="394" spans="1:25" s="54" customFormat="1" ht="15.75" x14ac:dyDescent="0.3">
      <c r="A394" s="52" t="s">
        <v>155</v>
      </c>
      <c r="B394" s="53">
        <v>3220.11449907</v>
      </c>
      <c r="C394" s="53">
        <v>3331.2198327300002</v>
      </c>
      <c r="D394" s="53">
        <v>3367.3776201700002</v>
      </c>
      <c r="E394" s="53">
        <v>3352.2930679699998</v>
      </c>
      <c r="F394" s="53">
        <v>3380.2029866799999</v>
      </c>
      <c r="G394" s="53">
        <v>3367.9002501200002</v>
      </c>
      <c r="H394" s="53">
        <v>3291.86411176</v>
      </c>
      <c r="I394" s="53">
        <v>3195.6717800799997</v>
      </c>
      <c r="J394" s="53">
        <v>3144.4376903000002</v>
      </c>
      <c r="K394" s="53">
        <v>3050.5986561899999</v>
      </c>
      <c r="L394" s="53">
        <v>3022.50148941</v>
      </c>
      <c r="M394" s="53">
        <v>3006.9597440699999</v>
      </c>
      <c r="N394" s="53">
        <v>3002.07257884</v>
      </c>
      <c r="O394" s="53">
        <v>2992.5914217899999</v>
      </c>
      <c r="P394" s="53">
        <v>2959.1421996700001</v>
      </c>
      <c r="Q394" s="53">
        <v>2943.8366631499998</v>
      </c>
      <c r="R394" s="53">
        <v>2961.9404390499999</v>
      </c>
      <c r="S394" s="53">
        <v>2977.2080615699997</v>
      </c>
      <c r="T394" s="53">
        <v>2987.3549474199999</v>
      </c>
      <c r="U394" s="53">
        <v>2982.2769268499997</v>
      </c>
      <c r="V394" s="53">
        <v>2989.0402250799998</v>
      </c>
      <c r="W394" s="53">
        <v>2981.4535681399998</v>
      </c>
      <c r="X394" s="53">
        <v>3059.2463887099998</v>
      </c>
      <c r="Y394" s="53">
        <v>3158.3345191899998</v>
      </c>
    </row>
    <row r="395" spans="1:25" s="54" customFormat="1" ht="15.75" x14ac:dyDescent="0.3">
      <c r="A395" s="52" t="s">
        <v>156</v>
      </c>
      <c r="B395" s="53">
        <v>3248.9917888299997</v>
      </c>
      <c r="C395" s="53">
        <v>3323.40922172</v>
      </c>
      <c r="D395" s="53">
        <v>3357.16724088</v>
      </c>
      <c r="E395" s="53">
        <v>3373.9045687299999</v>
      </c>
      <c r="F395" s="53">
        <v>3418.8912972099997</v>
      </c>
      <c r="G395" s="53">
        <v>3384.6570599799998</v>
      </c>
      <c r="H395" s="53">
        <v>3338.2369900599997</v>
      </c>
      <c r="I395" s="53">
        <v>3215.8597942199999</v>
      </c>
      <c r="J395" s="53">
        <v>3074.3292973999996</v>
      </c>
      <c r="K395" s="53">
        <v>3024.9010971999996</v>
      </c>
      <c r="L395" s="53">
        <v>2999.42294778</v>
      </c>
      <c r="M395" s="53">
        <v>2986.88386193</v>
      </c>
      <c r="N395" s="53">
        <v>2972.8779183699999</v>
      </c>
      <c r="O395" s="53">
        <v>2974.8899427199999</v>
      </c>
      <c r="P395" s="53">
        <v>2943.8093079299997</v>
      </c>
      <c r="Q395" s="53">
        <v>2945.4964796099998</v>
      </c>
      <c r="R395" s="53">
        <v>2983.9375604299998</v>
      </c>
      <c r="S395" s="53">
        <v>2989.4331814699999</v>
      </c>
      <c r="T395" s="53">
        <v>2982.6345276499997</v>
      </c>
      <c r="U395" s="53">
        <v>2996.0167885699998</v>
      </c>
      <c r="V395" s="53">
        <v>2992.7394827999997</v>
      </c>
      <c r="W395" s="53">
        <v>2985.03122807</v>
      </c>
      <c r="X395" s="53">
        <v>3025.1352643800001</v>
      </c>
      <c r="Y395" s="53">
        <v>3111.4288580399998</v>
      </c>
    </row>
    <row r="396" spans="1:25" s="54" customFormat="1" ht="15.75" x14ac:dyDescent="0.3">
      <c r="A396" s="52" t="s">
        <v>157</v>
      </c>
      <c r="B396" s="53">
        <v>3146.1865247999999</v>
      </c>
      <c r="C396" s="53">
        <v>3219.4325946999998</v>
      </c>
      <c r="D396" s="53">
        <v>3239.5613032199999</v>
      </c>
      <c r="E396" s="53">
        <v>3251.54404828</v>
      </c>
      <c r="F396" s="53">
        <v>3290.2168830800001</v>
      </c>
      <c r="G396" s="53">
        <v>3267.41804697</v>
      </c>
      <c r="H396" s="53">
        <v>3188.7158405999999</v>
      </c>
      <c r="I396" s="53">
        <v>3131.9367604199997</v>
      </c>
      <c r="J396" s="53">
        <v>3030.6832924</v>
      </c>
      <c r="K396" s="53">
        <v>3000.6425623699997</v>
      </c>
      <c r="L396" s="53">
        <v>3005.6229313499998</v>
      </c>
      <c r="M396" s="53">
        <v>2999.2065806399996</v>
      </c>
      <c r="N396" s="53">
        <v>2995.51044164</v>
      </c>
      <c r="O396" s="53">
        <v>2993.4861468999998</v>
      </c>
      <c r="P396" s="53">
        <v>2958.3813103900002</v>
      </c>
      <c r="Q396" s="53">
        <v>2974.6177581000002</v>
      </c>
      <c r="R396" s="53">
        <v>3001.7148864399996</v>
      </c>
      <c r="S396" s="53">
        <v>2993.4700857199996</v>
      </c>
      <c r="T396" s="53">
        <v>3001.2077887999999</v>
      </c>
      <c r="U396" s="53">
        <v>3008.6995912599996</v>
      </c>
      <c r="V396" s="53">
        <v>2994.9679631199997</v>
      </c>
      <c r="W396" s="53">
        <v>2963.6941566799997</v>
      </c>
      <c r="X396" s="53">
        <v>3012.1826671099998</v>
      </c>
      <c r="Y396" s="53">
        <v>3093.6477888899999</v>
      </c>
    </row>
    <row r="397" spans="1:25" s="54" customFormat="1" ht="15.75" x14ac:dyDescent="0.3">
      <c r="A397" s="52" t="s">
        <v>158</v>
      </c>
      <c r="B397" s="53">
        <v>3286.8367807899999</v>
      </c>
      <c r="C397" s="53">
        <v>3364.993168</v>
      </c>
      <c r="D397" s="53">
        <v>3389.3417743999998</v>
      </c>
      <c r="E397" s="53">
        <v>3425.1339889699998</v>
      </c>
      <c r="F397" s="53">
        <v>3449.1028049899996</v>
      </c>
      <c r="G397" s="53">
        <v>3429.2670698000002</v>
      </c>
      <c r="H397" s="53">
        <v>3350.5807937999998</v>
      </c>
      <c r="I397" s="53">
        <v>3242.07391904</v>
      </c>
      <c r="J397" s="53">
        <v>3126.5714847899999</v>
      </c>
      <c r="K397" s="53">
        <v>3077.44030742</v>
      </c>
      <c r="L397" s="53">
        <v>3069.5224680800002</v>
      </c>
      <c r="M397" s="53">
        <v>3048.8288918099997</v>
      </c>
      <c r="N397" s="53">
        <v>3062.8433978499997</v>
      </c>
      <c r="O397" s="53">
        <v>3046.6465268100001</v>
      </c>
      <c r="P397" s="53">
        <v>3018.5969158999997</v>
      </c>
      <c r="Q397" s="53">
        <v>2985.5768067299996</v>
      </c>
      <c r="R397" s="53">
        <v>3002.3686677400001</v>
      </c>
      <c r="S397" s="53">
        <v>3004.8113021299996</v>
      </c>
      <c r="T397" s="53">
        <v>3015.0988638600002</v>
      </c>
      <c r="U397" s="53">
        <v>3023.2772128899996</v>
      </c>
      <c r="V397" s="53">
        <v>3015.1594119699998</v>
      </c>
      <c r="W397" s="53">
        <v>3013.9108206199999</v>
      </c>
      <c r="X397" s="53">
        <v>3108.4973591899998</v>
      </c>
      <c r="Y397" s="53">
        <v>3242.4252512499997</v>
      </c>
    </row>
    <row r="398" spans="1:25" s="54" customFormat="1" ht="15.75" x14ac:dyDescent="0.3">
      <c r="A398" s="52" t="s">
        <v>159</v>
      </c>
      <c r="B398" s="53">
        <v>3128.8293473399999</v>
      </c>
      <c r="C398" s="53">
        <v>3215.4601876799998</v>
      </c>
      <c r="D398" s="53">
        <v>3286.7898637600001</v>
      </c>
      <c r="E398" s="53">
        <v>3310.0415185000002</v>
      </c>
      <c r="F398" s="53">
        <v>3358.2711849899997</v>
      </c>
      <c r="G398" s="53">
        <v>3344.2886630900002</v>
      </c>
      <c r="H398" s="53">
        <v>3303.7972791599996</v>
      </c>
      <c r="I398" s="53">
        <v>3224.20735203</v>
      </c>
      <c r="J398" s="53">
        <v>3116.4717383999996</v>
      </c>
      <c r="K398" s="53">
        <v>3006.7846948400002</v>
      </c>
      <c r="L398" s="53">
        <v>2952.9662521499999</v>
      </c>
      <c r="M398" s="53">
        <v>2975.3628874400001</v>
      </c>
      <c r="N398" s="53">
        <v>2957.4354904000002</v>
      </c>
      <c r="O398" s="53">
        <v>2965.9673336899996</v>
      </c>
      <c r="P398" s="53">
        <v>2946.0497146999996</v>
      </c>
      <c r="Q398" s="53">
        <v>2949.80571371</v>
      </c>
      <c r="R398" s="53">
        <v>2964.4779452299999</v>
      </c>
      <c r="S398" s="53">
        <v>2964.87608469</v>
      </c>
      <c r="T398" s="53">
        <v>2971.6696123900001</v>
      </c>
      <c r="U398" s="53">
        <v>2973.0332060000001</v>
      </c>
      <c r="V398" s="53">
        <v>2982.1550808900001</v>
      </c>
      <c r="W398" s="53">
        <v>2972.9596079299999</v>
      </c>
      <c r="X398" s="53">
        <v>3050.86544168</v>
      </c>
      <c r="Y398" s="53">
        <v>3194.0405608800002</v>
      </c>
    </row>
    <row r="399" spans="1:25" s="54" customFormat="1" ht="15.75" x14ac:dyDescent="0.3">
      <c r="A399" s="52" t="s">
        <v>160</v>
      </c>
      <c r="B399" s="53">
        <v>3343.6103601499999</v>
      </c>
      <c r="C399" s="53">
        <v>3423.8326436500001</v>
      </c>
      <c r="D399" s="53">
        <v>3469.0402524299998</v>
      </c>
      <c r="E399" s="53">
        <v>3504.0616502900002</v>
      </c>
      <c r="F399" s="53">
        <v>3538.6711289</v>
      </c>
      <c r="G399" s="53">
        <v>3530.2250242999999</v>
      </c>
      <c r="H399" s="53">
        <v>3474.6037298299998</v>
      </c>
      <c r="I399" s="53">
        <v>3438.77362318</v>
      </c>
      <c r="J399" s="53">
        <v>3310.77173963</v>
      </c>
      <c r="K399" s="53">
        <v>3190.9180030699999</v>
      </c>
      <c r="L399" s="53">
        <v>3133.0678094</v>
      </c>
      <c r="M399" s="53">
        <v>3101.2408036899997</v>
      </c>
      <c r="N399" s="53">
        <v>3086.5772816299996</v>
      </c>
      <c r="O399" s="53">
        <v>3092.97419532</v>
      </c>
      <c r="P399" s="53">
        <v>3061.2557337600001</v>
      </c>
      <c r="Q399" s="53">
        <v>3063.8069260900002</v>
      </c>
      <c r="R399" s="53">
        <v>3100.1436425900001</v>
      </c>
      <c r="S399" s="53">
        <v>3102.9749283499996</v>
      </c>
      <c r="T399" s="53">
        <v>3108.3924762799998</v>
      </c>
      <c r="U399" s="53">
        <v>3113.0997110199996</v>
      </c>
      <c r="V399" s="53">
        <v>3098.8193532799996</v>
      </c>
      <c r="W399" s="53">
        <v>3099.22369265</v>
      </c>
      <c r="X399" s="53">
        <v>3178.8578251999998</v>
      </c>
      <c r="Y399" s="53">
        <v>3251.5498541400002</v>
      </c>
    </row>
    <row r="400" spans="1:25" s="54" customFormat="1" ht="15.75" x14ac:dyDescent="0.3">
      <c r="A400" s="52" t="s">
        <v>161</v>
      </c>
      <c r="B400" s="53">
        <v>3203.56720563</v>
      </c>
      <c r="C400" s="53">
        <v>3288.5943216300002</v>
      </c>
      <c r="D400" s="53">
        <v>3327.4774482299999</v>
      </c>
      <c r="E400" s="53">
        <v>3364.0273507800002</v>
      </c>
      <c r="F400" s="53">
        <v>3411.6562565200002</v>
      </c>
      <c r="G400" s="53">
        <v>3420.1628720600002</v>
      </c>
      <c r="H400" s="53">
        <v>3428.8952410900001</v>
      </c>
      <c r="I400" s="53">
        <v>3210.4889118399997</v>
      </c>
      <c r="J400" s="53">
        <v>3085.2091235899998</v>
      </c>
      <c r="K400" s="53">
        <v>3018.1977515899998</v>
      </c>
      <c r="L400" s="53">
        <v>2948.3841216299998</v>
      </c>
      <c r="M400" s="53">
        <v>2937.0780581999998</v>
      </c>
      <c r="N400" s="53">
        <v>2926.3655502800002</v>
      </c>
      <c r="O400" s="53">
        <v>2921.8719982299999</v>
      </c>
      <c r="P400" s="53">
        <v>2890.4546282399997</v>
      </c>
      <c r="Q400" s="53">
        <v>2915.2392014500001</v>
      </c>
      <c r="R400" s="53">
        <v>2952.9481411500001</v>
      </c>
      <c r="S400" s="53">
        <v>2951.4775878700002</v>
      </c>
      <c r="T400" s="53">
        <v>2962.2524597900001</v>
      </c>
      <c r="U400" s="53">
        <v>2985.2617897299997</v>
      </c>
      <c r="V400" s="53">
        <v>2965.17468224</v>
      </c>
      <c r="W400" s="53">
        <v>2965.94351822</v>
      </c>
      <c r="X400" s="53">
        <v>3050.1385904799999</v>
      </c>
      <c r="Y400" s="53">
        <v>3131.1887454299999</v>
      </c>
    </row>
    <row r="401" spans="1:25" s="54" customFormat="1" ht="15.75" x14ac:dyDescent="0.3">
      <c r="A401" s="52" t="s">
        <v>162</v>
      </c>
      <c r="B401" s="53">
        <v>3131.2441298599997</v>
      </c>
      <c r="C401" s="53">
        <v>3211.79684137</v>
      </c>
      <c r="D401" s="53">
        <v>3253.2410684199999</v>
      </c>
      <c r="E401" s="53">
        <v>3272.5735369499998</v>
      </c>
      <c r="F401" s="53">
        <v>3278.1291746899997</v>
      </c>
      <c r="G401" s="53">
        <v>3293.4290259600002</v>
      </c>
      <c r="H401" s="53">
        <v>3232.6716050300001</v>
      </c>
      <c r="I401" s="53">
        <v>3148.5067390300001</v>
      </c>
      <c r="J401" s="53">
        <v>3011.5767161399999</v>
      </c>
      <c r="K401" s="53">
        <v>2924.1284649600002</v>
      </c>
      <c r="L401" s="53">
        <v>2876.85434571</v>
      </c>
      <c r="M401" s="53">
        <v>2858.6941020599998</v>
      </c>
      <c r="N401" s="53">
        <v>2858.2374247500002</v>
      </c>
      <c r="O401" s="53">
        <v>2840.57701907</v>
      </c>
      <c r="P401" s="53">
        <v>2827.1086322000001</v>
      </c>
      <c r="Q401" s="53">
        <v>2831.79162219</v>
      </c>
      <c r="R401" s="53">
        <v>2859.27062841</v>
      </c>
      <c r="S401" s="53">
        <v>2867.4553801399998</v>
      </c>
      <c r="T401" s="53">
        <v>2872.66721276</v>
      </c>
      <c r="U401" s="53">
        <v>2868.1952456600002</v>
      </c>
      <c r="V401" s="53">
        <v>2868.7665081300001</v>
      </c>
      <c r="W401" s="53">
        <v>2864.7452399100002</v>
      </c>
      <c r="X401" s="53">
        <v>2937.6245777200002</v>
      </c>
      <c r="Y401" s="53">
        <v>3032.35374288</v>
      </c>
    </row>
    <row r="402" spans="1:25" s="54" customFormat="1" ht="15.75" x14ac:dyDescent="0.3">
      <c r="A402" s="52" t="s">
        <v>163</v>
      </c>
      <c r="B402" s="53">
        <v>3162.7296539299996</v>
      </c>
      <c r="C402" s="53">
        <v>3233.1567895500002</v>
      </c>
      <c r="D402" s="53">
        <v>3279.4670135799997</v>
      </c>
      <c r="E402" s="53">
        <v>3307.2359624000001</v>
      </c>
      <c r="F402" s="53">
        <v>3359.4899573900002</v>
      </c>
      <c r="G402" s="53">
        <v>3330.8629152200001</v>
      </c>
      <c r="H402" s="53">
        <v>3255.4045784700002</v>
      </c>
      <c r="I402" s="53">
        <v>3145.6519146700002</v>
      </c>
      <c r="J402" s="53">
        <v>3052.3465935599997</v>
      </c>
      <c r="K402" s="53">
        <v>2979.2696506799998</v>
      </c>
      <c r="L402" s="53">
        <v>2941.2820435399999</v>
      </c>
      <c r="M402" s="53">
        <v>2920.74597864</v>
      </c>
      <c r="N402" s="53">
        <v>2924.13953399</v>
      </c>
      <c r="O402" s="53">
        <v>2941.2320534</v>
      </c>
      <c r="P402" s="53">
        <v>2908.2972188899998</v>
      </c>
      <c r="Q402" s="53">
        <v>2916.4459698000001</v>
      </c>
      <c r="R402" s="53">
        <v>2947.93200961</v>
      </c>
      <c r="S402" s="53">
        <v>2930.6793877399996</v>
      </c>
      <c r="T402" s="53">
        <v>2926.7088031799999</v>
      </c>
      <c r="U402" s="53">
        <v>2932.6106488400001</v>
      </c>
      <c r="V402" s="53">
        <v>2908.0675738099999</v>
      </c>
      <c r="W402" s="53">
        <v>2914.2524206099997</v>
      </c>
      <c r="X402" s="53">
        <v>2963.1897703200002</v>
      </c>
      <c r="Y402" s="53">
        <v>3069.3174269800002</v>
      </c>
    </row>
    <row r="403" spans="1:25" s="54" customFormat="1" ht="15.75" x14ac:dyDescent="0.3">
      <c r="A403" s="52" t="s">
        <v>164</v>
      </c>
      <c r="B403" s="53">
        <v>3165.89161702</v>
      </c>
      <c r="C403" s="53">
        <v>3233.3766612299996</v>
      </c>
      <c r="D403" s="53">
        <v>3281.9289218899999</v>
      </c>
      <c r="E403" s="53">
        <v>3315.0280262799997</v>
      </c>
      <c r="F403" s="53">
        <v>3281.0704563199997</v>
      </c>
      <c r="G403" s="53">
        <v>3294.4361198500001</v>
      </c>
      <c r="H403" s="53">
        <v>3194.3886428999999</v>
      </c>
      <c r="I403" s="53">
        <v>3139.0092262799999</v>
      </c>
      <c r="J403" s="53">
        <v>3036.6254594000002</v>
      </c>
      <c r="K403" s="53">
        <v>2956.5166026500001</v>
      </c>
      <c r="L403" s="53">
        <v>2930.0655051799999</v>
      </c>
      <c r="M403" s="53">
        <v>2915.4246951599998</v>
      </c>
      <c r="N403" s="53">
        <v>2917.6381521399999</v>
      </c>
      <c r="O403" s="53">
        <v>2921.4550949999998</v>
      </c>
      <c r="P403" s="53">
        <v>2899.8626703399996</v>
      </c>
      <c r="Q403" s="53">
        <v>2914.3575603700001</v>
      </c>
      <c r="R403" s="53">
        <v>2942.6670512299997</v>
      </c>
      <c r="S403" s="53">
        <v>2938.3195255199998</v>
      </c>
      <c r="T403" s="53">
        <v>2939.3338559699996</v>
      </c>
      <c r="U403" s="53">
        <v>2943.3228268599996</v>
      </c>
      <c r="V403" s="53">
        <v>2925.7604070500001</v>
      </c>
      <c r="W403" s="53">
        <v>2931.6566048999998</v>
      </c>
      <c r="X403" s="53">
        <v>3003.8977433700002</v>
      </c>
      <c r="Y403" s="53">
        <v>3105.6426670399997</v>
      </c>
    </row>
    <row r="404" spans="1:25" x14ac:dyDescent="0.2"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 s="70" customFormat="1" ht="33.75" customHeight="1" x14ac:dyDescent="0.25">
      <c r="A405" s="170" t="s">
        <v>168</v>
      </c>
      <c r="B405" s="170"/>
      <c r="C405" s="170"/>
      <c r="D405" s="170"/>
      <c r="E405" s="170"/>
      <c r="F405" s="170"/>
      <c r="G405" s="170"/>
      <c r="H405" s="170"/>
      <c r="I405" s="170"/>
      <c r="J405" s="170"/>
      <c r="K405" s="170"/>
      <c r="L405" s="170"/>
      <c r="M405" s="170"/>
      <c r="N405" s="170"/>
      <c r="O405" s="170"/>
      <c r="P405" s="170"/>
      <c r="Q405" s="170"/>
      <c r="R405" s="170"/>
      <c r="S405" s="170"/>
      <c r="T405" s="170"/>
      <c r="U405" s="170"/>
      <c r="V405" s="170"/>
      <c r="W405" s="170"/>
      <c r="X405" s="170"/>
      <c r="Y405" s="170"/>
    </row>
    <row r="406" spans="1:25" ht="15.75" customHeight="1" x14ac:dyDescent="0.2">
      <c r="A406" s="152" t="s">
        <v>69</v>
      </c>
      <c r="B406" s="187" t="s">
        <v>70</v>
      </c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3"/>
    </row>
    <row r="407" spans="1:25" s="49" customFormat="1" x14ac:dyDescent="0.2">
      <c r="A407" s="153"/>
      <c r="B407" s="88" t="s">
        <v>71</v>
      </c>
      <c r="C407" s="89" t="s">
        <v>72</v>
      </c>
      <c r="D407" s="90" t="s">
        <v>73</v>
      </c>
      <c r="E407" s="89" t="s">
        <v>74</v>
      </c>
      <c r="F407" s="89" t="s">
        <v>75</v>
      </c>
      <c r="G407" s="89" t="s">
        <v>76</v>
      </c>
      <c r="H407" s="89" t="s">
        <v>77</v>
      </c>
      <c r="I407" s="89" t="s">
        <v>78</v>
      </c>
      <c r="J407" s="89" t="s">
        <v>79</v>
      </c>
      <c r="K407" s="88" t="s">
        <v>80</v>
      </c>
      <c r="L407" s="89" t="s">
        <v>81</v>
      </c>
      <c r="M407" s="91" t="s">
        <v>82</v>
      </c>
      <c r="N407" s="88" t="s">
        <v>83</v>
      </c>
      <c r="O407" s="89" t="s">
        <v>84</v>
      </c>
      <c r="P407" s="91" t="s">
        <v>85</v>
      </c>
      <c r="Q407" s="90" t="s">
        <v>86</v>
      </c>
      <c r="R407" s="89" t="s">
        <v>87</v>
      </c>
      <c r="S407" s="90" t="s">
        <v>88</v>
      </c>
      <c r="T407" s="89" t="s">
        <v>89</v>
      </c>
      <c r="U407" s="90" t="s">
        <v>90</v>
      </c>
      <c r="V407" s="89" t="s">
        <v>91</v>
      </c>
      <c r="W407" s="90" t="s">
        <v>92</v>
      </c>
      <c r="X407" s="89" t="s">
        <v>93</v>
      </c>
      <c r="Y407" s="89" t="s">
        <v>94</v>
      </c>
    </row>
    <row r="408" spans="1:25" s="23" customFormat="1" ht="14.25" customHeight="1" x14ac:dyDescent="0.2">
      <c r="A408" s="50" t="s">
        <v>134</v>
      </c>
      <c r="B408" s="60">
        <v>2082.5389801399997</v>
      </c>
      <c r="C408" s="60">
        <v>2254.6040770700001</v>
      </c>
      <c r="D408" s="60">
        <v>2303.0985792399997</v>
      </c>
      <c r="E408" s="60">
        <v>2342.2836713400002</v>
      </c>
      <c r="F408" s="60">
        <v>2356.3738188899997</v>
      </c>
      <c r="G408" s="60">
        <v>2363.3491817200002</v>
      </c>
      <c r="H408" s="60">
        <v>2315.14600286</v>
      </c>
      <c r="I408" s="60">
        <v>2141.76329394</v>
      </c>
      <c r="J408" s="60">
        <v>2001.81292338</v>
      </c>
      <c r="K408" s="60">
        <v>1988.4843410399999</v>
      </c>
      <c r="L408" s="60">
        <v>1942.35068144</v>
      </c>
      <c r="M408" s="60">
        <v>1918.67012471</v>
      </c>
      <c r="N408" s="60">
        <v>1926.63574268</v>
      </c>
      <c r="O408" s="60">
        <v>1920.2985072499998</v>
      </c>
      <c r="P408" s="60">
        <v>1913.3023758299998</v>
      </c>
      <c r="Q408" s="60">
        <v>1896.25022147</v>
      </c>
      <c r="R408" s="60">
        <v>1907.62920315</v>
      </c>
      <c r="S408" s="60">
        <v>1909.4222973799999</v>
      </c>
      <c r="T408" s="60">
        <v>1936.9950751899999</v>
      </c>
      <c r="U408" s="60">
        <v>1941.81254175</v>
      </c>
      <c r="V408" s="60">
        <v>1949.44064263</v>
      </c>
      <c r="W408" s="60">
        <v>1937.6979325299999</v>
      </c>
      <c r="X408" s="60">
        <v>2005.8504707699999</v>
      </c>
      <c r="Y408" s="60">
        <v>2080.1392745599996</v>
      </c>
    </row>
    <row r="409" spans="1:25" s="54" customFormat="1" ht="15.75" x14ac:dyDescent="0.3">
      <c r="A409" s="52" t="s">
        <v>135</v>
      </c>
      <c r="B409" s="53">
        <v>2061.29734508</v>
      </c>
      <c r="C409" s="53">
        <v>2146.7907102499998</v>
      </c>
      <c r="D409" s="53">
        <v>2230.0628705600002</v>
      </c>
      <c r="E409" s="53">
        <v>2294.3668457399999</v>
      </c>
      <c r="F409" s="53">
        <v>2322.1427662899996</v>
      </c>
      <c r="G409" s="53">
        <v>2306.9297310800002</v>
      </c>
      <c r="H409" s="53">
        <v>2247.9404152099996</v>
      </c>
      <c r="I409" s="53">
        <v>2113.2202717199998</v>
      </c>
      <c r="J409" s="53">
        <v>1995.9745921699998</v>
      </c>
      <c r="K409" s="53">
        <v>1982.42607522</v>
      </c>
      <c r="L409" s="53">
        <v>1962.96833077</v>
      </c>
      <c r="M409" s="53">
        <v>1936.09621225</v>
      </c>
      <c r="N409" s="53">
        <v>1909.2435060399998</v>
      </c>
      <c r="O409" s="53">
        <v>1808.15112761</v>
      </c>
      <c r="P409" s="53">
        <v>1854.4900430099999</v>
      </c>
      <c r="Q409" s="53">
        <v>1879.1817311699999</v>
      </c>
      <c r="R409" s="53">
        <v>1897.3621032599999</v>
      </c>
      <c r="S409" s="53">
        <v>1908.22876782</v>
      </c>
      <c r="T409" s="53">
        <v>1933.5540045499999</v>
      </c>
      <c r="U409" s="53">
        <v>1950.51308008</v>
      </c>
      <c r="V409" s="53">
        <v>1983.5460777799999</v>
      </c>
      <c r="W409" s="53">
        <v>1966.3832890399999</v>
      </c>
      <c r="X409" s="53">
        <v>1954.3387286699999</v>
      </c>
      <c r="Y409" s="53">
        <v>2010.7097670599999</v>
      </c>
    </row>
    <row r="410" spans="1:25" s="54" customFormat="1" ht="15.75" x14ac:dyDescent="0.3">
      <c r="A410" s="52" t="s">
        <v>136</v>
      </c>
      <c r="B410" s="53">
        <v>2158.1321266200002</v>
      </c>
      <c r="C410" s="53">
        <v>2252.81836062</v>
      </c>
      <c r="D410" s="53">
        <v>2269.4687951999999</v>
      </c>
      <c r="E410" s="53">
        <v>2291.2951771199996</v>
      </c>
      <c r="F410" s="53">
        <v>2294.88245732</v>
      </c>
      <c r="G410" s="53">
        <v>2296.1694820299999</v>
      </c>
      <c r="H410" s="53">
        <v>2245.5812329099999</v>
      </c>
      <c r="I410" s="53">
        <v>2144.0531765599999</v>
      </c>
      <c r="J410" s="53">
        <v>2023.91279523</v>
      </c>
      <c r="K410" s="53">
        <v>2018.45427748</v>
      </c>
      <c r="L410" s="53">
        <v>1991.3402811999999</v>
      </c>
      <c r="M410" s="53">
        <v>1976.4072852699999</v>
      </c>
      <c r="N410" s="53">
        <v>1984.1597619499998</v>
      </c>
      <c r="O410" s="53">
        <v>1982.38130899</v>
      </c>
      <c r="P410" s="53">
        <v>1980.39952595</v>
      </c>
      <c r="Q410" s="53">
        <v>1985.4607297999999</v>
      </c>
      <c r="R410" s="53">
        <v>1987.2893784099999</v>
      </c>
      <c r="S410" s="53">
        <v>1978.2653096399999</v>
      </c>
      <c r="T410" s="53">
        <v>2003.9778553699998</v>
      </c>
      <c r="U410" s="53">
        <v>2019.47794963</v>
      </c>
      <c r="V410" s="53">
        <v>2021.2803647999999</v>
      </c>
      <c r="W410" s="53">
        <v>1987.0723155999999</v>
      </c>
      <c r="X410" s="53">
        <v>2047.2676209799999</v>
      </c>
      <c r="Y410" s="53">
        <v>2168.1121936999998</v>
      </c>
    </row>
    <row r="411" spans="1:25" s="54" customFormat="1" ht="15.75" x14ac:dyDescent="0.3">
      <c r="A411" s="52" t="s">
        <v>137</v>
      </c>
      <c r="B411" s="53">
        <v>2189.4031796700001</v>
      </c>
      <c r="C411" s="53">
        <v>2281.3042773699999</v>
      </c>
      <c r="D411" s="53">
        <v>2322.05913465</v>
      </c>
      <c r="E411" s="53">
        <v>2383.4796067099996</v>
      </c>
      <c r="F411" s="53">
        <v>2391.6572309499998</v>
      </c>
      <c r="G411" s="53">
        <v>2388.04468288</v>
      </c>
      <c r="H411" s="53">
        <v>2336.4685283899998</v>
      </c>
      <c r="I411" s="53">
        <v>2197.7151766299999</v>
      </c>
      <c r="J411" s="53">
        <v>2089.0131239499997</v>
      </c>
      <c r="K411" s="53">
        <v>2049.6538495499999</v>
      </c>
      <c r="L411" s="53">
        <v>1997.0810090099999</v>
      </c>
      <c r="M411" s="53">
        <v>1988.7756124299999</v>
      </c>
      <c r="N411" s="53">
        <v>1985.1747539799999</v>
      </c>
      <c r="O411" s="53">
        <v>1953.9631662899999</v>
      </c>
      <c r="P411" s="53">
        <v>1942.5348778699999</v>
      </c>
      <c r="Q411" s="53">
        <v>1945.2910279399998</v>
      </c>
      <c r="R411" s="53">
        <v>1963.890547</v>
      </c>
      <c r="S411" s="53">
        <v>1941.3642316299999</v>
      </c>
      <c r="T411" s="53">
        <v>1960.57486986</v>
      </c>
      <c r="U411" s="53">
        <v>1973.7939031799999</v>
      </c>
      <c r="V411" s="53">
        <v>1984.7011003699999</v>
      </c>
      <c r="W411" s="53">
        <v>1959.30130098</v>
      </c>
      <c r="X411" s="53">
        <v>2019.8127561599999</v>
      </c>
      <c r="Y411" s="53">
        <v>2243.64938153</v>
      </c>
    </row>
    <row r="412" spans="1:25" s="54" customFormat="1" ht="15.75" x14ac:dyDescent="0.3">
      <c r="A412" s="52" t="s">
        <v>138</v>
      </c>
      <c r="B412" s="53">
        <v>2167.1668868799998</v>
      </c>
      <c r="C412" s="53">
        <v>2242.1910979699996</v>
      </c>
      <c r="D412" s="53">
        <v>2292.7243923599999</v>
      </c>
      <c r="E412" s="53">
        <v>2333.04227244</v>
      </c>
      <c r="F412" s="53">
        <v>2336.3089943499999</v>
      </c>
      <c r="G412" s="53">
        <v>2327.3986457599999</v>
      </c>
      <c r="H412" s="53">
        <v>2304.7167828399997</v>
      </c>
      <c r="I412" s="53">
        <v>2209.5833781499996</v>
      </c>
      <c r="J412" s="53">
        <v>2104.4637217600002</v>
      </c>
      <c r="K412" s="53">
        <v>2027.6416299799998</v>
      </c>
      <c r="L412" s="53">
        <v>1965.1444143199999</v>
      </c>
      <c r="M412" s="53">
        <v>1927.21354318</v>
      </c>
      <c r="N412" s="53">
        <v>1922.92969653</v>
      </c>
      <c r="O412" s="53">
        <v>1925.6482537499999</v>
      </c>
      <c r="P412" s="53">
        <v>1933.9761402299998</v>
      </c>
      <c r="Q412" s="53">
        <v>1945.44592438</v>
      </c>
      <c r="R412" s="53">
        <v>1936.65196412</v>
      </c>
      <c r="S412" s="53">
        <v>1916.9351402</v>
      </c>
      <c r="T412" s="53">
        <v>1936.5267116699999</v>
      </c>
      <c r="U412" s="53">
        <v>1952.47684572</v>
      </c>
      <c r="V412" s="53">
        <v>1965.0746463599999</v>
      </c>
      <c r="W412" s="53">
        <v>1940.07594507</v>
      </c>
      <c r="X412" s="53">
        <v>1992.40002237</v>
      </c>
      <c r="Y412" s="53">
        <v>2063.4905752899999</v>
      </c>
    </row>
    <row r="413" spans="1:25" s="54" customFormat="1" ht="15.75" x14ac:dyDescent="0.3">
      <c r="A413" s="52" t="s">
        <v>139</v>
      </c>
      <c r="B413" s="53">
        <v>2148.4887258099998</v>
      </c>
      <c r="C413" s="53">
        <v>2158.3090760699997</v>
      </c>
      <c r="D413" s="53">
        <v>2188.36740121</v>
      </c>
      <c r="E413" s="53">
        <v>2286.7983047799999</v>
      </c>
      <c r="F413" s="53">
        <v>2312.9776198899999</v>
      </c>
      <c r="G413" s="53">
        <v>2246.3013521399998</v>
      </c>
      <c r="H413" s="53">
        <v>2292.0086359500001</v>
      </c>
      <c r="I413" s="53">
        <v>2217.72726023</v>
      </c>
      <c r="J413" s="53">
        <v>2153.98871586</v>
      </c>
      <c r="K413" s="53">
        <v>2051.3505328000001</v>
      </c>
      <c r="L413" s="53">
        <v>1982.44153852</v>
      </c>
      <c r="M413" s="53">
        <v>1948.08355869</v>
      </c>
      <c r="N413" s="53">
        <v>1930.4855117099999</v>
      </c>
      <c r="O413" s="53">
        <v>1951.3112679799999</v>
      </c>
      <c r="P413" s="53">
        <v>1953.5094531699999</v>
      </c>
      <c r="Q413" s="53">
        <v>1961.02160587</v>
      </c>
      <c r="R413" s="53">
        <v>1945.7086358299998</v>
      </c>
      <c r="S413" s="53">
        <v>1927.7728324299999</v>
      </c>
      <c r="T413" s="53">
        <v>1941.82828939</v>
      </c>
      <c r="U413" s="53">
        <v>1948.6447131299999</v>
      </c>
      <c r="V413" s="53">
        <v>1958.2813040899998</v>
      </c>
      <c r="W413" s="53">
        <v>1942.6756009399999</v>
      </c>
      <c r="X413" s="53">
        <v>2002.37462699</v>
      </c>
      <c r="Y413" s="53">
        <v>2087.4096777699997</v>
      </c>
    </row>
    <row r="414" spans="1:25" s="54" customFormat="1" ht="15.75" x14ac:dyDescent="0.3">
      <c r="A414" s="52" t="s">
        <v>140</v>
      </c>
      <c r="B414" s="53">
        <v>2088.3101238600002</v>
      </c>
      <c r="C414" s="53">
        <v>2187.7633551999998</v>
      </c>
      <c r="D414" s="53">
        <v>2228.37960858</v>
      </c>
      <c r="E414" s="53">
        <v>2272.3195207199997</v>
      </c>
      <c r="F414" s="53">
        <v>2270.7984311599998</v>
      </c>
      <c r="G414" s="53">
        <v>2273.4246522900003</v>
      </c>
      <c r="H414" s="53">
        <v>2316.6028846999998</v>
      </c>
      <c r="I414" s="53">
        <v>2108.8062966999996</v>
      </c>
      <c r="J414" s="53">
        <v>1998.87552351</v>
      </c>
      <c r="K414" s="53">
        <v>1943.9558724199999</v>
      </c>
      <c r="L414" s="53">
        <v>1890.4625022099999</v>
      </c>
      <c r="M414" s="53">
        <v>1864.85614885</v>
      </c>
      <c r="N414" s="53">
        <v>1865.7265161099999</v>
      </c>
      <c r="O414" s="53">
        <v>1869.6999723899999</v>
      </c>
      <c r="P414" s="53">
        <v>1871.27742556</v>
      </c>
      <c r="Q414" s="53">
        <v>1875.7691966699999</v>
      </c>
      <c r="R414" s="53">
        <v>1884.2944142399999</v>
      </c>
      <c r="S414" s="53">
        <v>1872.0236132</v>
      </c>
      <c r="T414" s="53">
        <v>1881.54941009</v>
      </c>
      <c r="U414" s="53">
        <v>1883.3348566299999</v>
      </c>
      <c r="V414" s="53">
        <v>1893.7493072999998</v>
      </c>
      <c r="W414" s="53">
        <v>1871.0947809199999</v>
      </c>
      <c r="X414" s="53">
        <v>1935.72996567</v>
      </c>
      <c r="Y414" s="53">
        <v>2020.0744176599999</v>
      </c>
    </row>
    <row r="415" spans="1:25" s="54" customFormat="1" ht="15.75" x14ac:dyDescent="0.3">
      <c r="A415" s="52" t="s">
        <v>141</v>
      </c>
      <c r="B415" s="53">
        <v>2074.56471736</v>
      </c>
      <c r="C415" s="53">
        <v>2175.9241101699999</v>
      </c>
      <c r="D415" s="53">
        <v>2200.8974154899997</v>
      </c>
      <c r="E415" s="53">
        <v>2254.5504519400001</v>
      </c>
      <c r="F415" s="53">
        <v>2269.93307684</v>
      </c>
      <c r="G415" s="53">
        <v>2244.93094604</v>
      </c>
      <c r="H415" s="53">
        <v>2218.3156154099997</v>
      </c>
      <c r="I415" s="53">
        <v>2134.3027735999999</v>
      </c>
      <c r="J415" s="53">
        <v>2090.17689221</v>
      </c>
      <c r="K415" s="53">
        <v>2010.7947964799998</v>
      </c>
      <c r="L415" s="53">
        <v>1967.1997851899998</v>
      </c>
      <c r="M415" s="53">
        <v>1946.1441840299999</v>
      </c>
      <c r="N415" s="53">
        <v>1940.3736677099998</v>
      </c>
      <c r="O415" s="53">
        <v>1937.6674165699999</v>
      </c>
      <c r="P415" s="53">
        <v>1935.7535473999999</v>
      </c>
      <c r="Q415" s="53">
        <v>1932.9038077599998</v>
      </c>
      <c r="R415" s="53">
        <v>1913.8235749999999</v>
      </c>
      <c r="S415" s="53">
        <v>1916.9906497699999</v>
      </c>
      <c r="T415" s="53">
        <v>1964.86692197</v>
      </c>
      <c r="U415" s="53">
        <v>1960.16957789</v>
      </c>
      <c r="V415" s="53">
        <v>1961.9962025899999</v>
      </c>
      <c r="W415" s="53">
        <v>1940.45202961</v>
      </c>
      <c r="X415" s="53">
        <v>1997.70826124</v>
      </c>
      <c r="Y415" s="53">
        <v>2090.3616675200001</v>
      </c>
    </row>
    <row r="416" spans="1:25" s="54" customFormat="1" ht="15.75" x14ac:dyDescent="0.3">
      <c r="A416" s="52" t="s">
        <v>142</v>
      </c>
      <c r="B416" s="53">
        <v>2189.68783248</v>
      </c>
      <c r="C416" s="53">
        <v>2298.9416981699997</v>
      </c>
      <c r="D416" s="53">
        <v>2372.19938026</v>
      </c>
      <c r="E416" s="53">
        <v>2399.2922564</v>
      </c>
      <c r="F416" s="53">
        <v>2420.2702304099998</v>
      </c>
      <c r="G416" s="53">
        <v>2424.1258699099999</v>
      </c>
      <c r="H416" s="53">
        <v>2369.7197021499996</v>
      </c>
      <c r="I416" s="53">
        <v>2268.9475332699999</v>
      </c>
      <c r="J416" s="53">
        <v>2177.61689071</v>
      </c>
      <c r="K416" s="53">
        <v>2116.3490806199998</v>
      </c>
      <c r="L416" s="53">
        <v>2069.3810852400002</v>
      </c>
      <c r="M416" s="53">
        <v>2051.5173987899998</v>
      </c>
      <c r="N416" s="53">
        <v>2049.0210190600001</v>
      </c>
      <c r="O416" s="53">
        <v>2052.6434629999999</v>
      </c>
      <c r="P416" s="53">
        <v>2053.2668530599999</v>
      </c>
      <c r="Q416" s="53">
        <v>2068.7383201000002</v>
      </c>
      <c r="R416" s="53">
        <v>2041.0927685699999</v>
      </c>
      <c r="S416" s="53">
        <v>2038.9844350199999</v>
      </c>
      <c r="T416" s="53">
        <v>2070.9041052000002</v>
      </c>
      <c r="U416" s="53">
        <v>2074.2905966500002</v>
      </c>
      <c r="V416" s="53">
        <v>2077.8533235899999</v>
      </c>
      <c r="W416" s="53">
        <v>2075.85166725</v>
      </c>
      <c r="X416" s="53">
        <v>2131.48173253</v>
      </c>
      <c r="Y416" s="53">
        <v>2212.9081321499998</v>
      </c>
    </row>
    <row r="417" spans="1:25" s="54" customFormat="1" ht="15.75" x14ac:dyDescent="0.3">
      <c r="A417" s="52" t="s">
        <v>143</v>
      </c>
      <c r="B417" s="53">
        <v>2398.0152587100001</v>
      </c>
      <c r="C417" s="53">
        <v>2477.9628682100001</v>
      </c>
      <c r="D417" s="53">
        <v>2388.66771853</v>
      </c>
      <c r="E417" s="53">
        <v>2509.5223810400003</v>
      </c>
      <c r="F417" s="53">
        <v>2549.9548294799997</v>
      </c>
      <c r="G417" s="53">
        <v>2527.74985363</v>
      </c>
      <c r="H417" s="53">
        <v>2467.6480221499996</v>
      </c>
      <c r="I417" s="53">
        <v>2361.7933591800002</v>
      </c>
      <c r="J417" s="53">
        <v>2261.1264933499997</v>
      </c>
      <c r="K417" s="53">
        <v>2174.6321343199998</v>
      </c>
      <c r="L417" s="53">
        <v>2138.1506782400002</v>
      </c>
      <c r="M417" s="53">
        <v>2128.0133024299998</v>
      </c>
      <c r="N417" s="53">
        <v>2127.6168401699997</v>
      </c>
      <c r="O417" s="53">
        <v>2121.11294301</v>
      </c>
      <c r="P417" s="53">
        <v>2120.4496934999997</v>
      </c>
      <c r="Q417" s="53">
        <v>2123.5633267100002</v>
      </c>
      <c r="R417" s="53">
        <v>2093.2762790699999</v>
      </c>
      <c r="S417" s="53">
        <v>2088.0673755899998</v>
      </c>
      <c r="T417" s="53">
        <v>2132.4656206299996</v>
      </c>
      <c r="U417" s="53">
        <v>2141.0209449599997</v>
      </c>
      <c r="V417" s="53">
        <v>2134.6466017900002</v>
      </c>
      <c r="W417" s="53">
        <v>2110.7223243600001</v>
      </c>
      <c r="X417" s="53">
        <v>2190.1501951800001</v>
      </c>
      <c r="Y417" s="53">
        <v>2306.6439601499997</v>
      </c>
    </row>
    <row r="418" spans="1:25" s="54" customFormat="1" ht="15.75" x14ac:dyDescent="0.3">
      <c r="A418" s="52" t="s">
        <v>144</v>
      </c>
      <c r="B418" s="53">
        <v>2286.4961975899996</v>
      </c>
      <c r="C418" s="53">
        <v>2382.3245589399999</v>
      </c>
      <c r="D418" s="53">
        <v>2375.5140735300001</v>
      </c>
      <c r="E418" s="53">
        <v>2407.8751688399998</v>
      </c>
      <c r="F418" s="53">
        <v>2472.7721708899999</v>
      </c>
      <c r="G418" s="53">
        <v>2453.7060189699996</v>
      </c>
      <c r="H418" s="53">
        <v>2389.3774942099999</v>
      </c>
      <c r="I418" s="53">
        <v>2260.4864540999997</v>
      </c>
      <c r="J418" s="53">
        <v>2156.2819209199997</v>
      </c>
      <c r="K418" s="53">
        <v>2087.9090674499998</v>
      </c>
      <c r="L418" s="53">
        <v>2037.5602022099999</v>
      </c>
      <c r="M418" s="53">
        <v>2010.5915000499999</v>
      </c>
      <c r="N418" s="53">
        <v>2010.2854737</v>
      </c>
      <c r="O418" s="53">
        <v>2008.5776680899999</v>
      </c>
      <c r="P418" s="53">
        <v>2003.0666152199999</v>
      </c>
      <c r="Q418" s="53">
        <v>2017.79281507</v>
      </c>
      <c r="R418" s="53">
        <v>1991.6579542499999</v>
      </c>
      <c r="S418" s="53">
        <v>2019.29090034</v>
      </c>
      <c r="T418" s="53">
        <v>2096.8909263099999</v>
      </c>
      <c r="U418" s="53">
        <v>2092.6826891199998</v>
      </c>
      <c r="V418" s="53">
        <v>2087.3548835499996</v>
      </c>
      <c r="W418" s="53">
        <v>2084.5542439000001</v>
      </c>
      <c r="X418" s="53">
        <v>2159.1458143499999</v>
      </c>
      <c r="Y418" s="53">
        <v>2312.7439143800002</v>
      </c>
    </row>
    <row r="419" spans="1:25" s="54" customFormat="1" ht="15.75" x14ac:dyDescent="0.3">
      <c r="A419" s="52" t="s">
        <v>145</v>
      </c>
      <c r="B419" s="53">
        <v>2276.8636548099998</v>
      </c>
      <c r="C419" s="53">
        <v>2246.0980675800001</v>
      </c>
      <c r="D419" s="53">
        <v>2239.3869412200002</v>
      </c>
      <c r="E419" s="53">
        <v>2285.60231011</v>
      </c>
      <c r="F419" s="53">
        <v>2297.82188524</v>
      </c>
      <c r="G419" s="53">
        <v>2285.45073293</v>
      </c>
      <c r="H419" s="53">
        <v>2281.1911709699998</v>
      </c>
      <c r="I419" s="53">
        <v>2219.1308984899997</v>
      </c>
      <c r="J419" s="53">
        <v>2109.1286665799998</v>
      </c>
      <c r="K419" s="53">
        <v>2016.4113278099999</v>
      </c>
      <c r="L419" s="53">
        <v>1957.7072045799998</v>
      </c>
      <c r="M419" s="53">
        <v>1924.6961624099999</v>
      </c>
      <c r="N419" s="53">
        <v>1912.73969521</v>
      </c>
      <c r="O419" s="53">
        <v>1929.5509228399999</v>
      </c>
      <c r="P419" s="53">
        <v>1938.7101137999998</v>
      </c>
      <c r="Q419" s="53">
        <v>1936.8432185299998</v>
      </c>
      <c r="R419" s="53">
        <v>1931.0939064199999</v>
      </c>
      <c r="S419" s="53">
        <v>1891.1605828299998</v>
      </c>
      <c r="T419" s="53">
        <v>1925.8016845499999</v>
      </c>
      <c r="U419" s="53">
        <v>1928.5844383199999</v>
      </c>
      <c r="V419" s="53">
        <v>1939.4566811299999</v>
      </c>
      <c r="W419" s="53">
        <v>1940.2056133799999</v>
      </c>
      <c r="X419" s="53">
        <v>2000.94715236</v>
      </c>
      <c r="Y419" s="53">
        <v>2075.57337874</v>
      </c>
    </row>
    <row r="420" spans="1:25" s="54" customFormat="1" ht="15.75" x14ac:dyDescent="0.3">
      <c r="A420" s="52" t="s">
        <v>146</v>
      </c>
      <c r="B420" s="53">
        <v>2069.64661204</v>
      </c>
      <c r="C420" s="53">
        <v>2138.0661751799998</v>
      </c>
      <c r="D420" s="53">
        <v>2133.0586144600002</v>
      </c>
      <c r="E420" s="53">
        <v>2214.3509567900001</v>
      </c>
      <c r="F420" s="53">
        <v>2223.0082217499998</v>
      </c>
      <c r="G420" s="53">
        <v>2203.2943937199998</v>
      </c>
      <c r="H420" s="53">
        <v>2194.8630483400002</v>
      </c>
      <c r="I420" s="53">
        <v>2131.5843303699999</v>
      </c>
      <c r="J420" s="53">
        <v>2024.59873453</v>
      </c>
      <c r="K420" s="53">
        <v>1934.8872064999998</v>
      </c>
      <c r="L420" s="53">
        <v>1873.5632099299999</v>
      </c>
      <c r="M420" s="53">
        <v>1848.92190534</v>
      </c>
      <c r="N420" s="53">
        <v>1843.08256001</v>
      </c>
      <c r="O420" s="53">
        <v>1856.68195842</v>
      </c>
      <c r="P420" s="53">
        <v>1864.2337465099999</v>
      </c>
      <c r="Q420" s="53">
        <v>1862.5245131499998</v>
      </c>
      <c r="R420" s="53">
        <v>1854.5961997299999</v>
      </c>
      <c r="S420" s="53">
        <v>1812.80600003</v>
      </c>
      <c r="T420" s="53">
        <v>1842.79821965</v>
      </c>
      <c r="U420" s="53">
        <v>1836.1446983599999</v>
      </c>
      <c r="V420" s="53">
        <v>1829.4906288099999</v>
      </c>
      <c r="W420" s="53">
        <v>1835.28966711</v>
      </c>
      <c r="X420" s="53">
        <v>1900.4298392199998</v>
      </c>
      <c r="Y420" s="53">
        <v>1983.8124870299998</v>
      </c>
    </row>
    <row r="421" spans="1:25" s="54" customFormat="1" ht="15.75" x14ac:dyDescent="0.3">
      <c r="A421" s="52" t="s">
        <v>147</v>
      </c>
      <c r="B421" s="53">
        <v>2154.78306462</v>
      </c>
      <c r="C421" s="53">
        <v>2253.24477819</v>
      </c>
      <c r="D421" s="53">
        <v>2260.9798788999997</v>
      </c>
      <c r="E421" s="53">
        <v>2333.0069639799999</v>
      </c>
      <c r="F421" s="53">
        <v>2341.94591752</v>
      </c>
      <c r="G421" s="53">
        <v>2330.9331920200002</v>
      </c>
      <c r="H421" s="53">
        <v>2297.2091079399997</v>
      </c>
      <c r="I421" s="53">
        <v>2154.5131547999999</v>
      </c>
      <c r="J421" s="53">
        <v>2014.7186256599998</v>
      </c>
      <c r="K421" s="53">
        <v>1944.9723963599999</v>
      </c>
      <c r="L421" s="53">
        <v>1910.66575945</v>
      </c>
      <c r="M421" s="53">
        <v>1908.1682845999999</v>
      </c>
      <c r="N421" s="53">
        <v>1965.7936339799999</v>
      </c>
      <c r="O421" s="53">
        <v>2004.2985406999999</v>
      </c>
      <c r="P421" s="53">
        <v>2005.18074523</v>
      </c>
      <c r="Q421" s="53">
        <v>2019.0630987099998</v>
      </c>
      <c r="R421" s="53">
        <v>2017.50664095</v>
      </c>
      <c r="S421" s="53">
        <v>1981.36374869</v>
      </c>
      <c r="T421" s="53">
        <v>2006.0549052899999</v>
      </c>
      <c r="U421" s="53">
        <v>2010.54628065</v>
      </c>
      <c r="V421" s="53">
        <v>2007.88864711</v>
      </c>
      <c r="W421" s="53">
        <v>2001.6429877599999</v>
      </c>
      <c r="X421" s="53">
        <v>2075.9234850000003</v>
      </c>
      <c r="Y421" s="53">
        <v>2175.40670219</v>
      </c>
    </row>
    <row r="422" spans="1:25" s="54" customFormat="1" ht="15.75" x14ac:dyDescent="0.3">
      <c r="A422" s="52" t="s">
        <v>148</v>
      </c>
      <c r="B422" s="53">
        <v>2204.28608489</v>
      </c>
      <c r="C422" s="53">
        <v>2301.0824852999999</v>
      </c>
      <c r="D422" s="53">
        <v>2397.7282557899998</v>
      </c>
      <c r="E422" s="53">
        <v>2460.3881681100002</v>
      </c>
      <c r="F422" s="53">
        <v>2480.9734993399998</v>
      </c>
      <c r="G422" s="53">
        <v>2474.2775361599997</v>
      </c>
      <c r="H422" s="53">
        <v>2378.3743572599997</v>
      </c>
      <c r="I422" s="53">
        <v>2263.4301934</v>
      </c>
      <c r="J422" s="53">
        <v>2157.72586899</v>
      </c>
      <c r="K422" s="53">
        <v>2063.4833869100003</v>
      </c>
      <c r="L422" s="53">
        <v>2048.6872498100001</v>
      </c>
      <c r="M422" s="53">
        <v>2038.4795571999998</v>
      </c>
      <c r="N422" s="53">
        <v>2031.9489164199999</v>
      </c>
      <c r="O422" s="53">
        <v>2018.5281808099999</v>
      </c>
      <c r="P422" s="53">
        <v>2018.8173653599999</v>
      </c>
      <c r="Q422" s="53">
        <v>2019.8181927099999</v>
      </c>
      <c r="R422" s="53">
        <v>1974.3895934</v>
      </c>
      <c r="S422" s="53">
        <v>1971.24198862</v>
      </c>
      <c r="T422" s="53">
        <v>2016.3283260399999</v>
      </c>
      <c r="U422" s="53">
        <v>2007.82053681</v>
      </c>
      <c r="V422" s="53">
        <v>2006.5491365</v>
      </c>
      <c r="W422" s="53">
        <v>2006.0429609299999</v>
      </c>
      <c r="X422" s="53">
        <v>2097.3978158999998</v>
      </c>
      <c r="Y422" s="53">
        <v>2178.85999666</v>
      </c>
    </row>
    <row r="423" spans="1:25" s="54" customFormat="1" ht="15.75" x14ac:dyDescent="0.3">
      <c r="A423" s="52" t="s">
        <v>149</v>
      </c>
      <c r="B423" s="53">
        <v>2303.2667243799997</v>
      </c>
      <c r="C423" s="53">
        <v>2349.6667799899997</v>
      </c>
      <c r="D423" s="53">
        <v>2385.61395034</v>
      </c>
      <c r="E423" s="53">
        <v>2404.0851325899998</v>
      </c>
      <c r="F423" s="53">
        <v>2435.4906029899998</v>
      </c>
      <c r="G423" s="53">
        <v>2405.8929658099996</v>
      </c>
      <c r="H423" s="53">
        <v>2381.40141331</v>
      </c>
      <c r="I423" s="53">
        <v>2265.22921468</v>
      </c>
      <c r="J423" s="53">
        <v>2193.47790227</v>
      </c>
      <c r="K423" s="53">
        <v>2120.42813669</v>
      </c>
      <c r="L423" s="53">
        <v>2083.7159251399999</v>
      </c>
      <c r="M423" s="53">
        <v>2060.0100495899997</v>
      </c>
      <c r="N423" s="53">
        <v>2070.0529746399998</v>
      </c>
      <c r="O423" s="53">
        <v>2076.09041746</v>
      </c>
      <c r="P423" s="53">
        <v>2055.6850764599999</v>
      </c>
      <c r="Q423" s="53">
        <v>2067.3353258899997</v>
      </c>
      <c r="R423" s="53">
        <v>2019.1054130699999</v>
      </c>
      <c r="S423" s="53">
        <v>2007.40322079</v>
      </c>
      <c r="T423" s="53">
        <v>2044.3729677199999</v>
      </c>
      <c r="U423" s="53">
        <v>2043.8559230399999</v>
      </c>
      <c r="V423" s="53">
        <v>2045.23321057</v>
      </c>
      <c r="W423" s="53">
        <v>2041.77114749</v>
      </c>
      <c r="X423" s="53">
        <v>2107.30552803</v>
      </c>
      <c r="Y423" s="53">
        <v>2211.31598979</v>
      </c>
    </row>
    <row r="424" spans="1:25" s="54" customFormat="1" ht="15.75" x14ac:dyDescent="0.3">
      <c r="A424" s="52" t="s">
        <v>150</v>
      </c>
      <c r="B424" s="53">
        <v>2158.8714808899999</v>
      </c>
      <c r="C424" s="53">
        <v>2232.6998934599997</v>
      </c>
      <c r="D424" s="53">
        <v>2252.75238481</v>
      </c>
      <c r="E424" s="53">
        <v>2255.58344747</v>
      </c>
      <c r="F424" s="53">
        <v>2276.6551218200002</v>
      </c>
      <c r="G424" s="53">
        <v>2265.5551698099998</v>
      </c>
      <c r="H424" s="53">
        <v>2186.8041982999998</v>
      </c>
      <c r="I424" s="53">
        <v>2104.3732201299999</v>
      </c>
      <c r="J424" s="53">
        <v>1999.6918647999998</v>
      </c>
      <c r="K424" s="53">
        <v>1943.8913827499998</v>
      </c>
      <c r="L424" s="53">
        <v>1906.5469446</v>
      </c>
      <c r="M424" s="53">
        <v>1877.22184685</v>
      </c>
      <c r="N424" s="53">
        <v>1903.6039107499998</v>
      </c>
      <c r="O424" s="53">
        <v>1901.6639204399999</v>
      </c>
      <c r="P424" s="53">
        <v>1900.1437219899999</v>
      </c>
      <c r="Q424" s="53">
        <v>1918.5475033499999</v>
      </c>
      <c r="R424" s="53">
        <v>1878.9562300599998</v>
      </c>
      <c r="S424" s="53">
        <v>1876.95664401</v>
      </c>
      <c r="T424" s="53">
        <v>1909.60890305</v>
      </c>
      <c r="U424" s="53">
        <v>1918.72962846</v>
      </c>
      <c r="V424" s="53">
        <v>1923.8668854</v>
      </c>
      <c r="W424" s="53">
        <v>1915.1581831599999</v>
      </c>
      <c r="X424" s="53">
        <v>1973.1325755799999</v>
      </c>
      <c r="Y424" s="53">
        <v>2072.2089565400001</v>
      </c>
    </row>
    <row r="425" spans="1:25" s="54" customFormat="1" ht="15.75" x14ac:dyDescent="0.3">
      <c r="A425" s="52" t="s">
        <v>151</v>
      </c>
      <c r="B425" s="53">
        <v>2189.9094119199999</v>
      </c>
      <c r="C425" s="53">
        <v>2282.80551939</v>
      </c>
      <c r="D425" s="53">
        <v>2304.96257414</v>
      </c>
      <c r="E425" s="53">
        <v>2327.62637318</v>
      </c>
      <c r="F425" s="53">
        <v>2375.4793237899999</v>
      </c>
      <c r="G425" s="53">
        <v>2355.3053673300001</v>
      </c>
      <c r="H425" s="53">
        <v>2290.9469187</v>
      </c>
      <c r="I425" s="53">
        <v>2176.6511718299998</v>
      </c>
      <c r="J425" s="53">
        <v>2061.92529573</v>
      </c>
      <c r="K425" s="53">
        <v>1992.0160612099999</v>
      </c>
      <c r="L425" s="53">
        <v>1948.03417395</v>
      </c>
      <c r="M425" s="53">
        <v>1917.25752528</v>
      </c>
      <c r="N425" s="53">
        <v>1923.0983535799999</v>
      </c>
      <c r="O425" s="53">
        <v>1919.18699679</v>
      </c>
      <c r="P425" s="53">
        <v>1915.21207714</v>
      </c>
      <c r="Q425" s="53">
        <v>1918.9520883099999</v>
      </c>
      <c r="R425" s="53">
        <v>1907.1737799499999</v>
      </c>
      <c r="S425" s="53">
        <v>1895.2798091099999</v>
      </c>
      <c r="T425" s="53">
        <v>1938.0919592999999</v>
      </c>
      <c r="U425" s="53">
        <v>1941.3158522199999</v>
      </c>
      <c r="V425" s="53">
        <v>1924.10391957</v>
      </c>
      <c r="W425" s="53">
        <v>1912.1491514099998</v>
      </c>
      <c r="X425" s="53">
        <v>1977.2584892499999</v>
      </c>
      <c r="Y425" s="53">
        <v>2076.5158404599997</v>
      </c>
    </row>
    <row r="426" spans="1:25" s="54" customFormat="1" ht="15.75" x14ac:dyDescent="0.3">
      <c r="A426" s="52" t="s">
        <v>152</v>
      </c>
      <c r="B426" s="53">
        <v>2124.4690809599997</v>
      </c>
      <c r="C426" s="53">
        <v>2203.5922010899999</v>
      </c>
      <c r="D426" s="53">
        <v>2198.8617824299999</v>
      </c>
      <c r="E426" s="53">
        <v>2159.0108631399999</v>
      </c>
      <c r="F426" s="53">
        <v>2221.7967568599997</v>
      </c>
      <c r="G426" s="53">
        <v>2230.2283605699999</v>
      </c>
      <c r="H426" s="53">
        <v>2246.9763306099999</v>
      </c>
      <c r="I426" s="53">
        <v>2216.7813693399999</v>
      </c>
      <c r="J426" s="53">
        <v>2131.3363855299999</v>
      </c>
      <c r="K426" s="53">
        <v>2020.5980665</v>
      </c>
      <c r="L426" s="53">
        <v>1950.7153349999999</v>
      </c>
      <c r="M426" s="53">
        <v>1918.5197771599999</v>
      </c>
      <c r="N426" s="53">
        <v>1913.7310552199999</v>
      </c>
      <c r="O426" s="53">
        <v>1925.81025099</v>
      </c>
      <c r="P426" s="53">
        <v>1898.86945911</v>
      </c>
      <c r="Q426" s="53">
        <v>1896.4679372599999</v>
      </c>
      <c r="R426" s="53">
        <v>1929.8500245099999</v>
      </c>
      <c r="S426" s="53">
        <v>1928.74989777</v>
      </c>
      <c r="T426" s="53">
        <v>1933.9913133</v>
      </c>
      <c r="U426" s="53">
        <v>1955.5134957799999</v>
      </c>
      <c r="V426" s="53">
        <v>1959.5337521699998</v>
      </c>
      <c r="W426" s="53">
        <v>1948.0178257599998</v>
      </c>
      <c r="X426" s="53">
        <v>2012.7654047199999</v>
      </c>
      <c r="Y426" s="53">
        <v>2101.5197292399998</v>
      </c>
    </row>
    <row r="427" spans="1:25" s="54" customFormat="1" ht="15.75" x14ac:dyDescent="0.3">
      <c r="A427" s="52" t="s">
        <v>153</v>
      </c>
      <c r="B427" s="53">
        <v>2148.2233032599997</v>
      </c>
      <c r="C427" s="53">
        <v>2216.9239868200002</v>
      </c>
      <c r="D427" s="53">
        <v>2228.80137547</v>
      </c>
      <c r="E427" s="53">
        <v>2279.3782211600001</v>
      </c>
      <c r="F427" s="53">
        <v>2307.5483196699997</v>
      </c>
      <c r="G427" s="53">
        <v>2297.26138481</v>
      </c>
      <c r="H427" s="53">
        <v>2295.4922651500001</v>
      </c>
      <c r="I427" s="53">
        <v>2150.26262941</v>
      </c>
      <c r="J427" s="53">
        <v>2122.7482561099996</v>
      </c>
      <c r="K427" s="53">
        <v>2006.5218909</v>
      </c>
      <c r="L427" s="53">
        <v>1946.1583531799999</v>
      </c>
      <c r="M427" s="53">
        <v>1923.18987515</v>
      </c>
      <c r="N427" s="53">
        <v>1927.05127773</v>
      </c>
      <c r="O427" s="53">
        <v>1937.68217585</v>
      </c>
      <c r="P427" s="53">
        <v>1934.6332314599999</v>
      </c>
      <c r="Q427" s="53">
        <v>1933.4163783199999</v>
      </c>
      <c r="R427" s="53">
        <v>1956.55518953</v>
      </c>
      <c r="S427" s="53">
        <v>1955.4678599399999</v>
      </c>
      <c r="T427" s="53">
        <v>1942.4898176299998</v>
      </c>
      <c r="U427" s="53">
        <v>1935.9152031199999</v>
      </c>
      <c r="V427" s="53">
        <v>1946.2576950299999</v>
      </c>
      <c r="W427" s="53">
        <v>1940.5410616899999</v>
      </c>
      <c r="X427" s="53">
        <v>1995.6824893099999</v>
      </c>
      <c r="Y427" s="53">
        <v>2089.7008228599998</v>
      </c>
    </row>
    <row r="428" spans="1:25" s="54" customFormat="1" ht="15.75" x14ac:dyDescent="0.3">
      <c r="A428" s="52" t="s">
        <v>154</v>
      </c>
      <c r="B428" s="53">
        <v>2357.2349748199999</v>
      </c>
      <c r="C428" s="53">
        <v>2388.4619866599996</v>
      </c>
      <c r="D428" s="53">
        <v>2428.6956621199997</v>
      </c>
      <c r="E428" s="53">
        <v>2441.4651351599996</v>
      </c>
      <c r="F428" s="53">
        <v>2505.6313243599998</v>
      </c>
      <c r="G428" s="53">
        <v>2507.8460806599996</v>
      </c>
      <c r="H428" s="53">
        <v>2534.0819011800004</v>
      </c>
      <c r="I428" s="53">
        <v>2400.5666000399997</v>
      </c>
      <c r="J428" s="53">
        <v>2288.1586434299998</v>
      </c>
      <c r="K428" s="53">
        <v>2209.9072130599998</v>
      </c>
      <c r="L428" s="53">
        <v>2156.6629226999999</v>
      </c>
      <c r="M428" s="53">
        <v>2145.6250946999999</v>
      </c>
      <c r="N428" s="53">
        <v>2143.5996986800001</v>
      </c>
      <c r="O428" s="53">
        <v>2152.9069856699998</v>
      </c>
      <c r="P428" s="53">
        <v>2112.80436577</v>
      </c>
      <c r="Q428" s="53">
        <v>2126.2496392399999</v>
      </c>
      <c r="R428" s="53">
        <v>2162.1142147800001</v>
      </c>
      <c r="S428" s="53">
        <v>2149.1694477700003</v>
      </c>
      <c r="T428" s="53">
        <v>2149.3751128499998</v>
      </c>
      <c r="U428" s="53">
        <v>2156.7582289000002</v>
      </c>
      <c r="V428" s="53">
        <v>2152.2214599899999</v>
      </c>
      <c r="W428" s="53">
        <v>2131.8851236800001</v>
      </c>
      <c r="X428" s="53">
        <v>2221.5500025000001</v>
      </c>
      <c r="Y428" s="53">
        <v>2324.8720163999997</v>
      </c>
    </row>
    <row r="429" spans="1:25" s="54" customFormat="1" ht="15.75" x14ac:dyDescent="0.3">
      <c r="A429" s="52" t="s">
        <v>155</v>
      </c>
      <c r="B429" s="53">
        <v>2256.1671710700002</v>
      </c>
      <c r="C429" s="53">
        <v>2367.27250473</v>
      </c>
      <c r="D429" s="53">
        <v>2403.43029217</v>
      </c>
      <c r="E429" s="53">
        <v>2388.3457399700001</v>
      </c>
      <c r="F429" s="53">
        <v>2416.2556586800001</v>
      </c>
      <c r="G429" s="53">
        <v>2403.95292212</v>
      </c>
      <c r="H429" s="53">
        <v>2327.9167837599998</v>
      </c>
      <c r="I429" s="53">
        <v>2231.72445208</v>
      </c>
      <c r="J429" s="53">
        <v>2180.4903623</v>
      </c>
      <c r="K429" s="53">
        <v>2086.6513281899997</v>
      </c>
      <c r="L429" s="53">
        <v>2058.5541614100002</v>
      </c>
      <c r="M429" s="53">
        <v>2043.01241607</v>
      </c>
      <c r="N429" s="53">
        <v>2038.12525084</v>
      </c>
      <c r="O429" s="53">
        <v>2028.6440937899999</v>
      </c>
      <c r="P429" s="53">
        <v>1995.1948716699999</v>
      </c>
      <c r="Q429" s="53">
        <v>1979.8893351499999</v>
      </c>
      <c r="R429" s="53">
        <v>1997.9931110499999</v>
      </c>
      <c r="S429" s="53">
        <v>2013.26073357</v>
      </c>
      <c r="T429" s="53">
        <v>2023.4076194199999</v>
      </c>
      <c r="U429" s="53">
        <v>2018.3295988499999</v>
      </c>
      <c r="V429" s="53">
        <v>2025.0928970799998</v>
      </c>
      <c r="W429" s="53">
        <v>2017.5062401399998</v>
      </c>
      <c r="X429" s="53">
        <v>2095.29906071</v>
      </c>
      <c r="Y429" s="53">
        <v>2194.3871911899996</v>
      </c>
    </row>
    <row r="430" spans="1:25" s="54" customFormat="1" ht="15.75" x14ac:dyDescent="0.3">
      <c r="A430" s="52" t="s">
        <v>156</v>
      </c>
      <c r="B430" s="53">
        <v>2285.0444608299999</v>
      </c>
      <c r="C430" s="53">
        <v>2359.4618937200003</v>
      </c>
      <c r="D430" s="53">
        <v>2393.2199128800003</v>
      </c>
      <c r="E430" s="53">
        <v>2409.9572407300002</v>
      </c>
      <c r="F430" s="53">
        <v>2454.94396921</v>
      </c>
      <c r="G430" s="53">
        <v>2420.70973198</v>
      </c>
      <c r="H430" s="53">
        <v>2374.28966206</v>
      </c>
      <c r="I430" s="53">
        <v>2251.9124662200002</v>
      </c>
      <c r="J430" s="53">
        <v>2110.3819693999999</v>
      </c>
      <c r="K430" s="53">
        <v>2060.9537691999999</v>
      </c>
      <c r="L430" s="53">
        <v>2035.47561978</v>
      </c>
      <c r="M430" s="53">
        <v>2022.93653393</v>
      </c>
      <c r="N430" s="53">
        <v>2008.9305903699999</v>
      </c>
      <c r="O430" s="53">
        <v>2010.9426147199999</v>
      </c>
      <c r="P430" s="53">
        <v>1979.86197993</v>
      </c>
      <c r="Q430" s="53">
        <v>1981.5491516099999</v>
      </c>
      <c r="R430" s="53">
        <v>2019.9902324299999</v>
      </c>
      <c r="S430" s="53">
        <v>2025.4858534699999</v>
      </c>
      <c r="T430" s="53">
        <v>2018.6871996499999</v>
      </c>
      <c r="U430" s="53">
        <v>2032.0694605699998</v>
      </c>
      <c r="V430" s="53">
        <v>2028.7921547999999</v>
      </c>
      <c r="W430" s="53">
        <v>2021.08390007</v>
      </c>
      <c r="X430" s="53">
        <v>2061.1879363799999</v>
      </c>
      <c r="Y430" s="53">
        <v>2147.4815300399996</v>
      </c>
    </row>
    <row r="431" spans="1:25" s="54" customFormat="1" ht="15.75" x14ac:dyDescent="0.3">
      <c r="A431" s="52" t="s">
        <v>157</v>
      </c>
      <c r="B431" s="53">
        <v>2182.2391968000002</v>
      </c>
      <c r="C431" s="53">
        <v>2255.4852667</v>
      </c>
      <c r="D431" s="53">
        <v>2275.6139752199997</v>
      </c>
      <c r="E431" s="53">
        <v>2287.5967202800002</v>
      </c>
      <c r="F431" s="53">
        <v>2326.2695550799999</v>
      </c>
      <c r="G431" s="53">
        <v>2303.4707189700002</v>
      </c>
      <c r="H431" s="53">
        <v>2224.7685125999997</v>
      </c>
      <c r="I431" s="53">
        <v>2167.98943242</v>
      </c>
      <c r="J431" s="53">
        <v>2066.7359643999998</v>
      </c>
      <c r="K431" s="53">
        <v>2036.69523437</v>
      </c>
      <c r="L431" s="53">
        <v>2041.6756033499998</v>
      </c>
      <c r="M431" s="53">
        <v>2035.2592526399999</v>
      </c>
      <c r="N431" s="53">
        <v>2031.56311364</v>
      </c>
      <c r="O431" s="53">
        <v>2029.5388189</v>
      </c>
      <c r="P431" s="53">
        <v>1994.43398239</v>
      </c>
      <c r="Q431" s="53">
        <v>2010.6704301</v>
      </c>
      <c r="R431" s="53">
        <v>2037.7675584399999</v>
      </c>
      <c r="S431" s="53">
        <v>2029.5227577199998</v>
      </c>
      <c r="T431" s="53">
        <v>2037.2604607999999</v>
      </c>
      <c r="U431" s="53">
        <v>2044.7522632599998</v>
      </c>
      <c r="V431" s="53">
        <v>2031.02063512</v>
      </c>
      <c r="W431" s="53">
        <v>1999.7468286799999</v>
      </c>
      <c r="X431" s="53">
        <v>2048.23533911</v>
      </c>
      <c r="Y431" s="53">
        <v>2129.7004608899997</v>
      </c>
    </row>
    <row r="432" spans="1:25" s="54" customFormat="1" ht="15.75" x14ac:dyDescent="0.3">
      <c r="A432" s="52" t="s">
        <v>158</v>
      </c>
      <c r="B432" s="53">
        <v>2322.8894527900002</v>
      </c>
      <c r="C432" s="53">
        <v>2401.0458399999998</v>
      </c>
      <c r="D432" s="53">
        <v>2425.3944463999997</v>
      </c>
      <c r="E432" s="53">
        <v>2461.18666097</v>
      </c>
      <c r="F432" s="53">
        <v>2485.1554769899999</v>
      </c>
      <c r="G432" s="53">
        <v>2465.3197418</v>
      </c>
      <c r="H432" s="53">
        <v>2386.6334657999996</v>
      </c>
      <c r="I432" s="53">
        <v>2278.1265910399998</v>
      </c>
      <c r="J432" s="53">
        <v>2162.6241567899997</v>
      </c>
      <c r="K432" s="53">
        <v>2113.4929794199998</v>
      </c>
      <c r="L432" s="53">
        <v>2105.57514008</v>
      </c>
      <c r="M432" s="53">
        <v>2084.88156381</v>
      </c>
      <c r="N432" s="53">
        <v>2098.89606985</v>
      </c>
      <c r="O432" s="53">
        <v>2082.6991988099999</v>
      </c>
      <c r="P432" s="53">
        <v>2054.6495878999999</v>
      </c>
      <c r="Q432" s="53">
        <v>2021.6294787299998</v>
      </c>
      <c r="R432" s="53">
        <v>2038.4213397399999</v>
      </c>
      <c r="S432" s="53">
        <v>2040.8639741299999</v>
      </c>
      <c r="T432" s="53">
        <v>2051.15153586</v>
      </c>
      <c r="U432" s="53">
        <v>2059.3298848899999</v>
      </c>
      <c r="V432" s="53">
        <v>2051.2120839700001</v>
      </c>
      <c r="W432" s="53">
        <v>2049.9634926199997</v>
      </c>
      <c r="X432" s="53">
        <v>2144.55003119</v>
      </c>
      <c r="Y432" s="53">
        <v>2278.47792325</v>
      </c>
    </row>
    <row r="433" spans="1:25" s="54" customFormat="1" ht="15.75" x14ac:dyDescent="0.3">
      <c r="A433" s="52" t="s">
        <v>159</v>
      </c>
      <c r="B433" s="53">
        <v>2164.8820193399997</v>
      </c>
      <c r="C433" s="53">
        <v>2251.51285968</v>
      </c>
      <c r="D433" s="53">
        <v>2322.8425357599999</v>
      </c>
      <c r="E433" s="53">
        <v>2346.0941905</v>
      </c>
      <c r="F433" s="53">
        <v>2394.32385699</v>
      </c>
      <c r="G433" s="53">
        <v>2380.34133509</v>
      </c>
      <c r="H433" s="53">
        <v>2339.8499511599998</v>
      </c>
      <c r="I433" s="53">
        <v>2260.2600240299998</v>
      </c>
      <c r="J433" s="53">
        <v>2152.5244103999999</v>
      </c>
      <c r="K433" s="53">
        <v>2042.83736684</v>
      </c>
      <c r="L433" s="53">
        <v>1989.01892415</v>
      </c>
      <c r="M433" s="53">
        <v>2011.4155594399999</v>
      </c>
      <c r="N433" s="53">
        <v>1993.4881624</v>
      </c>
      <c r="O433" s="53">
        <v>2002.0200056899998</v>
      </c>
      <c r="P433" s="53">
        <v>1982.1023866999999</v>
      </c>
      <c r="Q433" s="53">
        <v>1985.85838571</v>
      </c>
      <c r="R433" s="53">
        <v>2000.53061723</v>
      </c>
      <c r="S433" s="53">
        <v>2000.92875669</v>
      </c>
      <c r="T433" s="53">
        <v>2007.7222843899999</v>
      </c>
      <c r="U433" s="53">
        <v>2009.0858779999999</v>
      </c>
      <c r="V433" s="53">
        <v>2018.2077528899999</v>
      </c>
      <c r="W433" s="53">
        <v>2009.01227993</v>
      </c>
      <c r="X433" s="53">
        <v>2086.9181136799998</v>
      </c>
      <c r="Y433" s="53">
        <v>2230.09323288</v>
      </c>
    </row>
    <row r="434" spans="1:25" s="54" customFormat="1" ht="15.75" x14ac:dyDescent="0.3">
      <c r="A434" s="52" t="s">
        <v>160</v>
      </c>
      <c r="B434" s="53">
        <v>2379.6630321499997</v>
      </c>
      <c r="C434" s="53">
        <v>2459.8853156499999</v>
      </c>
      <c r="D434" s="53">
        <v>2505.09292443</v>
      </c>
      <c r="E434" s="53">
        <v>2540.11432229</v>
      </c>
      <c r="F434" s="53">
        <v>2574.7238009000002</v>
      </c>
      <c r="G434" s="53">
        <v>2566.2776962999997</v>
      </c>
      <c r="H434" s="53">
        <v>2510.6564018299996</v>
      </c>
      <c r="I434" s="53">
        <v>2474.8262951799998</v>
      </c>
      <c r="J434" s="53">
        <v>2346.8244116300002</v>
      </c>
      <c r="K434" s="53">
        <v>2226.9706750699997</v>
      </c>
      <c r="L434" s="53">
        <v>2169.1204814000002</v>
      </c>
      <c r="M434" s="53">
        <v>2137.2934756899999</v>
      </c>
      <c r="N434" s="53">
        <v>2122.6299536299998</v>
      </c>
      <c r="O434" s="53">
        <v>2129.0268673199998</v>
      </c>
      <c r="P434" s="53">
        <v>2097.3084057599999</v>
      </c>
      <c r="Q434" s="53">
        <v>2099.85959809</v>
      </c>
      <c r="R434" s="53">
        <v>2136.1963145899999</v>
      </c>
      <c r="S434" s="53">
        <v>2139.0276003499998</v>
      </c>
      <c r="T434" s="53">
        <v>2144.44514828</v>
      </c>
      <c r="U434" s="53">
        <v>2149.1523830199999</v>
      </c>
      <c r="V434" s="53">
        <v>2134.8720252799999</v>
      </c>
      <c r="W434" s="53">
        <v>2135.2763646499998</v>
      </c>
      <c r="X434" s="53">
        <v>2214.9104972</v>
      </c>
      <c r="Y434" s="53">
        <v>2287.60252614</v>
      </c>
    </row>
    <row r="435" spans="1:25" s="54" customFormat="1" ht="15.75" x14ac:dyDescent="0.3">
      <c r="A435" s="52" t="s">
        <v>161</v>
      </c>
      <c r="B435" s="53">
        <v>2239.6198776299998</v>
      </c>
      <c r="C435" s="53">
        <v>2324.64699363</v>
      </c>
      <c r="D435" s="53">
        <v>2363.5301202299997</v>
      </c>
      <c r="E435" s="53">
        <v>2400.08002278</v>
      </c>
      <c r="F435" s="53">
        <v>2447.70892852</v>
      </c>
      <c r="G435" s="53">
        <v>2456.21554406</v>
      </c>
      <c r="H435" s="53">
        <v>2464.9479130899999</v>
      </c>
      <c r="I435" s="53">
        <v>2246.5415838399999</v>
      </c>
      <c r="J435" s="53">
        <v>2121.26179559</v>
      </c>
      <c r="K435" s="53">
        <v>2054.2504235899996</v>
      </c>
      <c r="L435" s="53">
        <v>1984.43679363</v>
      </c>
      <c r="M435" s="53">
        <v>1973.1307302</v>
      </c>
      <c r="N435" s="53">
        <v>1962.41822228</v>
      </c>
      <c r="O435" s="53">
        <v>1957.9246702299999</v>
      </c>
      <c r="P435" s="53">
        <v>1926.5073002399999</v>
      </c>
      <c r="Q435" s="53">
        <v>1951.2918734499999</v>
      </c>
      <c r="R435" s="53">
        <v>1989.0008131499999</v>
      </c>
      <c r="S435" s="53">
        <v>1987.53025987</v>
      </c>
      <c r="T435" s="53">
        <v>1998.3051317899999</v>
      </c>
      <c r="U435" s="53">
        <v>2021.3144617299999</v>
      </c>
      <c r="V435" s="53">
        <v>2001.2273542399998</v>
      </c>
      <c r="W435" s="53">
        <v>2001.99619022</v>
      </c>
      <c r="X435" s="53">
        <v>2086.1912624799998</v>
      </c>
      <c r="Y435" s="53">
        <v>2167.2414174300002</v>
      </c>
    </row>
    <row r="436" spans="1:25" s="54" customFormat="1" ht="15.75" x14ac:dyDescent="0.3">
      <c r="A436" s="52" t="s">
        <v>162</v>
      </c>
      <c r="B436" s="53">
        <v>2167.29680186</v>
      </c>
      <c r="C436" s="53">
        <v>2247.8495133699998</v>
      </c>
      <c r="D436" s="53">
        <v>2289.2937404200002</v>
      </c>
      <c r="E436" s="53">
        <v>2308.6262089499996</v>
      </c>
      <c r="F436" s="53">
        <v>2314.1818466899999</v>
      </c>
      <c r="G436" s="53">
        <v>2329.48169796</v>
      </c>
      <c r="H436" s="53">
        <v>2268.7242770299999</v>
      </c>
      <c r="I436" s="53">
        <v>2184.5594110299999</v>
      </c>
      <c r="J436" s="53">
        <v>2047.6293881399999</v>
      </c>
      <c r="K436" s="53">
        <v>1960.18113696</v>
      </c>
      <c r="L436" s="53">
        <v>1912.90701771</v>
      </c>
      <c r="M436" s="53">
        <v>1894.74677406</v>
      </c>
      <c r="N436" s="53">
        <v>1894.29009675</v>
      </c>
      <c r="O436" s="53">
        <v>1876.62969107</v>
      </c>
      <c r="P436" s="53">
        <v>1863.1613041999999</v>
      </c>
      <c r="Q436" s="53">
        <v>1867.84429419</v>
      </c>
      <c r="R436" s="53">
        <v>1895.32330041</v>
      </c>
      <c r="S436" s="53">
        <v>1903.50805214</v>
      </c>
      <c r="T436" s="53">
        <v>1908.71988476</v>
      </c>
      <c r="U436" s="53">
        <v>1904.24791766</v>
      </c>
      <c r="V436" s="53">
        <v>1904.8191801299999</v>
      </c>
      <c r="W436" s="53">
        <v>1900.79791191</v>
      </c>
      <c r="X436" s="53">
        <v>1973.67724972</v>
      </c>
      <c r="Y436" s="53">
        <v>2068.4064148799998</v>
      </c>
    </row>
    <row r="437" spans="1:25" s="54" customFormat="1" ht="15.75" x14ac:dyDescent="0.3">
      <c r="A437" s="52" t="s">
        <v>163</v>
      </c>
      <c r="B437" s="53">
        <v>2198.7823259299998</v>
      </c>
      <c r="C437" s="53">
        <v>2269.20946155</v>
      </c>
      <c r="D437" s="53">
        <v>2315.51968558</v>
      </c>
      <c r="E437" s="53">
        <v>2343.2886343999999</v>
      </c>
      <c r="F437" s="53">
        <v>2395.54262939</v>
      </c>
      <c r="G437" s="53">
        <v>2366.9155872199999</v>
      </c>
      <c r="H437" s="53">
        <v>2291.45725047</v>
      </c>
      <c r="I437" s="53">
        <v>2181.70458667</v>
      </c>
      <c r="J437" s="53">
        <v>2088.39926556</v>
      </c>
      <c r="K437" s="53">
        <v>2015.3223226799998</v>
      </c>
      <c r="L437" s="53">
        <v>1977.3347155399999</v>
      </c>
      <c r="M437" s="53">
        <v>1956.79865064</v>
      </c>
      <c r="N437" s="53">
        <v>1960.1922059899998</v>
      </c>
      <c r="O437" s="53">
        <v>1977.2847253999998</v>
      </c>
      <c r="P437" s="53">
        <v>1944.3498908899999</v>
      </c>
      <c r="Q437" s="53">
        <v>1952.4986417999999</v>
      </c>
      <c r="R437" s="53">
        <v>1983.9846816099998</v>
      </c>
      <c r="S437" s="53">
        <v>1966.7320597399998</v>
      </c>
      <c r="T437" s="53">
        <v>1962.7614751799999</v>
      </c>
      <c r="U437" s="53">
        <v>1968.6633208399999</v>
      </c>
      <c r="V437" s="53">
        <v>1944.1202458099999</v>
      </c>
      <c r="W437" s="53">
        <v>1950.30509261</v>
      </c>
      <c r="X437" s="53">
        <v>1999.24244232</v>
      </c>
      <c r="Y437" s="53">
        <v>2105.37009898</v>
      </c>
    </row>
    <row r="438" spans="1:25" s="54" customFormat="1" ht="15.75" x14ac:dyDescent="0.3">
      <c r="A438" s="52" t="s">
        <v>164</v>
      </c>
      <c r="B438" s="53">
        <v>2201.9442890199998</v>
      </c>
      <c r="C438" s="53">
        <v>2269.4293332299999</v>
      </c>
      <c r="D438" s="53">
        <v>2317.9815938900001</v>
      </c>
      <c r="E438" s="53">
        <v>2351.08069828</v>
      </c>
      <c r="F438" s="53">
        <v>2317.12312832</v>
      </c>
      <c r="G438" s="53">
        <v>2330.4887918499999</v>
      </c>
      <c r="H438" s="53">
        <v>2230.4413149000002</v>
      </c>
      <c r="I438" s="53">
        <v>2175.0618982799997</v>
      </c>
      <c r="J438" s="53">
        <v>2072.6781314</v>
      </c>
      <c r="K438" s="53">
        <v>1992.5692746499999</v>
      </c>
      <c r="L438" s="53">
        <v>1966.11817718</v>
      </c>
      <c r="M438" s="53">
        <v>1951.4773671599999</v>
      </c>
      <c r="N438" s="53">
        <v>1953.6908241399999</v>
      </c>
      <c r="O438" s="53">
        <v>1957.5077669999998</v>
      </c>
      <c r="P438" s="53">
        <v>1935.9153423399998</v>
      </c>
      <c r="Q438" s="53">
        <v>1950.4102323699999</v>
      </c>
      <c r="R438" s="53">
        <v>1978.71972323</v>
      </c>
      <c r="S438" s="53">
        <v>1974.3721975199999</v>
      </c>
      <c r="T438" s="53">
        <v>1975.3865279699999</v>
      </c>
      <c r="U438" s="53">
        <v>1979.3754988599999</v>
      </c>
      <c r="V438" s="53">
        <v>1961.8130790499999</v>
      </c>
      <c r="W438" s="53">
        <v>1967.7092768999998</v>
      </c>
      <c r="X438" s="53">
        <v>2039.95041537</v>
      </c>
      <c r="Y438" s="53">
        <v>2141.6953390399999</v>
      </c>
    </row>
    <row r="439" spans="1:25" x14ac:dyDescent="0.2"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5" x14ac:dyDescent="0.25">
      <c r="A440" s="94" t="s">
        <v>167</v>
      </c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</row>
    <row r="441" spans="1:25" ht="12.75" x14ac:dyDescent="0.2">
      <c r="A441" s="160" t="s">
        <v>69</v>
      </c>
      <c r="B441" s="187" t="s">
        <v>99</v>
      </c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3"/>
    </row>
    <row r="442" spans="1:25" s="49" customFormat="1" x14ac:dyDescent="0.2">
      <c r="A442" s="161"/>
      <c r="B442" s="88" t="s">
        <v>71</v>
      </c>
      <c r="C442" s="89" t="s">
        <v>72</v>
      </c>
      <c r="D442" s="90" t="s">
        <v>73</v>
      </c>
      <c r="E442" s="89" t="s">
        <v>74</v>
      </c>
      <c r="F442" s="89" t="s">
        <v>75</v>
      </c>
      <c r="G442" s="89" t="s">
        <v>76</v>
      </c>
      <c r="H442" s="89" t="s">
        <v>77</v>
      </c>
      <c r="I442" s="89" t="s">
        <v>78</v>
      </c>
      <c r="J442" s="89" t="s">
        <v>79</v>
      </c>
      <c r="K442" s="88" t="s">
        <v>80</v>
      </c>
      <c r="L442" s="89" t="s">
        <v>81</v>
      </c>
      <c r="M442" s="91" t="s">
        <v>82</v>
      </c>
      <c r="N442" s="88" t="s">
        <v>83</v>
      </c>
      <c r="O442" s="89" t="s">
        <v>84</v>
      </c>
      <c r="P442" s="91" t="s">
        <v>85</v>
      </c>
      <c r="Q442" s="90" t="s">
        <v>86</v>
      </c>
      <c r="R442" s="89" t="s">
        <v>87</v>
      </c>
      <c r="S442" s="90" t="s">
        <v>88</v>
      </c>
      <c r="T442" s="89" t="s">
        <v>89</v>
      </c>
      <c r="U442" s="90" t="s">
        <v>90</v>
      </c>
      <c r="V442" s="89" t="s">
        <v>91</v>
      </c>
      <c r="W442" s="90" t="s">
        <v>92</v>
      </c>
      <c r="X442" s="89" t="s">
        <v>93</v>
      </c>
      <c r="Y442" s="89" t="s">
        <v>94</v>
      </c>
    </row>
    <row r="443" spans="1:25" s="23" customFormat="1" ht="15.75" customHeight="1" x14ac:dyDescent="0.2">
      <c r="A443" s="50" t="s">
        <v>134</v>
      </c>
      <c r="B443" s="60">
        <v>1865.4963081400001</v>
      </c>
      <c r="C443" s="60">
        <v>2037.5614050700001</v>
      </c>
      <c r="D443" s="60">
        <v>2086.0559072400001</v>
      </c>
      <c r="E443" s="60">
        <v>2125.2409993400001</v>
      </c>
      <c r="F443" s="60">
        <v>2139.3311468900001</v>
      </c>
      <c r="G443" s="60">
        <v>2146.3065097200001</v>
      </c>
      <c r="H443" s="60">
        <v>2098.1033308599999</v>
      </c>
      <c r="I443" s="60">
        <v>1924.72062194</v>
      </c>
      <c r="J443" s="60">
        <v>1784.77025138</v>
      </c>
      <c r="K443" s="60">
        <v>1771.4416690399999</v>
      </c>
      <c r="L443" s="60">
        <v>1725.3080094400002</v>
      </c>
      <c r="M443" s="60">
        <v>1701.6274527099999</v>
      </c>
      <c r="N443" s="60">
        <v>1709.59307068</v>
      </c>
      <c r="O443" s="60">
        <v>1703.25583525</v>
      </c>
      <c r="P443" s="60">
        <v>1696.25970383</v>
      </c>
      <c r="Q443" s="60">
        <v>1679.2075494700002</v>
      </c>
      <c r="R443" s="60">
        <v>1690.5865311500002</v>
      </c>
      <c r="S443" s="60">
        <v>1692.3796253800001</v>
      </c>
      <c r="T443" s="60">
        <v>1719.95240319</v>
      </c>
      <c r="U443" s="60">
        <v>1724.76986975</v>
      </c>
      <c r="V443" s="60">
        <v>1732.3979706300001</v>
      </c>
      <c r="W443" s="60">
        <v>1720.6552605299999</v>
      </c>
      <c r="X443" s="60">
        <v>1788.8077987699999</v>
      </c>
      <c r="Y443" s="60">
        <v>1863.0966025600001</v>
      </c>
    </row>
    <row r="444" spans="1:25" s="54" customFormat="1" ht="15.75" x14ac:dyDescent="0.3">
      <c r="A444" s="52" t="s">
        <v>135</v>
      </c>
      <c r="B444" s="53">
        <v>1844.25467308</v>
      </c>
      <c r="C444" s="53">
        <v>1929.7480382499998</v>
      </c>
      <c r="D444" s="53">
        <v>2013.0201985600002</v>
      </c>
      <c r="E444" s="53">
        <v>2077.3241737399999</v>
      </c>
      <c r="F444" s="53">
        <v>2105.10009429</v>
      </c>
      <c r="G444" s="53">
        <v>2089.8870590800002</v>
      </c>
      <c r="H444" s="53">
        <v>2030.89774321</v>
      </c>
      <c r="I444" s="53">
        <v>1896.1775997200002</v>
      </c>
      <c r="J444" s="53">
        <v>1778.93192017</v>
      </c>
      <c r="K444" s="53">
        <v>1765.3834032200002</v>
      </c>
      <c r="L444" s="53">
        <v>1745.9256587700002</v>
      </c>
      <c r="M444" s="53">
        <v>1719.05354025</v>
      </c>
      <c r="N444" s="53">
        <v>1692.2008340399998</v>
      </c>
      <c r="O444" s="53">
        <v>1591.10845561</v>
      </c>
      <c r="P444" s="53">
        <v>1637.4473710100001</v>
      </c>
      <c r="Q444" s="53">
        <v>1662.1390591700001</v>
      </c>
      <c r="R444" s="53">
        <v>1680.3194312599999</v>
      </c>
      <c r="S444" s="53">
        <v>1691.18609582</v>
      </c>
      <c r="T444" s="53">
        <v>1716.5113325500001</v>
      </c>
      <c r="U444" s="53">
        <v>1733.4704080800002</v>
      </c>
      <c r="V444" s="53">
        <v>1766.5034057799999</v>
      </c>
      <c r="W444" s="53">
        <v>1749.3406170399999</v>
      </c>
      <c r="X444" s="53">
        <v>1737.2960566699999</v>
      </c>
      <c r="Y444" s="53">
        <v>1793.6670950600001</v>
      </c>
    </row>
    <row r="445" spans="1:25" s="54" customFormat="1" ht="15.75" x14ac:dyDescent="0.3">
      <c r="A445" s="52" t="s">
        <v>136</v>
      </c>
      <c r="B445" s="53">
        <v>1941.0894546200002</v>
      </c>
      <c r="C445" s="53">
        <v>2035.77568862</v>
      </c>
      <c r="D445" s="53">
        <v>2052.4261231999999</v>
      </c>
      <c r="E445" s="53">
        <v>2074.25250512</v>
      </c>
      <c r="F445" s="53">
        <v>2077.8397853199999</v>
      </c>
      <c r="G445" s="53">
        <v>2079.1268100299999</v>
      </c>
      <c r="H445" s="53">
        <v>2028.5385609099999</v>
      </c>
      <c r="I445" s="53">
        <v>1927.0105045599998</v>
      </c>
      <c r="J445" s="53">
        <v>1806.87012323</v>
      </c>
      <c r="K445" s="53">
        <v>1801.4116054800002</v>
      </c>
      <c r="L445" s="53">
        <v>1774.2976091999999</v>
      </c>
      <c r="M445" s="53">
        <v>1759.3646132700001</v>
      </c>
      <c r="N445" s="53">
        <v>1767.1170899499998</v>
      </c>
      <c r="O445" s="53">
        <v>1765.3386369899999</v>
      </c>
      <c r="P445" s="53">
        <v>1763.3568539500002</v>
      </c>
      <c r="Q445" s="53">
        <v>1768.4180578</v>
      </c>
      <c r="R445" s="53">
        <v>1770.2467064100001</v>
      </c>
      <c r="S445" s="53">
        <v>1761.2226376399999</v>
      </c>
      <c r="T445" s="53">
        <v>1786.9351833699998</v>
      </c>
      <c r="U445" s="53">
        <v>1802.4352776300002</v>
      </c>
      <c r="V445" s="53">
        <v>1804.2376927999999</v>
      </c>
      <c r="W445" s="53">
        <v>1770.0296435999999</v>
      </c>
      <c r="X445" s="53">
        <v>1830.2249489800001</v>
      </c>
      <c r="Y445" s="53">
        <v>1951.0695217000002</v>
      </c>
    </row>
    <row r="446" spans="1:25" s="54" customFormat="1" ht="15.75" x14ac:dyDescent="0.3">
      <c r="A446" s="52" t="s">
        <v>137</v>
      </c>
      <c r="B446" s="53">
        <v>1972.3605076700001</v>
      </c>
      <c r="C446" s="53">
        <v>2064.2616053699999</v>
      </c>
      <c r="D446" s="53">
        <v>2105.01646265</v>
      </c>
      <c r="E446" s="53">
        <v>2166.4369347100001</v>
      </c>
      <c r="F446" s="53">
        <v>2174.6145589500002</v>
      </c>
      <c r="G446" s="53">
        <v>2171.0020108799999</v>
      </c>
      <c r="H446" s="53">
        <v>2119.4258563899998</v>
      </c>
      <c r="I446" s="53">
        <v>1980.6725046299998</v>
      </c>
      <c r="J446" s="53">
        <v>1871.9704519500001</v>
      </c>
      <c r="K446" s="53">
        <v>1832.6111775499999</v>
      </c>
      <c r="L446" s="53">
        <v>1780.0383370099999</v>
      </c>
      <c r="M446" s="53">
        <v>1771.7329404299999</v>
      </c>
      <c r="N446" s="53">
        <v>1768.1320819799998</v>
      </c>
      <c r="O446" s="53">
        <v>1736.9204942900001</v>
      </c>
      <c r="P446" s="53">
        <v>1725.4922058699999</v>
      </c>
      <c r="Q446" s="53">
        <v>1728.2483559399998</v>
      </c>
      <c r="R446" s="53">
        <v>1746.8478749999999</v>
      </c>
      <c r="S446" s="53">
        <v>1724.3215596300001</v>
      </c>
      <c r="T446" s="53">
        <v>1743.53219786</v>
      </c>
      <c r="U446" s="53">
        <v>1756.7512311800001</v>
      </c>
      <c r="V446" s="53">
        <v>1767.6584283699999</v>
      </c>
      <c r="W446" s="53">
        <v>1742.2586289800001</v>
      </c>
      <c r="X446" s="53">
        <v>1802.7700841599999</v>
      </c>
      <c r="Y446" s="53">
        <v>2026.60670953</v>
      </c>
    </row>
    <row r="447" spans="1:25" s="54" customFormat="1" ht="15.75" x14ac:dyDescent="0.3">
      <c r="A447" s="52" t="s">
        <v>138</v>
      </c>
      <c r="B447" s="53">
        <v>1950.1242148800002</v>
      </c>
      <c r="C447" s="53">
        <v>2025.1484259700001</v>
      </c>
      <c r="D447" s="53">
        <v>2075.6817203599999</v>
      </c>
      <c r="E447" s="53">
        <v>2115.99960044</v>
      </c>
      <c r="F447" s="53">
        <v>2119.2663223499999</v>
      </c>
      <c r="G447" s="53">
        <v>2110.3559737599999</v>
      </c>
      <c r="H447" s="53">
        <v>2087.6741108400001</v>
      </c>
      <c r="I447" s="53">
        <v>1992.54070615</v>
      </c>
      <c r="J447" s="53">
        <v>1887.4210497600002</v>
      </c>
      <c r="K447" s="53">
        <v>1810.5989579799998</v>
      </c>
      <c r="L447" s="53">
        <v>1748.1017423200001</v>
      </c>
      <c r="M447" s="53">
        <v>1710.1708711800002</v>
      </c>
      <c r="N447" s="53">
        <v>1705.88702453</v>
      </c>
      <c r="O447" s="53">
        <v>1708.6055817500001</v>
      </c>
      <c r="P447" s="53">
        <v>1716.93346823</v>
      </c>
      <c r="Q447" s="53">
        <v>1728.4032523800001</v>
      </c>
      <c r="R447" s="53">
        <v>1719.6092921200002</v>
      </c>
      <c r="S447" s="53">
        <v>1699.8924682000002</v>
      </c>
      <c r="T447" s="53">
        <v>1719.4840396700001</v>
      </c>
      <c r="U447" s="53">
        <v>1735.4341737200002</v>
      </c>
      <c r="V447" s="53">
        <v>1748.0319743599998</v>
      </c>
      <c r="W447" s="53">
        <v>1723.0332730700002</v>
      </c>
      <c r="X447" s="53">
        <v>1775.3573503699999</v>
      </c>
      <c r="Y447" s="53">
        <v>1846.4479032899999</v>
      </c>
    </row>
    <row r="448" spans="1:25" s="54" customFormat="1" ht="15.75" x14ac:dyDescent="0.3">
      <c r="A448" s="52" t="s">
        <v>139</v>
      </c>
      <c r="B448" s="53">
        <v>1931.4460538100002</v>
      </c>
      <c r="C448" s="53">
        <v>1941.2664040700001</v>
      </c>
      <c r="D448" s="53">
        <v>1971.32472921</v>
      </c>
      <c r="E448" s="53">
        <v>2069.7556327799998</v>
      </c>
      <c r="F448" s="53">
        <v>2095.9349478899999</v>
      </c>
      <c r="G448" s="53">
        <v>2029.2586801399998</v>
      </c>
      <c r="H448" s="53">
        <v>2074.9659639500001</v>
      </c>
      <c r="I448" s="53">
        <v>2000.6845882299999</v>
      </c>
      <c r="J448" s="53">
        <v>1936.9460438599999</v>
      </c>
      <c r="K448" s="53">
        <v>1834.3078608000001</v>
      </c>
      <c r="L448" s="53">
        <v>1765.39886652</v>
      </c>
      <c r="M448" s="53">
        <v>1731.0408866900002</v>
      </c>
      <c r="N448" s="53">
        <v>1713.44283971</v>
      </c>
      <c r="O448" s="53">
        <v>1734.2685959800001</v>
      </c>
      <c r="P448" s="53">
        <v>1736.4667811700001</v>
      </c>
      <c r="Q448" s="53">
        <v>1743.9789338700002</v>
      </c>
      <c r="R448" s="53">
        <v>1728.6659638299998</v>
      </c>
      <c r="S448" s="53">
        <v>1710.7301604300001</v>
      </c>
      <c r="T448" s="53">
        <v>1724.78561739</v>
      </c>
      <c r="U448" s="53">
        <v>1731.6020411300001</v>
      </c>
      <c r="V448" s="53">
        <v>1741.23863209</v>
      </c>
      <c r="W448" s="53">
        <v>1725.6329289400001</v>
      </c>
      <c r="X448" s="53">
        <v>1785.3319549900002</v>
      </c>
      <c r="Y448" s="53">
        <v>1870.3670057700001</v>
      </c>
    </row>
    <row r="449" spans="1:25" s="54" customFormat="1" ht="15.75" x14ac:dyDescent="0.3">
      <c r="A449" s="52" t="s">
        <v>140</v>
      </c>
      <c r="B449" s="53">
        <v>1871.2674518600002</v>
      </c>
      <c r="C449" s="53">
        <v>1970.7206832000002</v>
      </c>
      <c r="D449" s="53">
        <v>2011.3369365799999</v>
      </c>
      <c r="E449" s="53">
        <v>2055.2768487200001</v>
      </c>
      <c r="F449" s="53">
        <v>2053.7557591599998</v>
      </c>
      <c r="G449" s="53">
        <v>2056.3819802900002</v>
      </c>
      <c r="H449" s="53">
        <v>2099.5602127000002</v>
      </c>
      <c r="I449" s="53">
        <v>1891.7636247</v>
      </c>
      <c r="J449" s="53">
        <v>1781.8328515100002</v>
      </c>
      <c r="K449" s="53">
        <v>1726.9132004200001</v>
      </c>
      <c r="L449" s="53">
        <v>1673.4198302099999</v>
      </c>
      <c r="M449" s="53">
        <v>1647.8134768499999</v>
      </c>
      <c r="N449" s="53">
        <v>1648.6838441099999</v>
      </c>
      <c r="O449" s="53">
        <v>1652.6573003899998</v>
      </c>
      <c r="P449" s="53">
        <v>1654.2347535600002</v>
      </c>
      <c r="Q449" s="53">
        <v>1658.7265246699999</v>
      </c>
      <c r="R449" s="53">
        <v>1667.2517422400001</v>
      </c>
      <c r="S449" s="53">
        <v>1654.9809412</v>
      </c>
      <c r="T449" s="53">
        <v>1664.50673809</v>
      </c>
      <c r="U449" s="53">
        <v>1666.2921846300001</v>
      </c>
      <c r="V449" s="53">
        <v>1676.7066353</v>
      </c>
      <c r="W449" s="53">
        <v>1654.0521089200001</v>
      </c>
      <c r="X449" s="53">
        <v>1718.6872936700001</v>
      </c>
      <c r="Y449" s="53">
        <v>1803.0317456600001</v>
      </c>
    </row>
    <row r="450" spans="1:25" s="54" customFormat="1" ht="15.75" x14ac:dyDescent="0.3">
      <c r="A450" s="52" t="s">
        <v>141</v>
      </c>
      <c r="B450" s="53">
        <v>1857.52204536</v>
      </c>
      <c r="C450" s="53">
        <v>1958.8814381699999</v>
      </c>
      <c r="D450" s="53">
        <v>1983.8547434900001</v>
      </c>
      <c r="E450" s="53">
        <v>2037.5077799400001</v>
      </c>
      <c r="F450" s="53">
        <v>2052.89040484</v>
      </c>
      <c r="G450" s="53">
        <v>2027.8882740399999</v>
      </c>
      <c r="H450" s="53">
        <v>2001.2729434100002</v>
      </c>
      <c r="I450" s="53">
        <v>1917.2601015999999</v>
      </c>
      <c r="J450" s="53">
        <v>1873.13422021</v>
      </c>
      <c r="K450" s="53">
        <v>1793.75212448</v>
      </c>
      <c r="L450" s="53">
        <v>1750.15711319</v>
      </c>
      <c r="M450" s="53">
        <v>1729.1015120299999</v>
      </c>
      <c r="N450" s="53">
        <v>1723.33099571</v>
      </c>
      <c r="O450" s="53">
        <v>1720.6247445700001</v>
      </c>
      <c r="P450" s="53">
        <v>1718.7108754000001</v>
      </c>
      <c r="Q450" s="53">
        <v>1715.8611357599998</v>
      </c>
      <c r="R450" s="53">
        <v>1696.7809029999999</v>
      </c>
      <c r="S450" s="53">
        <v>1699.9479777699999</v>
      </c>
      <c r="T450" s="53">
        <v>1747.82424997</v>
      </c>
      <c r="U450" s="53">
        <v>1743.1269058900002</v>
      </c>
      <c r="V450" s="53">
        <v>1744.9535305899999</v>
      </c>
      <c r="W450" s="53">
        <v>1723.4093576099999</v>
      </c>
      <c r="X450" s="53">
        <v>1780.6655892399999</v>
      </c>
      <c r="Y450" s="53">
        <v>1873.31899552</v>
      </c>
    </row>
    <row r="451" spans="1:25" s="54" customFormat="1" ht="15.75" x14ac:dyDescent="0.3">
      <c r="A451" s="52" t="s">
        <v>142</v>
      </c>
      <c r="B451" s="53">
        <v>1972.64516048</v>
      </c>
      <c r="C451" s="53">
        <v>2081.8990261700001</v>
      </c>
      <c r="D451" s="53">
        <v>2155.15670826</v>
      </c>
      <c r="E451" s="53">
        <v>2182.2495844</v>
      </c>
      <c r="F451" s="53">
        <v>2203.2275584099998</v>
      </c>
      <c r="G451" s="53">
        <v>2207.0831979099999</v>
      </c>
      <c r="H451" s="53">
        <v>2152.6770301500001</v>
      </c>
      <c r="I451" s="53">
        <v>2051.9048612699999</v>
      </c>
      <c r="J451" s="53">
        <v>1960.57421871</v>
      </c>
      <c r="K451" s="53">
        <v>1899.3064086200002</v>
      </c>
      <c r="L451" s="53">
        <v>1852.3384132400001</v>
      </c>
      <c r="M451" s="53">
        <v>1834.4747267900002</v>
      </c>
      <c r="N451" s="53">
        <v>1831.97834706</v>
      </c>
      <c r="O451" s="53">
        <v>1835.6007909999998</v>
      </c>
      <c r="P451" s="53">
        <v>1836.2241810599999</v>
      </c>
      <c r="Q451" s="53">
        <v>1851.6956481000002</v>
      </c>
      <c r="R451" s="53">
        <v>1824.0500965699998</v>
      </c>
      <c r="S451" s="53">
        <v>1821.9417630200001</v>
      </c>
      <c r="T451" s="53">
        <v>1853.8614332000002</v>
      </c>
      <c r="U451" s="53">
        <v>1857.2479246500002</v>
      </c>
      <c r="V451" s="53">
        <v>1860.8106515899999</v>
      </c>
      <c r="W451" s="53">
        <v>1858.80899525</v>
      </c>
      <c r="X451" s="53">
        <v>1914.43906053</v>
      </c>
      <c r="Y451" s="53">
        <v>1995.8654601500002</v>
      </c>
    </row>
    <row r="452" spans="1:25" s="54" customFormat="1" ht="15.75" x14ac:dyDescent="0.3">
      <c r="A452" s="52" t="s">
        <v>143</v>
      </c>
      <c r="B452" s="53">
        <v>2180.9725867100001</v>
      </c>
      <c r="C452" s="53">
        <v>2260.9201962100001</v>
      </c>
      <c r="D452" s="53">
        <v>2171.62504653</v>
      </c>
      <c r="E452" s="53">
        <v>2292.4797090400002</v>
      </c>
      <c r="F452" s="53">
        <v>2332.9121574800001</v>
      </c>
      <c r="G452" s="53">
        <v>2310.7071816299999</v>
      </c>
      <c r="H452" s="53">
        <v>2250.60535015</v>
      </c>
      <c r="I452" s="53">
        <v>2144.7506871800001</v>
      </c>
      <c r="J452" s="53">
        <v>2044.0838213500001</v>
      </c>
      <c r="K452" s="53">
        <v>1957.5894623200002</v>
      </c>
      <c r="L452" s="53">
        <v>1921.1080062400001</v>
      </c>
      <c r="M452" s="53">
        <v>1910.9706304299998</v>
      </c>
      <c r="N452" s="53">
        <v>1910.5741681700001</v>
      </c>
      <c r="O452" s="53">
        <v>1904.0702710099999</v>
      </c>
      <c r="P452" s="53">
        <v>1903.4070215000002</v>
      </c>
      <c r="Q452" s="53">
        <v>1906.5206547100001</v>
      </c>
      <c r="R452" s="53">
        <v>1876.2336070699998</v>
      </c>
      <c r="S452" s="53">
        <v>1871.0247035900002</v>
      </c>
      <c r="T452" s="53">
        <v>1915.4229486300001</v>
      </c>
      <c r="U452" s="53">
        <v>1923.9782729600001</v>
      </c>
      <c r="V452" s="53">
        <v>1917.6039297900002</v>
      </c>
      <c r="W452" s="53">
        <v>1893.6796523600001</v>
      </c>
      <c r="X452" s="53">
        <v>1973.10752318</v>
      </c>
      <c r="Y452" s="53">
        <v>2089.6012881500001</v>
      </c>
    </row>
    <row r="453" spans="1:25" s="54" customFormat="1" ht="15.75" x14ac:dyDescent="0.3">
      <c r="A453" s="52" t="s">
        <v>144</v>
      </c>
      <c r="B453" s="53">
        <v>2069.45352559</v>
      </c>
      <c r="C453" s="53">
        <v>2165.2818869399998</v>
      </c>
      <c r="D453" s="53">
        <v>2158.4714015300001</v>
      </c>
      <c r="E453" s="53">
        <v>2190.8324968400002</v>
      </c>
      <c r="F453" s="53">
        <v>2255.7294988899998</v>
      </c>
      <c r="G453" s="53">
        <v>2236.66334697</v>
      </c>
      <c r="H453" s="53">
        <v>2172.3348222099999</v>
      </c>
      <c r="I453" s="53">
        <v>2043.4437821000001</v>
      </c>
      <c r="J453" s="53">
        <v>1939.2392489200001</v>
      </c>
      <c r="K453" s="53">
        <v>1870.8663954499998</v>
      </c>
      <c r="L453" s="53">
        <v>1820.5175302100001</v>
      </c>
      <c r="M453" s="53">
        <v>1793.5488280499999</v>
      </c>
      <c r="N453" s="53">
        <v>1793.2428017000002</v>
      </c>
      <c r="O453" s="53">
        <v>1791.5349960899998</v>
      </c>
      <c r="P453" s="53">
        <v>1786.0239432200001</v>
      </c>
      <c r="Q453" s="53">
        <v>1800.7501430699999</v>
      </c>
      <c r="R453" s="53">
        <v>1774.6152822499998</v>
      </c>
      <c r="S453" s="53">
        <v>1802.24822834</v>
      </c>
      <c r="T453" s="53">
        <v>1879.8482543099999</v>
      </c>
      <c r="U453" s="53">
        <v>1875.6400171199998</v>
      </c>
      <c r="V453" s="53">
        <v>1870.31221155</v>
      </c>
      <c r="W453" s="53">
        <v>1867.5115719</v>
      </c>
      <c r="X453" s="53">
        <v>1942.1031423499999</v>
      </c>
      <c r="Y453" s="53">
        <v>2095.7012423800002</v>
      </c>
    </row>
    <row r="454" spans="1:25" s="54" customFormat="1" ht="15.75" x14ac:dyDescent="0.3">
      <c r="A454" s="52" t="s">
        <v>145</v>
      </c>
      <c r="B454" s="53">
        <v>2059.8209828099998</v>
      </c>
      <c r="C454" s="53">
        <v>2029.0553955800001</v>
      </c>
      <c r="D454" s="53">
        <v>2022.3442692200001</v>
      </c>
      <c r="E454" s="53">
        <v>2068.5596381099999</v>
      </c>
      <c r="F454" s="53">
        <v>2080.77921324</v>
      </c>
      <c r="G454" s="53">
        <v>2068.4080609299999</v>
      </c>
      <c r="H454" s="53">
        <v>2064.1484989700002</v>
      </c>
      <c r="I454" s="53">
        <v>2002.0882264900001</v>
      </c>
      <c r="J454" s="53">
        <v>1892.0859945799998</v>
      </c>
      <c r="K454" s="53">
        <v>1799.3686558099998</v>
      </c>
      <c r="L454" s="53">
        <v>1740.66453258</v>
      </c>
      <c r="M454" s="53">
        <v>1707.6534904099999</v>
      </c>
      <c r="N454" s="53">
        <v>1695.6970232100002</v>
      </c>
      <c r="O454" s="53">
        <v>1712.5082508400001</v>
      </c>
      <c r="P454" s="53">
        <v>1721.6674417999998</v>
      </c>
      <c r="Q454" s="53">
        <v>1719.8005465299998</v>
      </c>
      <c r="R454" s="53">
        <v>1714.0512344200001</v>
      </c>
      <c r="S454" s="53">
        <v>1674.1179108299998</v>
      </c>
      <c r="T454" s="53">
        <v>1708.7590125500001</v>
      </c>
      <c r="U454" s="53">
        <v>1711.5417663200001</v>
      </c>
      <c r="V454" s="53">
        <v>1722.4140091300001</v>
      </c>
      <c r="W454" s="53">
        <v>1723.1629413800001</v>
      </c>
      <c r="X454" s="53">
        <v>1783.90448036</v>
      </c>
      <c r="Y454" s="53">
        <v>1858.5307067399999</v>
      </c>
    </row>
    <row r="455" spans="1:25" s="54" customFormat="1" ht="15.75" x14ac:dyDescent="0.3">
      <c r="A455" s="52" t="s">
        <v>146</v>
      </c>
      <c r="B455" s="53">
        <v>1852.60394004</v>
      </c>
      <c r="C455" s="53">
        <v>1921.0235031799998</v>
      </c>
      <c r="D455" s="53">
        <v>1916.0159424600001</v>
      </c>
      <c r="E455" s="53">
        <v>1997.30828479</v>
      </c>
      <c r="F455" s="53">
        <v>2005.9655497499998</v>
      </c>
      <c r="G455" s="53">
        <v>1986.2517217200002</v>
      </c>
      <c r="H455" s="53">
        <v>1977.8203763400002</v>
      </c>
      <c r="I455" s="53">
        <v>1914.5416583699998</v>
      </c>
      <c r="J455" s="53">
        <v>1807.55606253</v>
      </c>
      <c r="K455" s="53">
        <v>1717.8445345</v>
      </c>
      <c r="L455" s="53">
        <v>1656.52053793</v>
      </c>
      <c r="M455" s="53">
        <v>1631.8792333400002</v>
      </c>
      <c r="N455" s="53">
        <v>1626.0398880100001</v>
      </c>
      <c r="O455" s="53">
        <v>1639.6392864200002</v>
      </c>
      <c r="P455" s="53">
        <v>1647.1910745099999</v>
      </c>
      <c r="Q455" s="53">
        <v>1645.48184115</v>
      </c>
      <c r="R455" s="53">
        <v>1637.55352773</v>
      </c>
      <c r="S455" s="53">
        <v>1595.7633280300001</v>
      </c>
      <c r="T455" s="53">
        <v>1625.7555476500002</v>
      </c>
      <c r="U455" s="53">
        <v>1619.1020263599999</v>
      </c>
      <c r="V455" s="53">
        <v>1612.4479568100001</v>
      </c>
      <c r="W455" s="53">
        <v>1618.2469951100002</v>
      </c>
      <c r="X455" s="53">
        <v>1683.3871672199998</v>
      </c>
      <c r="Y455" s="53">
        <v>1766.7698150299998</v>
      </c>
    </row>
    <row r="456" spans="1:25" s="54" customFormat="1" ht="15.75" x14ac:dyDescent="0.3">
      <c r="A456" s="52" t="s">
        <v>147</v>
      </c>
      <c r="B456" s="53">
        <v>1937.74039262</v>
      </c>
      <c r="C456" s="53">
        <v>2036.20210619</v>
      </c>
      <c r="D456" s="53">
        <v>2043.9372069000001</v>
      </c>
      <c r="E456" s="53">
        <v>2115.9642919799999</v>
      </c>
      <c r="F456" s="53">
        <v>2124.9032455199999</v>
      </c>
      <c r="G456" s="53">
        <v>2113.8905200200002</v>
      </c>
      <c r="H456" s="53">
        <v>2080.1664359400002</v>
      </c>
      <c r="I456" s="53">
        <v>1937.4704827999999</v>
      </c>
      <c r="J456" s="53">
        <v>1797.6759536599998</v>
      </c>
      <c r="K456" s="53">
        <v>1727.9297243599999</v>
      </c>
      <c r="L456" s="53">
        <v>1693.6230874500002</v>
      </c>
      <c r="M456" s="53">
        <v>1691.1256125999998</v>
      </c>
      <c r="N456" s="53">
        <v>1748.7509619799998</v>
      </c>
      <c r="O456" s="53">
        <v>1787.2558687000001</v>
      </c>
      <c r="P456" s="53">
        <v>1788.1380732299999</v>
      </c>
      <c r="Q456" s="53">
        <v>1802.0204267099998</v>
      </c>
      <c r="R456" s="53">
        <v>1800.46396895</v>
      </c>
      <c r="S456" s="53">
        <v>1764.3210766900002</v>
      </c>
      <c r="T456" s="53">
        <v>1789.01223329</v>
      </c>
      <c r="U456" s="53">
        <v>1793.5036086499999</v>
      </c>
      <c r="V456" s="53">
        <v>1790.8459751099999</v>
      </c>
      <c r="W456" s="53">
        <v>1784.6003157599998</v>
      </c>
      <c r="X456" s="53">
        <v>1858.8808130000002</v>
      </c>
      <c r="Y456" s="53">
        <v>1958.36403019</v>
      </c>
    </row>
    <row r="457" spans="1:25" s="54" customFormat="1" ht="15.75" x14ac:dyDescent="0.3">
      <c r="A457" s="52" t="s">
        <v>148</v>
      </c>
      <c r="B457" s="53">
        <v>1987.2434128899999</v>
      </c>
      <c r="C457" s="53">
        <v>2084.0398132999999</v>
      </c>
      <c r="D457" s="53">
        <v>2180.6855837899998</v>
      </c>
      <c r="E457" s="53">
        <v>2243.3454961100001</v>
      </c>
      <c r="F457" s="53">
        <v>2263.9308273400002</v>
      </c>
      <c r="G457" s="53">
        <v>2257.2348641600001</v>
      </c>
      <c r="H457" s="53">
        <v>2161.3316852600001</v>
      </c>
      <c r="I457" s="53">
        <v>2046.3875214</v>
      </c>
      <c r="J457" s="53">
        <v>1940.6831969899999</v>
      </c>
      <c r="K457" s="53">
        <v>1846.4407149100002</v>
      </c>
      <c r="L457" s="53">
        <v>1831.6445778100001</v>
      </c>
      <c r="M457" s="53">
        <v>1821.4368851999998</v>
      </c>
      <c r="N457" s="53">
        <v>1814.9062444199999</v>
      </c>
      <c r="O457" s="53">
        <v>1801.4855088099998</v>
      </c>
      <c r="P457" s="53">
        <v>1801.7746933600001</v>
      </c>
      <c r="Q457" s="53">
        <v>1802.7755207099999</v>
      </c>
      <c r="R457" s="53">
        <v>1757.3469214000002</v>
      </c>
      <c r="S457" s="53">
        <v>1754.19931662</v>
      </c>
      <c r="T457" s="53">
        <v>1799.2856540399998</v>
      </c>
      <c r="U457" s="53">
        <v>1790.7778648100002</v>
      </c>
      <c r="V457" s="53">
        <v>1789.5064645000002</v>
      </c>
      <c r="W457" s="53">
        <v>1789.0002889299999</v>
      </c>
      <c r="X457" s="53">
        <v>1880.3551438999998</v>
      </c>
      <c r="Y457" s="53">
        <v>1961.8173246599999</v>
      </c>
    </row>
    <row r="458" spans="1:25" s="54" customFormat="1" ht="15.75" x14ac:dyDescent="0.3">
      <c r="A458" s="52" t="s">
        <v>149</v>
      </c>
      <c r="B458" s="53">
        <v>2086.2240523800001</v>
      </c>
      <c r="C458" s="53">
        <v>2132.6241079900001</v>
      </c>
      <c r="D458" s="53">
        <v>2168.5712783399999</v>
      </c>
      <c r="E458" s="53">
        <v>2187.0424605899998</v>
      </c>
      <c r="F458" s="53">
        <v>2218.4479309899998</v>
      </c>
      <c r="G458" s="53">
        <v>2188.85029381</v>
      </c>
      <c r="H458" s="53">
        <v>2164.3587413099999</v>
      </c>
      <c r="I458" s="53">
        <v>2048.18654268</v>
      </c>
      <c r="J458" s="53">
        <v>1976.4352302699999</v>
      </c>
      <c r="K458" s="53">
        <v>1903.3854646899999</v>
      </c>
      <c r="L458" s="53">
        <v>1866.6732531399998</v>
      </c>
      <c r="M458" s="53">
        <v>1842.9673775900001</v>
      </c>
      <c r="N458" s="53">
        <v>1853.0103026400002</v>
      </c>
      <c r="O458" s="53">
        <v>1859.04774546</v>
      </c>
      <c r="P458" s="53">
        <v>1838.6424044599999</v>
      </c>
      <c r="Q458" s="53">
        <v>1850.2926538900001</v>
      </c>
      <c r="R458" s="53">
        <v>1802.0627410699999</v>
      </c>
      <c r="S458" s="53">
        <v>1790.3605487899999</v>
      </c>
      <c r="T458" s="53">
        <v>1827.3302957199999</v>
      </c>
      <c r="U458" s="53">
        <v>1826.8132510400001</v>
      </c>
      <c r="V458" s="53">
        <v>1828.1905385700002</v>
      </c>
      <c r="W458" s="53">
        <v>1824.7284754900002</v>
      </c>
      <c r="X458" s="53">
        <v>1890.26285603</v>
      </c>
      <c r="Y458" s="53">
        <v>1994.27331779</v>
      </c>
    </row>
    <row r="459" spans="1:25" s="54" customFormat="1" ht="15.75" x14ac:dyDescent="0.3">
      <c r="A459" s="52" t="s">
        <v>150</v>
      </c>
      <c r="B459" s="53">
        <v>1941.8288088899999</v>
      </c>
      <c r="C459" s="53">
        <v>2015.6572214600001</v>
      </c>
      <c r="D459" s="53">
        <v>2035.7097128099999</v>
      </c>
      <c r="E459" s="53">
        <v>2038.54077547</v>
      </c>
      <c r="F459" s="53">
        <v>2059.6124498200002</v>
      </c>
      <c r="G459" s="53">
        <v>2048.5124978099998</v>
      </c>
      <c r="H459" s="53">
        <v>1969.7615262999998</v>
      </c>
      <c r="I459" s="53">
        <v>1887.3305481299999</v>
      </c>
      <c r="J459" s="53">
        <v>1782.6491928</v>
      </c>
      <c r="K459" s="53">
        <v>1726.84871075</v>
      </c>
      <c r="L459" s="53">
        <v>1689.5042726000001</v>
      </c>
      <c r="M459" s="53">
        <v>1660.17917485</v>
      </c>
      <c r="N459" s="53">
        <v>1686.56123875</v>
      </c>
      <c r="O459" s="53">
        <v>1684.6212484399998</v>
      </c>
      <c r="P459" s="53">
        <v>1683.1010499899999</v>
      </c>
      <c r="Q459" s="53">
        <v>1701.5048313500001</v>
      </c>
      <c r="R459" s="53">
        <v>1661.91355806</v>
      </c>
      <c r="S459" s="53">
        <v>1659.9139720100002</v>
      </c>
      <c r="T459" s="53">
        <v>1692.5662310500002</v>
      </c>
      <c r="U459" s="53">
        <v>1701.6869564600001</v>
      </c>
      <c r="V459" s="53">
        <v>1706.8242134000002</v>
      </c>
      <c r="W459" s="53">
        <v>1698.1155111600001</v>
      </c>
      <c r="X459" s="53">
        <v>1756.0899035799998</v>
      </c>
      <c r="Y459" s="53">
        <v>1855.1662845400001</v>
      </c>
    </row>
    <row r="460" spans="1:25" s="54" customFormat="1" ht="15.75" x14ac:dyDescent="0.3">
      <c r="A460" s="52" t="s">
        <v>151</v>
      </c>
      <c r="B460" s="53">
        <v>1972.8667399199999</v>
      </c>
      <c r="C460" s="53">
        <v>2065.7628473899999</v>
      </c>
      <c r="D460" s="53">
        <v>2087.91990214</v>
      </c>
      <c r="E460" s="53">
        <v>2110.5837011799999</v>
      </c>
      <c r="F460" s="53">
        <v>2158.4366517899998</v>
      </c>
      <c r="G460" s="53">
        <v>2138.26269533</v>
      </c>
      <c r="H460" s="53">
        <v>2073.9042466999999</v>
      </c>
      <c r="I460" s="53">
        <v>1959.6084998299998</v>
      </c>
      <c r="J460" s="53">
        <v>1844.88262373</v>
      </c>
      <c r="K460" s="53">
        <v>1774.9733892099998</v>
      </c>
      <c r="L460" s="53">
        <v>1730.9915019499999</v>
      </c>
      <c r="M460" s="53">
        <v>1700.2148532800002</v>
      </c>
      <c r="N460" s="53">
        <v>1706.0556815800001</v>
      </c>
      <c r="O460" s="53">
        <v>1702.1443247900002</v>
      </c>
      <c r="P460" s="53">
        <v>1698.16940514</v>
      </c>
      <c r="Q460" s="53">
        <v>1701.9094163099999</v>
      </c>
      <c r="R460" s="53">
        <v>1690.1311079500001</v>
      </c>
      <c r="S460" s="53">
        <v>1678.2371371099998</v>
      </c>
      <c r="T460" s="53">
        <v>1721.0492872999998</v>
      </c>
      <c r="U460" s="53">
        <v>1724.2731802200001</v>
      </c>
      <c r="V460" s="53">
        <v>1707.06124757</v>
      </c>
      <c r="W460" s="53">
        <v>1695.1064794099998</v>
      </c>
      <c r="X460" s="53">
        <v>1760.2158172499999</v>
      </c>
      <c r="Y460" s="53">
        <v>1859.4731684600001</v>
      </c>
    </row>
    <row r="461" spans="1:25" s="54" customFormat="1" ht="15.75" x14ac:dyDescent="0.3">
      <c r="A461" s="52" t="s">
        <v>152</v>
      </c>
      <c r="B461" s="53">
        <v>1907.4264089600001</v>
      </c>
      <c r="C461" s="53">
        <v>1986.5495290899999</v>
      </c>
      <c r="D461" s="53">
        <v>1981.8191104299999</v>
      </c>
      <c r="E461" s="53">
        <v>1941.9681911399998</v>
      </c>
      <c r="F461" s="53">
        <v>2004.7540848600001</v>
      </c>
      <c r="G461" s="53">
        <v>2013.1856885699999</v>
      </c>
      <c r="H461" s="53">
        <v>2029.9336586099998</v>
      </c>
      <c r="I461" s="53">
        <v>1999.7386973399998</v>
      </c>
      <c r="J461" s="53">
        <v>1914.2937135299999</v>
      </c>
      <c r="K461" s="53">
        <v>1803.5553945000001</v>
      </c>
      <c r="L461" s="53">
        <v>1733.6726629999998</v>
      </c>
      <c r="M461" s="53">
        <v>1701.4771051600001</v>
      </c>
      <c r="N461" s="53">
        <v>1696.6883832200001</v>
      </c>
      <c r="O461" s="53">
        <v>1708.7675789899999</v>
      </c>
      <c r="P461" s="53">
        <v>1681.8267871100002</v>
      </c>
      <c r="Q461" s="53">
        <v>1679.4252652599998</v>
      </c>
      <c r="R461" s="53">
        <v>1712.8073525099999</v>
      </c>
      <c r="S461" s="53">
        <v>1711.7072257700002</v>
      </c>
      <c r="T461" s="53">
        <v>1716.9486413</v>
      </c>
      <c r="U461" s="53">
        <v>1738.47082378</v>
      </c>
      <c r="V461" s="53">
        <v>1742.4910801699998</v>
      </c>
      <c r="W461" s="53">
        <v>1730.97515376</v>
      </c>
      <c r="X461" s="53">
        <v>1795.7227327199998</v>
      </c>
      <c r="Y461" s="53">
        <v>1884.4770572399998</v>
      </c>
    </row>
    <row r="462" spans="1:25" s="54" customFormat="1" ht="15.75" x14ac:dyDescent="0.3">
      <c r="A462" s="52" t="s">
        <v>153</v>
      </c>
      <c r="B462" s="53">
        <v>1931.1806312600002</v>
      </c>
      <c r="C462" s="53">
        <v>1999.8813148200002</v>
      </c>
      <c r="D462" s="53">
        <v>2011.75870347</v>
      </c>
      <c r="E462" s="53">
        <v>2062.33554916</v>
      </c>
      <c r="F462" s="53">
        <v>2090.5056476700001</v>
      </c>
      <c r="G462" s="53">
        <v>2080.2187128099999</v>
      </c>
      <c r="H462" s="53">
        <v>2078.4495931500001</v>
      </c>
      <c r="I462" s="53">
        <v>1933.21995741</v>
      </c>
      <c r="J462" s="53">
        <v>1905.70558411</v>
      </c>
      <c r="K462" s="53">
        <v>1789.4792189</v>
      </c>
      <c r="L462" s="53">
        <v>1729.1156811800001</v>
      </c>
      <c r="M462" s="53">
        <v>1706.1472031500002</v>
      </c>
      <c r="N462" s="53">
        <v>1710.00860573</v>
      </c>
      <c r="O462" s="53">
        <v>1720.63950385</v>
      </c>
      <c r="P462" s="53">
        <v>1717.5905594599999</v>
      </c>
      <c r="Q462" s="53">
        <v>1716.3737063200001</v>
      </c>
      <c r="R462" s="53">
        <v>1739.51251753</v>
      </c>
      <c r="S462" s="53">
        <v>1738.4251879399999</v>
      </c>
      <c r="T462" s="53">
        <v>1725.4471456299998</v>
      </c>
      <c r="U462" s="53">
        <v>1718.8725311200001</v>
      </c>
      <c r="V462" s="53">
        <v>1729.2150230299999</v>
      </c>
      <c r="W462" s="53">
        <v>1723.4983896899998</v>
      </c>
      <c r="X462" s="53">
        <v>1778.6398173100001</v>
      </c>
      <c r="Y462" s="53">
        <v>1872.6581508600002</v>
      </c>
    </row>
    <row r="463" spans="1:25" s="54" customFormat="1" ht="15.75" x14ac:dyDescent="0.3">
      <c r="A463" s="52" t="s">
        <v>154</v>
      </c>
      <c r="B463" s="53">
        <v>2140.1923028199999</v>
      </c>
      <c r="C463" s="53">
        <v>2171.4193146600001</v>
      </c>
      <c r="D463" s="53">
        <v>2211.6529901200001</v>
      </c>
      <c r="E463" s="53">
        <v>2224.42246316</v>
      </c>
      <c r="F463" s="53">
        <v>2288.5886523600002</v>
      </c>
      <c r="G463" s="53">
        <v>2290.8034086600001</v>
      </c>
      <c r="H463" s="53">
        <v>2317.0392291800003</v>
      </c>
      <c r="I463" s="53">
        <v>2183.5239280400001</v>
      </c>
      <c r="J463" s="53">
        <v>2071.1159714300002</v>
      </c>
      <c r="K463" s="53">
        <v>1992.8645410600002</v>
      </c>
      <c r="L463" s="53">
        <v>1939.6202506999998</v>
      </c>
      <c r="M463" s="53">
        <v>1928.5824226999998</v>
      </c>
      <c r="N463" s="53">
        <v>1926.55702668</v>
      </c>
      <c r="O463" s="53">
        <v>1935.8643136700002</v>
      </c>
      <c r="P463" s="53">
        <v>1895.76169377</v>
      </c>
      <c r="Q463" s="53">
        <v>1909.2069672399998</v>
      </c>
      <c r="R463" s="53">
        <v>1945.0715427800001</v>
      </c>
      <c r="S463" s="53">
        <v>1932.1267757700002</v>
      </c>
      <c r="T463" s="53">
        <v>1932.3324408499998</v>
      </c>
      <c r="U463" s="53">
        <v>1939.7155569000001</v>
      </c>
      <c r="V463" s="53">
        <v>1935.1787879899998</v>
      </c>
      <c r="W463" s="53">
        <v>1914.8424516800001</v>
      </c>
      <c r="X463" s="53">
        <v>2004.5073305000001</v>
      </c>
      <c r="Y463" s="53">
        <v>2107.8293444000001</v>
      </c>
    </row>
    <row r="464" spans="1:25" s="54" customFormat="1" ht="15.75" x14ac:dyDescent="0.3">
      <c r="A464" s="52" t="s">
        <v>155</v>
      </c>
      <c r="B464" s="53">
        <v>2039.1244990700002</v>
      </c>
      <c r="C464" s="53">
        <v>2150.22983273</v>
      </c>
      <c r="D464" s="53">
        <v>2186.38762017</v>
      </c>
      <c r="E464" s="53">
        <v>2171.30306797</v>
      </c>
      <c r="F464" s="53">
        <v>2199.2129866800001</v>
      </c>
      <c r="G464" s="53">
        <v>2186.91025012</v>
      </c>
      <c r="H464" s="53">
        <v>2110.8741117599998</v>
      </c>
      <c r="I464" s="53">
        <v>2014.68178008</v>
      </c>
      <c r="J464" s="53">
        <v>1963.4476903</v>
      </c>
      <c r="K464" s="53">
        <v>1869.6086561900001</v>
      </c>
      <c r="L464" s="53">
        <v>1841.5114894100002</v>
      </c>
      <c r="M464" s="53">
        <v>1825.9697440700002</v>
      </c>
      <c r="N464" s="53">
        <v>1821.0825788400002</v>
      </c>
      <c r="O464" s="53">
        <v>1811.6014217900001</v>
      </c>
      <c r="P464" s="53">
        <v>1778.1521996699998</v>
      </c>
      <c r="Q464" s="53">
        <v>1762.84666315</v>
      </c>
      <c r="R464" s="53">
        <v>1780.9504390500001</v>
      </c>
      <c r="S464" s="53">
        <v>1796.2180615699999</v>
      </c>
      <c r="T464" s="53">
        <v>1806.3649474200001</v>
      </c>
      <c r="U464" s="53">
        <v>1801.2869268499999</v>
      </c>
      <c r="V464" s="53">
        <v>1808.05022508</v>
      </c>
      <c r="W464" s="53">
        <v>1800.46356814</v>
      </c>
      <c r="X464" s="53">
        <v>1878.25638871</v>
      </c>
      <c r="Y464" s="53">
        <v>1977.34451919</v>
      </c>
    </row>
    <row r="465" spans="1:25" s="54" customFormat="1" ht="15.75" x14ac:dyDescent="0.3">
      <c r="A465" s="52" t="s">
        <v>156</v>
      </c>
      <c r="B465" s="53">
        <v>2068.0017888299999</v>
      </c>
      <c r="C465" s="53">
        <v>2142.4192217200002</v>
      </c>
      <c r="D465" s="53">
        <v>2176.1772408800002</v>
      </c>
      <c r="E465" s="53">
        <v>2192.9145687300002</v>
      </c>
      <c r="F465" s="53">
        <v>2237.9012972099999</v>
      </c>
      <c r="G465" s="53">
        <v>2203.66705998</v>
      </c>
      <c r="H465" s="53">
        <v>2157.2469900599999</v>
      </c>
      <c r="I465" s="53">
        <v>2034.8697942200001</v>
      </c>
      <c r="J465" s="53">
        <v>1893.3392973999999</v>
      </c>
      <c r="K465" s="53">
        <v>1843.9110971999999</v>
      </c>
      <c r="L465" s="53">
        <v>1818.4329477800002</v>
      </c>
      <c r="M465" s="53">
        <v>1805.8938619300002</v>
      </c>
      <c r="N465" s="53">
        <v>1791.8879183700001</v>
      </c>
      <c r="O465" s="53">
        <v>1793.8999427200001</v>
      </c>
      <c r="P465" s="53">
        <v>1762.8193079299999</v>
      </c>
      <c r="Q465" s="53">
        <v>1764.50647961</v>
      </c>
      <c r="R465" s="53">
        <v>1802.9475604300001</v>
      </c>
      <c r="S465" s="53">
        <v>1808.4431814700001</v>
      </c>
      <c r="T465" s="53">
        <v>1801.6445276499999</v>
      </c>
      <c r="U465" s="53">
        <v>1815.02678857</v>
      </c>
      <c r="V465" s="53">
        <v>1811.7494827999999</v>
      </c>
      <c r="W465" s="53">
        <v>1804.0412280700002</v>
      </c>
      <c r="X465" s="53">
        <v>1844.1452643799998</v>
      </c>
      <c r="Y465" s="53">
        <v>1930.43885804</v>
      </c>
    </row>
    <row r="466" spans="1:25" s="54" customFormat="1" ht="15.75" x14ac:dyDescent="0.3">
      <c r="A466" s="52" t="s">
        <v>157</v>
      </c>
      <c r="B466" s="53">
        <v>1965.1965248000001</v>
      </c>
      <c r="C466" s="53">
        <v>2038.4425947</v>
      </c>
      <c r="D466" s="53">
        <v>2058.5713032200001</v>
      </c>
      <c r="E466" s="53">
        <v>2070.5540482800002</v>
      </c>
      <c r="F466" s="53">
        <v>2109.2268830799999</v>
      </c>
      <c r="G466" s="53">
        <v>2086.4280469700002</v>
      </c>
      <c r="H466" s="53">
        <v>2007.7258406000001</v>
      </c>
      <c r="I466" s="53">
        <v>1950.9467604199999</v>
      </c>
      <c r="J466" s="53">
        <v>1849.6932923999998</v>
      </c>
      <c r="K466" s="53">
        <v>1819.6525623699999</v>
      </c>
      <c r="L466" s="53">
        <v>1824.63293135</v>
      </c>
      <c r="M466" s="53">
        <v>1818.2165806399998</v>
      </c>
      <c r="N466" s="53">
        <v>1814.5204416400002</v>
      </c>
      <c r="O466" s="53">
        <v>1812.4961469</v>
      </c>
      <c r="P466" s="53">
        <v>1777.3913103899999</v>
      </c>
      <c r="Q466" s="53">
        <v>1793.6277580999999</v>
      </c>
      <c r="R466" s="53">
        <v>1820.7248864399999</v>
      </c>
      <c r="S466" s="53">
        <v>1812.4800857199998</v>
      </c>
      <c r="T466" s="53">
        <v>1820.2177888000001</v>
      </c>
      <c r="U466" s="53">
        <v>1827.7095912599998</v>
      </c>
      <c r="V466" s="53">
        <v>1813.9779631199999</v>
      </c>
      <c r="W466" s="53">
        <v>1782.7041566799999</v>
      </c>
      <c r="X466" s="53">
        <v>1831.19266711</v>
      </c>
      <c r="Y466" s="53">
        <v>1912.6577888900001</v>
      </c>
    </row>
    <row r="467" spans="1:25" s="54" customFormat="1" ht="15.75" x14ac:dyDescent="0.3">
      <c r="A467" s="52" t="s">
        <v>158</v>
      </c>
      <c r="B467" s="53">
        <v>2105.8467807900001</v>
      </c>
      <c r="C467" s="53">
        <v>2184.0031680000002</v>
      </c>
      <c r="D467" s="53">
        <v>2208.3517744000001</v>
      </c>
      <c r="E467" s="53">
        <v>2244.14398897</v>
      </c>
      <c r="F467" s="53">
        <v>2268.1128049899999</v>
      </c>
      <c r="G467" s="53">
        <v>2248.2770697999999</v>
      </c>
      <c r="H467" s="53">
        <v>2169.5907938</v>
      </c>
      <c r="I467" s="53">
        <v>2061.0839190400002</v>
      </c>
      <c r="J467" s="53">
        <v>1945.5814847900001</v>
      </c>
      <c r="K467" s="53">
        <v>1896.4503074200002</v>
      </c>
      <c r="L467" s="53">
        <v>1888.5324680799999</v>
      </c>
      <c r="M467" s="53">
        <v>1867.83889181</v>
      </c>
      <c r="N467" s="53">
        <v>1881.85339785</v>
      </c>
      <c r="O467" s="53">
        <v>1865.6565268099998</v>
      </c>
      <c r="P467" s="53">
        <v>1837.6069158999999</v>
      </c>
      <c r="Q467" s="53">
        <v>1804.5868067299998</v>
      </c>
      <c r="R467" s="53">
        <v>1821.3786677399999</v>
      </c>
      <c r="S467" s="53">
        <v>1823.8213021299998</v>
      </c>
      <c r="T467" s="53">
        <v>1834.1088638599999</v>
      </c>
      <c r="U467" s="53">
        <v>1842.2872128899999</v>
      </c>
      <c r="V467" s="53">
        <v>1834.1694119700001</v>
      </c>
      <c r="W467" s="53">
        <v>1832.9208206200001</v>
      </c>
      <c r="X467" s="53">
        <v>1927.50735919</v>
      </c>
      <c r="Y467" s="53">
        <v>2061.43525125</v>
      </c>
    </row>
    <row r="468" spans="1:25" s="54" customFormat="1" ht="15.75" x14ac:dyDescent="0.3">
      <c r="A468" s="52" t="s">
        <v>159</v>
      </c>
      <c r="B468" s="53">
        <v>1947.8393473400001</v>
      </c>
      <c r="C468" s="53">
        <v>2034.47018768</v>
      </c>
      <c r="D468" s="53">
        <v>2105.7998637599999</v>
      </c>
      <c r="E468" s="53">
        <v>2129.0515184999999</v>
      </c>
      <c r="F468" s="53">
        <v>2177.2811849899999</v>
      </c>
      <c r="G468" s="53">
        <v>2163.29866309</v>
      </c>
      <c r="H468" s="53">
        <v>2122.8072791599998</v>
      </c>
      <c r="I468" s="53">
        <v>2043.2173520299998</v>
      </c>
      <c r="J468" s="53">
        <v>1935.4817383999998</v>
      </c>
      <c r="K468" s="53">
        <v>1825.7946948399999</v>
      </c>
      <c r="L468" s="53">
        <v>1771.9762521500002</v>
      </c>
      <c r="M468" s="53">
        <v>1794.3728874399999</v>
      </c>
      <c r="N468" s="53">
        <v>1776.4454903999999</v>
      </c>
      <c r="O468" s="53">
        <v>1784.9773336899998</v>
      </c>
      <c r="P468" s="53">
        <v>1765.0597146999999</v>
      </c>
      <c r="Q468" s="53">
        <v>1768.8157137100002</v>
      </c>
      <c r="R468" s="53">
        <v>1783.4879452300002</v>
      </c>
      <c r="S468" s="53">
        <v>1783.8860846900002</v>
      </c>
      <c r="T468" s="53">
        <v>1790.6796123899999</v>
      </c>
      <c r="U468" s="53">
        <v>1792.0432059999998</v>
      </c>
      <c r="V468" s="53">
        <v>1801.1650808899999</v>
      </c>
      <c r="W468" s="53">
        <v>1791.9696079300002</v>
      </c>
      <c r="X468" s="53">
        <v>1869.8754416800002</v>
      </c>
      <c r="Y468" s="53">
        <v>2013.0505608799999</v>
      </c>
    </row>
    <row r="469" spans="1:25" s="54" customFormat="1" ht="15.75" x14ac:dyDescent="0.3">
      <c r="A469" s="52" t="s">
        <v>160</v>
      </c>
      <c r="B469" s="53">
        <v>2162.6203601500001</v>
      </c>
      <c r="C469" s="53">
        <v>2242.8426436499999</v>
      </c>
      <c r="D469" s="53">
        <v>2288.05025243</v>
      </c>
      <c r="E469" s="53">
        <v>2323.0716502900004</v>
      </c>
      <c r="F469" s="53">
        <v>2357.6811289000002</v>
      </c>
      <c r="G469" s="53">
        <v>2349.2350243000001</v>
      </c>
      <c r="H469" s="53">
        <v>2293.61372983</v>
      </c>
      <c r="I469" s="53">
        <v>2257.7836231800002</v>
      </c>
      <c r="J469" s="53">
        <v>2129.7817396300002</v>
      </c>
      <c r="K469" s="53">
        <v>2009.9280030700002</v>
      </c>
      <c r="L469" s="53">
        <v>1952.0778094000002</v>
      </c>
      <c r="M469" s="53">
        <v>1920.2508036899999</v>
      </c>
      <c r="N469" s="53">
        <v>1905.5872816299998</v>
      </c>
      <c r="O469" s="53">
        <v>1911.9841953199998</v>
      </c>
      <c r="P469" s="53">
        <v>1880.2657337599999</v>
      </c>
      <c r="Q469" s="53">
        <v>1882.8169260899999</v>
      </c>
      <c r="R469" s="53">
        <v>1919.1536425899999</v>
      </c>
      <c r="S469" s="53">
        <v>1921.9849283499998</v>
      </c>
      <c r="T469" s="53">
        <v>1927.40247628</v>
      </c>
      <c r="U469" s="53">
        <v>1932.1097110199998</v>
      </c>
      <c r="V469" s="53">
        <v>1917.8293532799999</v>
      </c>
      <c r="W469" s="53">
        <v>1918.2336926500002</v>
      </c>
      <c r="X469" s="53">
        <v>1997.8678252</v>
      </c>
      <c r="Y469" s="53">
        <v>2070.55985414</v>
      </c>
    </row>
    <row r="470" spans="1:25" s="54" customFormat="1" ht="15.75" x14ac:dyDescent="0.3">
      <c r="A470" s="52" t="s">
        <v>161</v>
      </c>
      <c r="B470" s="53">
        <v>2022.5772056300002</v>
      </c>
      <c r="C470" s="53">
        <v>2107.60432163</v>
      </c>
      <c r="D470" s="53">
        <v>2146.4874482300002</v>
      </c>
      <c r="E470" s="53">
        <v>2183.03735078</v>
      </c>
      <c r="F470" s="53">
        <v>2230.6662565199999</v>
      </c>
      <c r="G470" s="53">
        <v>2239.1728720599999</v>
      </c>
      <c r="H470" s="53">
        <v>2247.9052410899999</v>
      </c>
      <c r="I470" s="53">
        <v>2029.4989118399999</v>
      </c>
      <c r="J470" s="53">
        <v>1904.21912359</v>
      </c>
      <c r="K470" s="53">
        <v>1837.20775159</v>
      </c>
      <c r="L470" s="53">
        <v>1767.39412163</v>
      </c>
      <c r="M470" s="53">
        <v>1756.0880582</v>
      </c>
      <c r="N470" s="53">
        <v>1745.37555028</v>
      </c>
      <c r="O470" s="53">
        <v>1740.8819982300001</v>
      </c>
      <c r="P470" s="53">
        <v>1709.4646282399999</v>
      </c>
      <c r="Q470" s="53">
        <v>1734.2492014499999</v>
      </c>
      <c r="R470" s="53">
        <v>1771.9581411499998</v>
      </c>
      <c r="S470" s="53">
        <v>1770.48758787</v>
      </c>
      <c r="T470" s="53">
        <v>1781.2624597899999</v>
      </c>
      <c r="U470" s="53">
        <v>1804.2717897299999</v>
      </c>
      <c r="V470" s="53">
        <v>1784.1846822399998</v>
      </c>
      <c r="W470" s="53">
        <v>1784.9535182200002</v>
      </c>
      <c r="X470" s="53">
        <v>1869.1485904800002</v>
      </c>
      <c r="Y470" s="53">
        <v>1950.1987454300001</v>
      </c>
    </row>
    <row r="471" spans="1:25" s="54" customFormat="1" ht="15.75" x14ac:dyDescent="0.3">
      <c r="A471" s="52" t="s">
        <v>162</v>
      </c>
      <c r="B471" s="53">
        <v>1950.2541298599999</v>
      </c>
      <c r="C471" s="53">
        <v>2030.8068413699998</v>
      </c>
      <c r="D471" s="53">
        <v>2072.2510684200001</v>
      </c>
      <c r="E471" s="53">
        <v>2091.5835369500001</v>
      </c>
      <c r="F471" s="53">
        <v>2097.1391746899999</v>
      </c>
      <c r="G471" s="53">
        <v>2112.43902596</v>
      </c>
      <c r="H471" s="53">
        <v>2051.6816050299999</v>
      </c>
      <c r="I471" s="53">
        <v>1967.5167390299998</v>
      </c>
      <c r="J471" s="53">
        <v>1830.5867161400001</v>
      </c>
      <c r="K471" s="53">
        <v>1743.13846496</v>
      </c>
      <c r="L471" s="53">
        <v>1695.8643457100002</v>
      </c>
      <c r="M471" s="53">
        <v>1677.70410206</v>
      </c>
      <c r="N471" s="53">
        <v>1677.2474247499999</v>
      </c>
      <c r="O471" s="53">
        <v>1659.5870190700002</v>
      </c>
      <c r="P471" s="53">
        <v>1646.1186321999999</v>
      </c>
      <c r="Q471" s="53">
        <v>1650.8016221900002</v>
      </c>
      <c r="R471" s="53">
        <v>1678.2806284100002</v>
      </c>
      <c r="S471" s="53">
        <v>1686.46538014</v>
      </c>
      <c r="T471" s="53">
        <v>1691.6772127600002</v>
      </c>
      <c r="U471" s="53">
        <v>1687.2052456599999</v>
      </c>
      <c r="V471" s="53">
        <v>1687.7765081299999</v>
      </c>
      <c r="W471" s="53">
        <v>1683.75523991</v>
      </c>
      <c r="X471" s="53">
        <v>1756.6345777199999</v>
      </c>
      <c r="Y471" s="53">
        <v>1851.3637428799998</v>
      </c>
    </row>
    <row r="472" spans="1:25" s="54" customFormat="1" ht="15.75" x14ac:dyDescent="0.3">
      <c r="A472" s="52" t="s">
        <v>163</v>
      </c>
      <c r="B472" s="53">
        <v>1981.7396539299998</v>
      </c>
      <c r="C472" s="53">
        <v>2052.16678955</v>
      </c>
      <c r="D472" s="53">
        <v>2098.4770135799999</v>
      </c>
      <c r="E472" s="53">
        <v>2126.2459623999998</v>
      </c>
      <c r="F472" s="53">
        <v>2178.49995739</v>
      </c>
      <c r="G472" s="53">
        <v>2149.8729152199999</v>
      </c>
      <c r="H472" s="53">
        <v>2074.4145784699999</v>
      </c>
      <c r="I472" s="53">
        <v>1964.66191467</v>
      </c>
      <c r="J472" s="53">
        <v>1871.35659356</v>
      </c>
      <c r="K472" s="53">
        <v>1798.27965068</v>
      </c>
      <c r="L472" s="53">
        <v>1760.2920435400001</v>
      </c>
      <c r="M472" s="53">
        <v>1739.7559786400002</v>
      </c>
      <c r="N472" s="53">
        <v>1743.1495339899998</v>
      </c>
      <c r="O472" s="53">
        <v>1760.2420533999998</v>
      </c>
      <c r="P472" s="53">
        <v>1727.3072188900001</v>
      </c>
      <c r="Q472" s="53">
        <v>1735.4559697999998</v>
      </c>
      <c r="R472" s="53">
        <v>1766.9420096099998</v>
      </c>
      <c r="S472" s="53">
        <v>1749.6893877399998</v>
      </c>
      <c r="T472" s="53">
        <v>1745.7188031800001</v>
      </c>
      <c r="U472" s="53">
        <v>1751.6206488399998</v>
      </c>
      <c r="V472" s="53">
        <v>1727.0775738100001</v>
      </c>
      <c r="W472" s="53">
        <v>1733.2624206099999</v>
      </c>
      <c r="X472" s="53">
        <v>1782.19977032</v>
      </c>
      <c r="Y472" s="53">
        <v>1888.3274269799999</v>
      </c>
    </row>
    <row r="473" spans="1:25" s="54" customFormat="1" ht="15.75" x14ac:dyDescent="0.3">
      <c r="A473" s="52" t="s">
        <v>164</v>
      </c>
      <c r="B473" s="53">
        <v>1984.9016170200002</v>
      </c>
      <c r="C473" s="53">
        <v>2052.3866612299998</v>
      </c>
      <c r="D473" s="53">
        <v>2100.9389218900001</v>
      </c>
      <c r="E473" s="53">
        <v>2134.0380262799999</v>
      </c>
      <c r="F473" s="53">
        <v>2100.0804563199999</v>
      </c>
      <c r="G473" s="53">
        <v>2113.4461198499998</v>
      </c>
      <c r="H473" s="53">
        <v>2013.3986429000001</v>
      </c>
      <c r="I473" s="53">
        <v>1958.0192262800001</v>
      </c>
      <c r="J473" s="53">
        <v>1855.6354593999999</v>
      </c>
      <c r="K473" s="53">
        <v>1775.5266026499999</v>
      </c>
      <c r="L473" s="53">
        <v>1749.0755051800002</v>
      </c>
      <c r="M473" s="53">
        <v>1734.43469516</v>
      </c>
      <c r="N473" s="53">
        <v>1736.6481521400001</v>
      </c>
      <c r="O473" s="53">
        <v>1740.465095</v>
      </c>
      <c r="P473" s="53">
        <v>1718.8726703399998</v>
      </c>
      <c r="Q473" s="53">
        <v>1733.3675603699999</v>
      </c>
      <c r="R473" s="53">
        <v>1761.67705123</v>
      </c>
      <c r="S473" s="53">
        <v>1757.3295255200001</v>
      </c>
      <c r="T473" s="53">
        <v>1758.3438559699998</v>
      </c>
      <c r="U473" s="53">
        <v>1762.3328268599998</v>
      </c>
      <c r="V473" s="53">
        <v>1744.7704070499999</v>
      </c>
      <c r="W473" s="53">
        <v>1750.6666049</v>
      </c>
      <c r="X473" s="53">
        <v>1822.9077433699999</v>
      </c>
      <c r="Y473" s="53">
        <v>1924.6526670399999</v>
      </c>
    </row>
    <row r="474" spans="1:25" s="23" customFormat="1" x14ac:dyDescent="0.2"/>
    <row r="475" spans="1:25" s="23" customFormat="1" x14ac:dyDescent="0.2">
      <c r="A475" s="160" t="s">
        <v>69</v>
      </c>
      <c r="B475" s="187" t="s">
        <v>129</v>
      </c>
      <c r="C475" s="155"/>
      <c r="D475" s="155"/>
      <c r="E475" s="155"/>
      <c r="F475" s="155"/>
      <c r="G475" s="155"/>
      <c r="H475" s="155"/>
      <c r="I475" s="155"/>
      <c r="J475" s="155"/>
      <c r="K475" s="155"/>
      <c r="L475" s="155"/>
      <c r="M475" s="155"/>
      <c r="N475" s="155"/>
      <c r="O475" s="155"/>
      <c r="P475" s="155"/>
      <c r="Q475" s="155"/>
      <c r="R475" s="155"/>
      <c r="S475" s="155"/>
      <c r="T475" s="155"/>
      <c r="U475" s="155"/>
      <c r="V475" s="155"/>
      <c r="W475" s="155"/>
      <c r="X475" s="155"/>
      <c r="Y475" s="156"/>
    </row>
    <row r="476" spans="1:25" s="23" customFormat="1" x14ac:dyDescent="0.2">
      <c r="A476" s="161"/>
      <c r="B476" s="88" t="s">
        <v>71</v>
      </c>
      <c r="C476" s="89" t="s">
        <v>72</v>
      </c>
      <c r="D476" s="90" t="s">
        <v>73</v>
      </c>
      <c r="E476" s="89" t="s">
        <v>74</v>
      </c>
      <c r="F476" s="89" t="s">
        <v>75</v>
      </c>
      <c r="G476" s="89" t="s">
        <v>76</v>
      </c>
      <c r="H476" s="89" t="s">
        <v>77</v>
      </c>
      <c r="I476" s="89" t="s">
        <v>78</v>
      </c>
      <c r="J476" s="89" t="s">
        <v>79</v>
      </c>
      <c r="K476" s="88" t="s">
        <v>80</v>
      </c>
      <c r="L476" s="89" t="s">
        <v>81</v>
      </c>
      <c r="M476" s="91" t="s">
        <v>82</v>
      </c>
      <c r="N476" s="88" t="s">
        <v>83</v>
      </c>
      <c r="O476" s="89" t="s">
        <v>84</v>
      </c>
      <c r="P476" s="91" t="s">
        <v>85</v>
      </c>
      <c r="Q476" s="90" t="s">
        <v>86</v>
      </c>
      <c r="R476" s="89" t="s">
        <v>87</v>
      </c>
      <c r="S476" s="90" t="s">
        <v>88</v>
      </c>
      <c r="T476" s="89" t="s">
        <v>89</v>
      </c>
      <c r="U476" s="90" t="s">
        <v>90</v>
      </c>
      <c r="V476" s="89" t="s">
        <v>91</v>
      </c>
      <c r="W476" s="90" t="s">
        <v>92</v>
      </c>
      <c r="X476" s="89" t="s">
        <v>93</v>
      </c>
      <c r="Y476" s="89" t="s">
        <v>94</v>
      </c>
    </row>
    <row r="477" spans="1:25" s="23" customFormat="1" ht="15.75" customHeight="1" x14ac:dyDescent="0.2">
      <c r="A477" s="50" t="s">
        <v>134</v>
      </c>
      <c r="B477" s="58">
        <v>135.55571008000001</v>
      </c>
      <c r="C477" s="58">
        <v>146.85735385999999</v>
      </c>
      <c r="D477" s="58">
        <v>150.04265448000001</v>
      </c>
      <c r="E477" s="58">
        <v>152.61655691000001</v>
      </c>
      <c r="F477" s="58">
        <v>153.54184240999999</v>
      </c>
      <c r="G477" s="58">
        <v>154.00015485</v>
      </c>
      <c r="H477" s="58">
        <v>150.83412934</v>
      </c>
      <c r="I477" s="58">
        <v>139.44569920000001</v>
      </c>
      <c r="J477" s="58">
        <v>130.25338565000001</v>
      </c>
      <c r="K477" s="58">
        <v>129.37782306</v>
      </c>
      <c r="L477" s="58">
        <v>126.34762572</v>
      </c>
      <c r="M477" s="58">
        <v>124.79221084</v>
      </c>
      <c r="N477" s="58">
        <v>125.31538957999999</v>
      </c>
      <c r="O477" s="58">
        <v>124.89913973</v>
      </c>
      <c r="P477" s="58">
        <v>124.43962439000001</v>
      </c>
      <c r="Q477" s="58">
        <v>123.31957233</v>
      </c>
      <c r="R477" s="58">
        <v>124.06696916</v>
      </c>
      <c r="S477" s="58">
        <v>124.18477805000001</v>
      </c>
      <c r="T477" s="58">
        <v>125.99583818999999</v>
      </c>
      <c r="U477" s="58">
        <v>126.31227048</v>
      </c>
      <c r="V477" s="58">
        <v>126.81325876</v>
      </c>
      <c r="W477" s="58">
        <v>126.04194373</v>
      </c>
      <c r="X477" s="58">
        <v>130.51841816000001</v>
      </c>
      <c r="Y477" s="58">
        <v>135.39798916999999</v>
      </c>
    </row>
    <row r="478" spans="1:25" s="54" customFormat="1" ht="15.75" x14ac:dyDescent="0.3">
      <c r="A478" s="52" t="s">
        <v>135</v>
      </c>
      <c r="B478" s="53">
        <v>134.16050991</v>
      </c>
      <c r="C478" s="53">
        <v>139.77599991</v>
      </c>
      <c r="D478" s="53">
        <v>145.24554637</v>
      </c>
      <c r="E478" s="53">
        <v>149.46925390999999</v>
      </c>
      <c r="F478" s="53">
        <v>151.29351564000001</v>
      </c>
      <c r="G478" s="53">
        <v>150.29431794000001</v>
      </c>
      <c r="H478" s="53">
        <v>146.41981272999999</v>
      </c>
      <c r="I478" s="53">
        <v>137.57095050000001</v>
      </c>
      <c r="J478" s="53">
        <v>129.86987382000001</v>
      </c>
      <c r="K478" s="53">
        <v>128.97992479000001</v>
      </c>
      <c r="L478" s="53">
        <v>127.7019251</v>
      </c>
      <c r="M478" s="53">
        <v>125.93682870000001</v>
      </c>
      <c r="N478" s="53">
        <v>124.17302506999999</v>
      </c>
      <c r="O478" s="53">
        <v>117.5330251</v>
      </c>
      <c r="P478" s="53">
        <v>120.57671443</v>
      </c>
      <c r="Q478" s="53">
        <v>122.19853999999999</v>
      </c>
      <c r="R478" s="53">
        <v>123.39269289000001</v>
      </c>
      <c r="S478" s="53">
        <v>124.10639736</v>
      </c>
      <c r="T478" s="53">
        <v>125.76985256</v>
      </c>
      <c r="U478" s="53">
        <v>126.88382278000002</v>
      </c>
      <c r="V478" s="53">
        <v>129.05347276000001</v>
      </c>
      <c r="W478" s="53">
        <v>127.92621719</v>
      </c>
      <c r="X478" s="53">
        <v>127.13511387000001</v>
      </c>
      <c r="Y478" s="53">
        <v>130.83772561000001</v>
      </c>
    </row>
    <row r="479" spans="1:25" s="54" customFormat="1" ht="15.75" x14ac:dyDescent="0.3">
      <c r="A479" s="52" t="s">
        <v>136</v>
      </c>
      <c r="B479" s="53">
        <v>140.52092235999999</v>
      </c>
      <c r="C479" s="53">
        <v>146.74011328</v>
      </c>
      <c r="D479" s="53">
        <v>147.83390567999999</v>
      </c>
      <c r="E479" s="53">
        <v>149.26734872</v>
      </c>
      <c r="F479" s="53">
        <v>149.50292028999999</v>
      </c>
      <c r="G479" s="53">
        <v>149.58752948</v>
      </c>
      <c r="H479" s="53">
        <v>146.26469513999999</v>
      </c>
      <c r="I479" s="53">
        <v>139.5960437</v>
      </c>
      <c r="J479" s="53">
        <v>131.70491139000001</v>
      </c>
      <c r="K479" s="53">
        <v>131.34636301</v>
      </c>
      <c r="L479" s="53">
        <v>129.56550609999999</v>
      </c>
      <c r="M479" s="53">
        <v>128.58462793999999</v>
      </c>
      <c r="N479" s="53">
        <v>129.09379417</v>
      </c>
      <c r="O479" s="53">
        <v>128.97703404999999</v>
      </c>
      <c r="P479" s="53">
        <v>128.84684863999999</v>
      </c>
      <c r="Q479" s="53">
        <v>129.17925690000001</v>
      </c>
      <c r="R479" s="53">
        <v>129.29941778</v>
      </c>
      <c r="S479" s="53">
        <v>128.70665091000001</v>
      </c>
      <c r="T479" s="53">
        <v>130.39551772999999</v>
      </c>
      <c r="U479" s="53">
        <v>131.41364945000001</v>
      </c>
      <c r="V479" s="53">
        <v>131.53203980000001</v>
      </c>
      <c r="W479" s="53">
        <v>129.28510181999999</v>
      </c>
      <c r="X479" s="53">
        <v>133.23898564000001</v>
      </c>
      <c r="Y479" s="53">
        <v>141.17636872</v>
      </c>
    </row>
    <row r="480" spans="1:25" s="54" customFormat="1" ht="15.75" x14ac:dyDescent="0.3">
      <c r="A480" s="52" t="s">
        <v>137</v>
      </c>
      <c r="B480" s="53">
        <v>142.57482019</v>
      </c>
      <c r="C480" s="53">
        <v>148.61128747999999</v>
      </c>
      <c r="D480" s="53">
        <v>151.28809143999999</v>
      </c>
      <c r="E480" s="53">
        <v>155.32246000999999</v>
      </c>
      <c r="F480" s="53">
        <v>155.85953620999999</v>
      </c>
      <c r="G480" s="53">
        <v>155.62233871999999</v>
      </c>
      <c r="H480" s="53">
        <v>152.2345933</v>
      </c>
      <c r="I480" s="53">
        <v>143.12083453</v>
      </c>
      <c r="J480" s="53">
        <v>135.98083061</v>
      </c>
      <c r="K480" s="53">
        <v>133.39571688999999</v>
      </c>
      <c r="L480" s="53">
        <v>129.94253608</v>
      </c>
      <c r="M480" s="53">
        <v>129.39701628</v>
      </c>
      <c r="N480" s="53">
        <v>129.16047552000001</v>
      </c>
      <c r="O480" s="53">
        <v>127.11045595</v>
      </c>
      <c r="P480" s="53">
        <v>126.35979506</v>
      </c>
      <c r="Q480" s="53">
        <v>126.54080208999999</v>
      </c>
      <c r="R480" s="53">
        <v>127.76252381</v>
      </c>
      <c r="S480" s="53">
        <v>126.28288831</v>
      </c>
      <c r="T480" s="53">
        <v>127.54469139999999</v>
      </c>
      <c r="U480" s="53">
        <v>128.41300332</v>
      </c>
      <c r="V480" s="53">
        <v>129.12935300999999</v>
      </c>
      <c r="W480" s="53">
        <v>127.46104553000001</v>
      </c>
      <c r="X480" s="53">
        <v>131.43556545000001</v>
      </c>
      <c r="Y480" s="53">
        <v>146.13790549000001</v>
      </c>
    </row>
    <row r="481" spans="1:25" s="54" customFormat="1" ht="15.75" x14ac:dyDescent="0.3">
      <c r="A481" s="52" t="s">
        <v>138</v>
      </c>
      <c r="B481" s="53">
        <v>141.11421619000001</v>
      </c>
      <c r="C481" s="53">
        <v>146.04216503000001</v>
      </c>
      <c r="D481" s="53">
        <v>149.36134056</v>
      </c>
      <c r="E481" s="53">
        <v>152.00938241</v>
      </c>
      <c r="F481" s="53">
        <v>152.22403111</v>
      </c>
      <c r="G481" s="53">
        <v>151.63866758</v>
      </c>
      <c r="H481" s="53">
        <v>150.14907708000001</v>
      </c>
      <c r="I481" s="53">
        <v>143.90036429</v>
      </c>
      <c r="J481" s="53">
        <v>136.99568918</v>
      </c>
      <c r="K481" s="53">
        <v>131.94979984</v>
      </c>
      <c r="L481" s="53">
        <v>127.84487115000002</v>
      </c>
      <c r="M481" s="53">
        <v>125.35338262</v>
      </c>
      <c r="N481" s="53">
        <v>125.07207676000002</v>
      </c>
      <c r="O481" s="53">
        <v>125.25061996000001</v>
      </c>
      <c r="P481" s="53">
        <v>125.79757958999998</v>
      </c>
      <c r="Q481" s="53">
        <v>126.55093529</v>
      </c>
      <c r="R481" s="53">
        <v>125.97331555999999</v>
      </c>
      <c r="S481" s="53">
        <v>124.67826777000001</v>
      </c>
      <c r="T481" s="53">
        <v>125.96511437999999</v>
      </c>
      <c r="U481" s="53">
        <v>127.01282593999998</v>
      </c>
      <c r="V481" s="53">
        <v>127.84023505</v>
      </c>
      <c r="W481" s="53">
        <v>126.19829111999999</v>
      </c>
      <c r="X481" s="53">
        <v>129.63504373999999</v>
      </c>
      <c r="Y481" s="53">
        <v>134.30456548000001</v>
      </c>
    </row>
    <row r="482" spans="1:25" s="54" customFormat="1" ht="15.75" x14ac:dyDescent="0.3">
      <c r="A482" s="52" t="s">
        <v>139</v>
      </c>
      <c r="B482" s="53">
        <v>139.88746356999999</v>
      </c>
      <c r="C482" s="53">
        <v>140.53245340999999</v>
      </c>
      <c r="D482" s="53">
        <v>142.50687969000001</v>
      </c>
      <c r="E482" s="53">
        <v>148.97214923999999</v>
      </c>
      <c r="F482" s="53">
        <v>150.69149297999999</v>
      </c>
      <c r="G482" s="53">
        <v>146.31203575000001</v>
      </c>
      <c r="H482" s="53">
        <v>149.31438514999999</v>
      </c>
      <c r="I482" s="53">
        <v>144.43532866999999</v>
      </c>
      <c r="J482" s="53">
        <v>140.24867513000001</v>
      </c>
      <c r="K482" s="53">
        <v>133.50710229000001</v>
      </c>
      <c r="L482" s="53">
        <v>128.98100289999999</v>
      </c>
      <c r="M482" s="53">
        <v>126.72421513999998</v>
      </c>
      <c r="N482" s="53">
        <v>125.56830642999999</v>
      </c>
      <c r="O482" s="53">
        <v>126.93621059000002</v>
      </c>
      <c r="P482" s="53">
        <v>127.08063382000002</v>
      </c>
      <c r="Q482" s="53">
        <v>127.57403845</v>
      </c>
      <c r="R482" s="53">
        <v>126.56820241</v>
      </c>
      <c r="S482" s="53">
        <v>125.39012526999998</v>
      </c>
      <c r="T482" s="53">
        <v>126.31338487999999</v>
      </c>
      <c r="U482" s="53">
        <v>126.76107769000001</v>
      </c>
      <c r="V482" s="53">
        <v>127.39400011999999</v>
      </c>
      <c r="W482" s="53">
        <v>126.36898195999999</v>
      </c>
      <c r="X482" s="53">
        <v>130.29025000999999</v>
      </c>
      <c r="Y482" s="53">
        <v>135.87559406</v>
      </c>
    </row>
    <row r="483" spans="1:25" s="54" customFormat="1" ht="15.75" x14ac:dyDescent="0.3">
      <c r="A483" s="52" t="s">
        <v>140</v>
      </c>
      <c r="B483" s="53">
        <v>135.93467175000001</v>
      </c>
      <c r="C483" s="53">
        <v>142.46715936999999</v>
      </c>
      <c r="D483" s="53">
        <v>145.13481949000001</v>
      </c>
      <c r="E483" s="53">
        <v>148.02100888000001</v>
      </c>
      <c r="F483" s="53">
        <v>147.92110475000001</v>
      </c>
      <c r="G483" s="53">
        <v>148.09371449</v>
      </c>
      <c r="H483" s="53">
        <v>150.92968589</v>
      </c>
      <c r="I483" s="53">
        <v>137.28104212</v>
      </c>
      <c r="J483" s="53">
        <v>130.06037118</v>
      </c>
      <c r="K483" s="53">
        <v>126.45310697000001</v>
      </c>
      <c r="L483" s="53">
        <v>122.93953003</v>
      </c>
      <c r="M483" s="53">
        <v>121.25757794</v>
      </c>
      <c r="N483" s="53">
        <v>121.31478524000001</v>
      </c>
      <c r="O483" s="53">
        <v>121.57577965999999</v>
      </c>
      <c r="P483" s="53">
        <v>121.67936924999999</v>
      </c>
      <c r="Q483" s="53">
        <v>121.97441904999999</v>
      </c>
      <c r="R483" s="53">
        <v>122.53437362</v>
      </c>
      <c r="S483" s="53">
        <v>121.72835368</v>
      </c>
      <c r="T483" s="53">
        <v>122.35407173999999</v>
      </c>
      <c r="U483" s="53">
        <v>122.47133696</v>
      </c>
      <c r="V483" s="53">
        <v>123.15534836</v>
      </c>
      <c r="W483" s="53">
        <v>121.66738348</v>
      </c>
      <c r="X483" s="53">
        <v>125.91281258000001</v>
      </c>
      <c r="Y483" s="53">
        <v>131.45285002</v>
      </c>
    </row>
    <row r="484" spans="1:25" s="54" customFormat="1" ht="15.75" x14ac:dyDescent="0.3">
      <c r="A484" s="52" t="s">
        <v>141</v>
      </c>
      <c r="B484" s="53">
        <v>135.03182226999999</v>
      </c>
      <c r="C484" s="53">
        <v>141.68941476000001</v>
      </c>
      <c r="D484" s="53">
        <v>143.32971345999999</v>
      </c>
      <c r="E484" s="53">
        <v>146.85388800999999</v>
      </c>
      <c r="F484" s="53">
        <v>147.86427128</v>
      </c>
      <c r="G484" s="53">
        <v>146.22216330000001</v>
      </c>
      <c r="H484" s="53">
        <v>144.47377297</v>
      </c>
      <c r="I484" s="53">
        <v>138.95573576000001</v>
      </c>
      <c r="J484" s="53">
        <v>136.05732273000001</v>
      </c>
      <c r="K484" s="53">
        <v>130.84329503000001</v>
      </c>
      <c r="L484" s="53">
        <v>127.97987962000002</v>
      </c>
      <c r="M484" s="53">
        <v>126.59682298</v>
      </c>
      <c r="N484" s="53">
        <v>126.21784647000001</v>
      </c>
      <c r="O484" s="53">
        <v>126.04009795000002</v>
      </c>
      <c r="P484" s="53">
        <v>125.91436179999998</v>
      </c>
      <c r="Q484" s="53">
        <v>125.72720151999999</v>
      </c>
      <c r="R484" s="53">
        <v>124.47390229</v>
      </c>
      <c r="S484" s="53">
        <v>124.68192526999999</v>
      </c>
      <c r="T484" s="53">
        <v>127.82659312999999</v>
      </c>
      <c r="U484" s="53">
        <v>127.51808020999999</v>
      </c>
      <c r="V484" s="53">
        <v>127.63800820999998</v>
      </c>
      <c r="W484" s="53">
        <v>126.2229744</v>
      </c>
      <c r="X484" s="53">
        <v>129.98375010999999</v>
      </c>
      <c r="Y484" s="53">
        <v>136.06954198</v>
      </c>
    </row>
    <row r="485" spans="1:25" s="54" customFormat="1" ht="15.75" x14ac:dyDescent="0.3">
      <c r="A485" s="52" t="s">
        <v>142</v>
      </c>
      <c r="B485" s="53">
        <v>142.59344515999999</v>
      </c>
      <c r="C485" s="53">
        <v>149.76957189999999</v>
      </c>
      <c r="D485" s="53">
        <v>154.58132488000001</v>
      </c>
      <c r="E485" s="53">
        <v>156.36096874</v>
      </c>
      <c r="F485" s="53">
        <v>157.73887271999999</v>
      </c>
      <c r="G485" s="53">
        <v>157.99225874999999</v>
      </c>
      <c r="H485" s="53">
        <v>154.41842965999999</v>
      </c>
      <c r="I485" s="53">
        <v>147.79963043000001</v>
      </c>
      <c r="J485" s="53">
        <v>141.80064519999999</v>
      </c>
      <c r="K485" s="53">
        <v>137.77642465</v>
      </c>
      <c r="L485" s="53">
        <v>134.69147082999999</v>
      </c>
      <c r="M485" s="53">
        <v>133.51805374</v>
      </c>
      <c r="N485" s="53">
        <v>133.35414592999999</v>
      </c>
      <c r="O485" s="53">
        <v>133.59208792999999</v>
      </c>
      <c r="P485" s="53">
        <v>133.63299868999999</v>
      </c>
      <c r="Q485" s="53">
        <v>134.64919660999999</v>
      </c>
      <c r="R485" s="53">
        <v>132.83333994</v>
      </c>
      <c r="S485" s="53">
        <v>132.69488274</v>
      </c>
      <c r="T485" s="53">
        <v>134.79147823</v>
      </c>
      <c r="U485" s="53">
        <v>135.01388460999999</v>
      </c>
      <c r="V485" s="53">
        <v>135.24794904000001</v>
      </c>
      <c r="W485" s="53">
        <v>135.11644099</v>
      </c>
      <c r="X485" s="53">
        <v>138.77038128000001</v>
      </c>
      <c r="Y485" s="53">
        <v>144.11878168000001</v>
      </c>
    </row>
    <row r="486" spans="1:25" s="54" customFormat="1" ht="15.75" x14ac:dyDescent="0.3">
      <c r="A486" s="52" t="s">
        <v>143</v>
      </c>
      <c r="B486" s="53">
        <v>156.27717264</v>
      </c>
      <c r="C486" s="53">
        <v>161.52837342999999</v>
      </c>
      <c r="D486" s="53">
        <v>155.66316459999999</v>
      </c>
      <c r="E486" s="53">
        <v>163.60128864999999</v>
      </c>
      <c r="F486" s="53">
        <v>166.25692849000001</v>
      </c>
      <c r="G486" s="53">
        <v>164.79837221</v>
      </c>
      <c r="H486" s="53">
        <v>160.85088492</v>
      </c>
      <c r="I486" s="53">
        <v>153.89793635999999</v>
      </c>
      <c r="J486" s="53">
        <v>147.28588612999999</v>
      </c>
      <c r="K486" s="53">
        <v>141.60457137</v>
      </c>
      <c r="L486" s="53">
        <v>139.20835384</v>
      </c>
      <c r="M486" s="53">
        <v>138.54251013999999</v>
      </c>
      <c r="N486" s="53">
        <v>138.51639474999999</v>
      </c>
      <c r="O486" s="53">
        <v>138.08928521999999</v>
      </c>
      <c r="P486" s="53">
        <v>138.04575700999999</v>
      </c>
      <c r="Q486" s="53">
        <v>138.25033142999999</v>
      </c>
      <c r="R486" s="53">
        <v>136.26090832</v>
      </c>
      <c r="S486" s="53">
        <v>135.91875343000001</v>
      </c>
      <c r="T486" s="53">
        <v>138.83505117999999</v>
      </c>
      <c r="U486" s="53">
        <v>139.39694872999999</v>
      </c>
      <c r="V486" s="53">
        <v>138.97820161000001</v>
      </c>
      <c r="W486" s="53">
        <v>137.40679563</v>
      </c>
      <c r="X486" s="53">
        <v>142.62386154000001</v>
      </c>
      <c r="Y486" s="53">
        <v>150.27552387</v>
      </c>
    </row>
    <row r="487" spans="1:25" s="54" customFormat="1" ht="15.75" x14ac:dyDescent="0.3">
      <c r="A487" s="52" t="s">
        <v>144</v>
      </c>
      <c r="B487" s="53">
        <v>148.9522518</v>
      </c>
      <c r="C487" s="53">
        <v>155.24655091</v>
      </c>
      <c r="D487" s="53">
        <v>154.79919254999999</v>
      </c>
      <c r="E487" s="53">
        <v>156.92478392000001</v>
      </c>
      <c r="F487" s="53">
        <v>161.18733854000001</v>
      </c>
      <c r="G487" s="53">
        <v>159.93495472999999</v>
      </c>
      <c r="H487" s="53">
        <v>155.70983052</v>
      </c>
      <c r="I487" s="53">
        <v>147.24379045000001</v>
      </c>
      <c r="J487" s="53">
        <v>140.39928952</v>
      </c>
      <c r="K487" s="53">
        <v>135.90841427999999</v>
      </c>
      <c r="L487" s="53">
        <v>132.60133998000001</v>
      </c>
      <c r="M487" s="53">
        <v>130.82995836000001</v>
      </c>
      <c r="N487" s="53">
        <v>130.80980514000001</v>
      </c>
      <c r="O487" s="53">
        <v>130.69763806</v>
      </c>
      <c r="P487" s="53">
        <v>130.33563298999999</v>
      </c>
      <c r="Q487" s="53">
        <v>131.30295393</v>
      </c>
      <c r="R487" s="53">
        <v>129.58630036</v>
      </c>
      <c r="S487" s="53">
        <v>131.40137634000001</v>
      </c>
      <c r="T487" s="53">
        <v>136.49834589</v>
      </c>
      <c r="U487" s="53">
        <v>136.22189509</v>
      </c>
      <c r="V487" s="53">
        <v>135.87202002999999</v>
      </c>
      <c r="W487" s="53">
        <v>135.68805072999999</v>
      </c>
      <c r="X487" s="53">
        <v>140.58749028</v>
      </c>
      <c r="Y487" s="53">
        <v>150.67631123999999</v>
      </c>
    </row>
    <row r="488" spans="1:25" s="54" customFormat="1" ht="15.75" x14ac:dyDescent="0.3">
      <c r="A488" s="52" t="s">
        <v>145</v>
      </c>
      <c r="B488" s="53">
        <v>148.31943978000001</v>
      </c>
      <c r="C488" s="53">
        <v>146.29882307</v>
      </c>
      <c r="D488" s="53">
        <v>145.85797792</v>
      </c>
      <c r="E488" s="53">
        <v>148.89359055</v>
      </c>
      <c r="F488" s="53">
        <v>149.69613949999999</v>
      </c>
      <c r="G488" s="53">
        <v>148.88359251</v>
      </c>
      <c r="H488" s="53">
        <v>148.60375417</v>
      </c>
      <c r="I488" s="53">
        <v>144.52734713999999</v>
      </c>
      <c r="J488" s="53">
        <v>137.30207386000001</v>
      </c>
      <c r="K488" s="53">
        <v>131.21218640999999</v>
      </c>
      <c r="L488" s="53">
        <v>127.35635183999999</v>
      </c>
      <c r="M488" s="53">
        <v>125.18806770999998</v>
      </c>
      <c r="N488" s="53">
        <v>124.40270418999999</v>
      </c>
      <c r="O488" s="53">
        <v>125.50695911000001</v>
      </c>
      <c r="P488" s="53">
        <v>126.10852877000001</v>
      </c>
      <c r="Q488" s="53">
        <v>125.98588929999998</v>
      </c>
      <c r="R488" s="53">
        <v>125.60826734</v>
      </c>
      <c r="S488" s="53">
        <v>122.98537892</v>
      </c>
      <c r="T488" s="53">
        <v>125.26065835</v>
      </c>
      <c r="U488" s="53">
        <v>125.44341976000001</v>
      </c>
      <c r="V488" s="53">
        <v>126.15758628999998</v>
      </c>
      <c r="W488" s="53">
        <v>126.20678604999999</v>
      </c>
      <c r="X488" s="53">
        <v>130.19646155000001</v>
      </c>
      <c r="Y488" s="53">
        <v>135.09820435</v>
      </c>
    </row>
    <row r="489" spans="1:25" s="54" customFormat="1" ht="15.75" x14ac:dyDescent="0.3">
      <c r="A489" s="52" t="s">
        <v>146</v>
      </c>
      <c r="B489" s="53">
        <v>134.70880935</v>
      </c>
      <c r="C489" s="53">
        <v>139.20294308999999</v>
      </c>
      <c r="D489" s="53">
        <v>138.87399927999999</v>
      </c>
      <c r="E489" s="53">
        <v>144.21357368</v>
      </c>
      <c r="F489" s="53">
        <v>144.78214589999999</v>
      </c>
      <c r="G489" s="53">
        <v>143.48730598</v>
      </c>
      <c r="H489" s="53">
        <v>142.93345853</v>
      </c>
      <c r="I489" s="53">
        <v>138.77709145</v>
      </c>
      <c r="J489" s="53">
        <v>131.75004250999999</v>
      </c>
      <c r="K489" s="53">
        <v>125.85748476000001</v>
      </c>
      <c r="L489" s="53">
        <v>121.82951346</v>
      </c>
      <c r="M489" s="53">
        <v>120.21098592</v>
      </c>
      <c r="N489" s="53">
        <v>119.82741086</v>
      </c>
      <c r="O489" s="53">
        <v>120.72069952</v>
      </c>
      <c r="P489" s="53">
        <v>121.21672291</v>
      </c>
      <c r="Q489" s="53">
        <v>121.10441594</v>
      </c>
      <c r="R489" s="53">
        <v>120.5836687</v>
      </c>
      <c r="S489" s="53">
        <v>117.83880311</v>
      </c>
      <c r="T489" s="53">
        <v>119.80874201</v>
      </c>
      <c r="U489" s="53">
        <v>119.37170831</v>
      </c>
      <c r="V489" s="53">
        <v>118.93469596</v>
      </c>
      <c r="W489" s="53">
        <v>119.31556953</v>
      </c>
      <c r="X489" s="53">
        <v>123.59415959</v>
      </c>
      <c r="Y489" s="53">
        <v>129.07099572999999</v>
      </c>
    </row>
    <row r="490" spans="1:25" s="54" customFormat="1" ht="15.75" x14ac:dyDescent="0.3">
      <c r="A490" s="52" t="s">
        <v>147</v>
      </c>
      <c r="B490" s="53">
        <v>140.30082786</v>
      </c>
      <c r="C490" s="53">
        <v>146.76812168000001</v>
      </c>
      <c r="D490" s="53">
        <v>147.27628007000001</v>
      </c>
      <c r="E490" s="53">
        <v>152.007273</v>
      </c>
      <c r="F490" s="53">
        <v>152.59419725999999</v>
      </c>
      <c r="G490" s="53">
        <v>151.87097908000001</v>
      </c>
      <c r="H490" s="53">
        <v>149.6558158</v>
      </c>
      <c r="I490" s="53">
        <v>140.2831888</v>
      </c>
      <c r="J490" s="53">
        <v>131.10095824000001</v>
      </c>
      <c r="K490" s="53">
        <v>126.51982850000002</v>
      </c>
      <c r="L490" s="53">
        <v>124.26647601000001</v>
      </c>
      <c r="M490" s="53">
        <v>124.10242744</v>
      </c>
      <c r="N490" s="53">
        <v>127.887524</v>
      </c>
      <c r="O490" s="53">
        <v>130.41658851</v>
      </c>
      <c r="P490" s="53">
        <v>130.47451063</v>
      </c>
      <c r="Q490" s="53">
        <v>131.38642106</v>
      </c>
      <c r="R490" s="53">
        <v>131.28419839</v>
      </c>
      <c r="S490" s="53">
        <v>128.91017285999999</v>
      </c>
      <c r="T490" s="53">
        <v>130.53197073000001</v>
      </c>
      <c r="U490" s="53">
        <v>130.82698755000001</v>
      </c>
      <c r="V490" s="53">
        <v>130.65240219</v>
      </c>
      <c r="W490" s="53">
        <v>130.24216784000001</v>
      </c>
      <c r="X490" s="53">
        <v>135.12113814</v>
      </c>
      <c r="Y490" s="53">
        <v>141.65542073</v>
      </c>
    </row>
    <row r="491" spans="1:25" s="54" customFormat="1" ht="15.75" x14ac:dyDescent="0.3">
      <c r="A491" s="52" t="s">
        <v>148</v>
      </c>
      <c r="B491" s="53">
        <v>143.55237796</v>
      </c>
      <c r="C491" s="53">
        <v>149.91029714000001</v>
      </c>
      <c r="D491" s="53">
        <v>156.25817943999999</v>
      </c>
      <c r="E491" s="53">
        <v>160.37394667999999</v>
      </c>
      <c r="F491" s="53">
        <v>161.72608205</v>
      </c>
      <c r="G491" s="53">
        <v>161.28638028</v>
      </c>
      <c r="H491" s="53">
        <v>154.98715967999999</v>
      </c>
      <c r="I491" s="53">
        <v>147.43725404</v>
      </c>
      <c r="J491" s="53">
        <v>140.49421623000001</v>
      </c>
      <c r="K491" s="53">
        <v>134.30408269</v>
      </c>
      <c r="L491" s="53">
        <v>133.33216102</v>
      </c>
      <c r="M491" s="53">
        <v>132.66176214000001</v>
      </c>
      <c r="N491" s="53">
        <v>132.23262571999999</v>
      </c>
      <c r="O491" s="53">
        <v>131.35122461</v>
      </c>
      <c r="P491" s="53">
        <v>131.37017852</v>
      </c>
      <c r="Q491" s="53">
        <v>131.43597693999999</v>
      </c>
      <c r="R491" s="53">
        <v>128.45209937999999</v>
      </c>
      <c r="S491" s="53">
        <v>128.24538164000001</v>
      </c>
      <c r="T491" s="53">
        <v>131.2066974</v>
      </c>
      <c r="U491" s="53">
        <v>130.64787826</v>
      </c>
      <c r="V491" s="53">
        <v>130.56437069</v>
      </c>
      <c r="W491" s="53">
        <v>130.53122447999999</v>
      </c>
      <c r="X491" s="53">
        <v>136.53168823999999</v>
      </c>
      <c r="Y491" s="53">
        <v>141.88235119999999</v>
      </c>
    </row>
    <row r="492" spans="1:25" s="54" customFormat="1" ht="15.75" x14ac:dyDescent="0.3">
      <c r="A492" s="52" t="s">
        <v>149</v>
      </c>
      <c r="B492" s="53">
        <v>150.05374175</v>
      </c>
      <c r="C492" s="53">
        <v>153.10148136999999</v>
      </c>
      <c r="D492" s="53">
        <v>155.46249950000001</v>
      </c>
      <c r="E492" s="53">
        <v>156.67565210999999</v>
      </c>
      <c r="F492" s="53">
        <v>158.73861300999999</v>
      </c>
      <c r="G492" s="53">
        <v>156.79468592000001</v>
      </c>
      <c r="H492" s="53">
        <v>155.18572184999999</v>
      </c>
      <c r="I492" s="53">
        <v>147.55521586</v>
      </c>
      <c r="J492" s="53">
        <v>142.84253426000001</v>
      </c>
      <c r="K492" s="53">
        <v>138.04427007000001</v>
      </c>
      <c r="L492" s="53">
        <v>135.63296638</v>
      </c>
      <c r="M492" s="53">
        <v>134.07585132</v>
      </c>
      <c r="N492" s="53">
        <v>134.73553913999999</v>
      </c>
      <c r="O492" s="53">
        <v>135.13210212999999</v>
      </c>
      <c r="P492" s="53">
        <v>133.79177186999999</v>
      </c>
      <c r="Q492" s="53">
        <v>134.55706411</v>
      </c>
      <c r="R492" s="53">
        <v>131.38918777999999</v>
      </c>
      <c r="S492" s="53">
        <v>130.62047407</v>
      </c>
      <c r="T492" s="53">
        <v>133.04876609999999</v>
      </c>
      <c r="U492" s="53">
        <v>133.01480244000001</v>
      </c>
      <c r="V492" s="53">
        <v>133.10526895000001</v>
      </c>
      <c r="W492" s="53">
        <v>132.87786582000001</v>
      </c>
      <c r="X492" s="53">
        <v>137.18234398000001</v>
      </c>
      <c r="Y492" s="53">
        <v>144.01416279</v>
      </c>
    </row>
    <row r="493" spans="1:25" s="54" customFormat="1" ht="15.75" x14ac:dyDescent="0.3">
      <c r="A493" s="52" t="s">
        <v>150</v>
      </c>
      <c r="B493" s="53">
        <v>140.56946110000001</v>
      </c>
      <c r="C493" s="53">
        <v>145.41873609999999</v>
      </c>
      <c r="D493" s="53">
        <v>146.73582549</v>
      </c>
      <c r="E493" s="53">
        <v>146.92179046999999</v>
      </c>
      <c r="F493" s="53">
        <v>148.30577887000001</v>
      </c>
      <c r="G493" s="53">
        <v>147.57665191000001</v>
      </c>
      <c r="H493" s="53">
        <v>142.40417944999999</v>
      </c>
      <c r="I493" s="53">
        <v>136.98987640000001</v>
      </c>
      <c r="J493" s="53">
        <v>130.11397812000001</v>
      </c>
      <c r="K493" s="53">
        <v>126.44887906999999</v>
      </c>
      <c r="L493" s="53">
        <v>123.99600992000001</v>
      </c>
      <c r="M493" s="53">
        <v>122.06981647000001</v>
      </c>
      <c r="N493" s="53">
        <v>123.80266475000001</v>
      </c>
      <c r="O493" s="53">
        <v>123.6752539</v>
      </c>
      <c r="P493" s="53">
        <v>123.57542427999999</v>
      </c>
      <c r="Q493" s="53">
        <v>124.78419859</v>
      </c>
      <c r="R493" s="53">
        <v>122.18375349999999</v>
      </c>
      <c r="S493" s="53">
        <v>122.05240338</v>
      </c>
      <c r="T493" s="53">
        <v>124.1970772</v>
      </c>
      <c r="U493" s="53">
        <v>124.79612707</v>
      </c>
      <c r="V493" s="53">
        <v>125.13357357999999</v>
      </c>
      <c r="W493" s="53">
        <v>124.56146762</v>
      </c>
      <c r="X493" s="53">
        <v>128.36949361999999</v>
      </c>
      <c r="Y493" s="53">
        <v>134.87712915</v>
      </c>
    </row>
    <row r="494" spans="1:25" s="54" customFormat="1" ht="15.75" x14ac:dyDescent="0.3">
      <c r="A494" s="52" t="s">
        <v>151</v>
      </c>
      <c r="B494" s="53">
        <v>142.60806281000001</v>
      </c>
      <c r="C494" s="53">
        <v>148.70979521999999</v>
      </c>
      <c r="D494" s="53">
        <v>150.16507602999999</v>
      </c>
      <c r="E494" s="53">
        <v>151.65369577000001</v>
      </c>
      <c r="F494" s="53">
        <v>154.79683215</v>
      </c>
      <c r="G494" s="53">
        <v>153.47187776999999</v>
      </c>
      <c r="H494" s="53">
        <v>149.24453933999999</v>
      </c>
      <c r="I494" s="53">
        <v>141.73722167</v>
      </c>
      <c r="J494" s="53">
        <v>134.20165779000001</v>
      </c>
      <c r="K494" s="53">
        <v>129.60981916</v>
      </c>
      <c r="L494" s="53">
        <v>126.72099194</v>
      </c>
      <c r="M494" s="53">
        <v>124.69949769999999</v>
      </c>
      <c r="N494" s="53">
        <v>125.08314528</v>
      </c>
      <c r="O494" s="53">
        <v>124.82619165</v>
      </c>
      <c r="P494" s="53">
        <v>124.56512397</v>
      </c>
      <c r="Q494" s="53">
        <v>124.81079068</v>
      </c>
      <c r="R494" s="53">
        <v>124.03711087000001</v>
      </c>
      <c r="S494" s="53">
        <v>123.25587268</v>
      </c>
      <c r="T494" s="53">
        <v>126.06793054000001</v>
      </c>
      <c r="U494" s="53">
        <v>126.27973711000001</v>
      </c>
      <c r="V494" s="53">
        <v>125.14920305999999</v>
      </c>
      <c r="W494" s="53">
        <v>124.36390716</v>
      </c>
      <c r="X494" s="53">
        <v>128.64049161</v>
      </c>
      <c r="Y494" s="53">
        <v>135.16005307</v>
      </c>
    </row>
    <row r="495" spans="1:25" s="54" customFormat="1" ht="15.75" x14ac:dyDescent="0.3">
      <c r="A495" s="52" t="s">
        <v>152</v>
      </c>
      <c r="B495" s="53">
        <v>138.30970558999999</v>
      </c>
      <c r="C495" s="53">
        <v>143.50679436999999</v>
      </c>
      <c r="D495" s="53">
        <v>143.19599479999999</v>
      </c>
      <c r="E495" s="53">
        <v>140.57859339999999</v>
      </c>
      <c r="F495" s="53">
        <v>144.70242590000001</v>
      </c>
      <c r="G495" s="53">
        <v>145.25635955000001</v>
      </c>
      <c r="H495" s="53">
        <v>146.35641213</v>
      </c>
      <c r="I495" s="53">
        <v>144.37301468999999</v>
      </c>
      <c r="J495" s="53">
        <v>138.76077551</v>
      </c>
      <c r="K495" s="53">
        <v>131.48716780000001</v>
      </c>
      <c r="L495" s="53">
        <v>126.89706780999998</v>
      </c>
      <c r="M495" s="53">
        <v>124.78239546</v>
      </c>
      <c r="N495" s="53">
        <v>124.46788481</v>
      </c>
      <c r="O495" s="53">
        <v>125.26128149999998</v>
      </c>
      <c r="P495" s="53">
        <v>123.4917181</v>
      </c>
      <c r="Q495" s="53">
        <v>123.33392815000001</v>
      </c>
      <c r="R495" s="53">
        <v>125.52658726999999</v>
      </c>
      <c r="S495" s="53">
        <v>125.45429784000001</v>
      </c>
      <c r="T495" s="53">
        <v>125.79864178</v>
      </c>
      <c r="U495" s="53">
        <v>127.21220456000002</v>
      </c>
      <c r="V495" s="53">
        <v>127.47631784999999</v>
      </c>
      <c r="W495" s="53">
        <v>126.71994220000002</v>
      </c>
      <c r="X495" s="53">
        <v>130.97273292</v>
      </c>
      <c r="Y495" s="53">
        <v>136.80241817999999</v>
      </c>
    </row>
    <row r="496" spans="1:25" s="54" customFormat="1" ht="15.75" x14ac:dyDescent="0.3">
      <c r="A496" s="52" t="s">
        <v>153</v>
      </c>
      <c r="B496" s="53">
        <v>139.86993282</v>
      </c>
      <c r="C496" s="53">
        <v>144.38253922000001</v>
      </c>
      <c r="D496" s="53">
        <v>145.16257612999999</v>
      </c>
      <c r="E496" s="53">
        <v>148.48456461999999</v>
      </c>
      <c r="F496" s="53">
        <v>150.33488586999999</v>
      </c>
      <c r="G496" s="53">
        <v>149.65934532</v>
      </c>
      <c r="H496" s="53">
        <v>149.54303673000001</v>
      </c>
      <c r="I496" s="53">
        <v>140.00390791999999</v>
      </c>
      <c r="J496" s="53">
        <v>138.19675771999999</v>
      </c>
      <c r="K496" s="53">
        <v>130.56259668999999</v>
      </c>
      <c r="L496" s="53">
        <v>126.5977944</v>
      </c>
      <c r="M496" s="53">
        <v>125.08915128000001</v>
      </c>
      <c r="N496" s="53">
        <v>125.34275474</v>
      </c>
      <c r="O496" s="53">
        <v>126.04104429000002</v>
      </c>
      <c r="P496" s="53">
        <v>125.84078831000001</v>
      </c>
      <c r="Q496" s="53">
        <v>125.76083206999999</v>
      </c>
      <c r="R496" s="53">
        <v>127.28071362000001</v>
      </c>
      <c r="S496" s="53">
        <v>127.20920538</v>
      </c>
      <c r="T496" s="53">
        <v>126.35677133</v>
      </c>
      <c r="U496" s="53">
        <v>125.92493903000002</v>
      </c>
      <c r="V496" s="53">
        <v>126.60429077999999</v>
      </c>
      <c r="W496" s="53">
        <v>126.22881961999998</v>
      </c>
      <c r="X496" s="53">
        <v>129.85071558999999</v>
      </c>
      <c r="Y496" s="53">
        <v>136.0260533</v>
      </c>
    </row>
    <row r="497" spans="1:25" s="54" customFormat="1" ht="15.75" x14ac:dyDescent="0.3">
      <c r="A497" s="52" t="s">
        <v>154</v>
      </c>
      <c r="B497" s="53">
        <v>153.59851180999999</v>
      </c>
      <c r="C497" s="53">
        <v>155.64963660000001</v>
      </c>
      <c r="D497" s="53">
        <v>158.29223511000001</v>
      </c>
      <c r="E497" s="53">
        <v>159.13096501999999</v>
      </c>
      <c r="F497" s="53">
        <v>163.34560542</v>
      </c>
      <c r="G497" s="53">
        <v>163.4910634</v>
      </c>
      <c r="H497" s="53">
        <v>165.21421903999999</v>
      </c>
      <c r="I497" s="53">
        <v>156.44479053000001</v>
      </c>
      <c r="J497" s="53">
        <v>149.06143843000001</v>
      </c>
      <c r="K497" s="53">
        <v>143.92164579999999</v>
      </c>
      <c r="L497" s="53">
        <v>140.42429787</v>
      </c>
      <c r="M497" s="53">
        <v>139.69931903</v>
      </c>
      <c r="N497" s="53">
        <v>139.56629104000001</v>
      </c>
      <c r="O497" s="53">
        <v>140.17769655999999</v>
      </c>
      <c r="P497" s="53">
        <v>137.54352012999999</v>
      </c>
      <c r="Q497" s="53">
        <v>138.42666319</v>
      </c>
      <c r="R497" s="53">
        <v>140.78242725000001</v>
      </c>
      <c r="S497" s="53">
        <v>139.9321625</v>
      </c>
      <c r="T497" s="53">
        <v>139.94571730999999</v>
      </c>
      <c r="U497" s="53">
        <v>140.43059830000001</v>
      </c>
      <c r="V497" s="53">
        <v>140.13260955000001</v>
      </c>
      <c r="W497" s="53">
        <v>138.79688256</v>
      </c>
      <c r="X497" s="53">
        <v>144.68628812</v>
      </c>
      <c r="Y497" s="53">
        <v>151.47284865</v>
      </c>
    </row>
    <row r="498" spans="1:25" s="54" customFormat="1" ht="15.75" x14ac:dyDescent="0.3">
      <c r="A498" s="52" t="s">
        <v>155</v>
      </c>
      <c r="B498" s="53">
        <v>146.9600375</v>
      </c>
      <c r="C498" s="53">
        <v>154.25780768000001</v>
      </c>
      <c r="D498" s="53">
        <v>156.63287288999999</v>
      </c>
      <c r="E498" s="53">
        <v>155.64210037999999</v>
      </c>
      <c r="F498" s="53">
        <v>157.47507798999999</v>
      </c>
      <c r="G498" s="53">
        <v>156.66714027</v>
      </c>
      <c r="H498" s="53">
        <v>151.67278818</v>
      </c>
      <c r="I498" s="53">
        <v>145.35466789</v>
      </c>
      <c r="J498" s="53">
        <v>141.98933153999999</v>
      </c>
      <c r="K498" s="53">
        <v>135.82571829</v>
      </c>
      <c r="L498" s="53">
        <v>133.98022560999999</v>
      </c>
      <c r="M498" s="53">
        <v>132.95939544999999</v>
      </c>
      <c r="N498" s="53">
        <v>132.63849439000001</v>
      </c>
      <c r="O498" s="53">
        <v>132.01573511000001</v>
      </c>
      <c r="P498" s="53">
        <v>129.81863842000001</v>
      </c>
      <c r="Q498" s="53">
        <v>128.81328869000001</v>
      </c>
      <c r="R498" s="53">
        <v>130.00244685999999</v>
      </c>
      <c r="S498" s="53">
        <v>131.00530928000001</v>
      </c>
      <c r="T498" s="53">
        <v>131.67177667999999</v>
      </c>
      <c r="U498" s="53">
        <v>131.33818840000001</v>
      </c>
      <c r="V498" s="53">
        <v>131.78247304000001</v>
      </c>
      <c r="W498" s="53">
        <v>131.28416338</v>
      </c>
      <c r="X498" s="53">
        <v>136.39384096000001</v>
      </c>
      <c r="Y498" s="53">
        <v>142.90211481</v>
      </c>
    </row>
    <row r="499" spans="1:25" s="54" customFormat="1" ht="15.75" x14ac:dyDescent="0.3">
      <c r="A499" s="52" t="s">
        <v>156</v>
      </c>
      <c r="B499" s="53">
        <v>148.85693750999999</v>
      </c>
      <c r="C499" s="53">
        <v>153.74490243</v>
      </c>
      <c r="D499" s="53">
        <v>155.962154</v>
      </c>
      <c r="E499" s="53">
        <v>157.0615957</v>
      </c>
      <c r="F499" s="53">
        <v>160.01637532000001</v>
      </c>
      <c r="G499" s="53">
        <v>157.76782322</v>
      </c>
      <c r="H499" s="53">
        <v>154.71869810000001</v>
      </c>
      <c r="I499" s="53">
        <v>146.68067970000001</v>
      </c>
      <c r="J499" s="53">
        <v>137.38440691</v>
      </c>
      <c r="K499" s="53">
        <v>134.13782688000001</v>
      </c>
      <c r="L499" s="53">
        <v>132.46437379</v>
      </c>
      <c r="M499" s="53">
        <v>131.64083564000001</v>
      </c>
      <c r="N499" s="53">
        <v>130.72084201999999</v>
      </c>
      <c r="O499" s="53">
        <v>130.85303536999999</v>
      </c>
      <c r="P499" s="53">
        <v>128.8115617</v>
      </c>
      <c r="Q499" s="53">
        <v>128.92235654999999</v>
      </c>
      <c r="R499" s="53">
        <v>131.4473046</v>
      </c>
      <c r="S499" s="53">
        <v>131.80824985999999</v>
      </c>
      <c r="T499" s="53">
        <v>131.36165292999999</v>
      </c>
      <c r="U499" s="53">
        <v>132.24070816</v>
      </c>
      <c r="V499" s="53">
        <v>132.02541031000001</v>
      </c>
      <c r="W499" s="53">
        <v>131.51913737000001</v>
      </c>
      <c r="X499" s="53">
        <v>134.15329453000001</v>
      </c>
      <c r="Y499" s="53">
        <v>139.82136667</v>
      </c>
    </row>
    <row r="500" spans="1:25" s="54" customFormat="1" ht="15.75" x14ac:dyDescent="0.3">
      <c r="A500" s="52" t="s">
        <v>157</v>
      </c>
      <c r="B500" s="53">
        <v>142.10436046999999</v>
      </c>
      <c r="C500" s="53">
        <v>146.9153877</v>
      </c>
      <c r="D500" s="53">
        <v>148.23743439</v>
      </c>
      <c r="E500" s="53">
        <v>149.02456871000001</v>
      </c>
      <c r="F500" s="53">
        <v>151.56464478000001</v>
      </c>
      <c r="G500" s="53">
        <v>150.06719716000001</v>
      </c>
      <c r="H500" s="53">
        <v>144.89769992999999</v>
      </c>
      <c r="I500" s="53">
        <v>141.16835280000001</v>
      </c>
      <c r="J500" s="53">
        <v>134.51760944</v>
      </c>
      <c r="K500" s="53">
        <v>132.54455401000001</v>
      </c>
      <c r="L500" s="53">
        <v>132.87168994000001</v>
      </c>
      <c r="M500" s="53">
        <v>132.4502373</v>
      </c>
      <c r="N500" s="53">
        <v>132.20737944999999</v>
      </c>
      <c r="O500" s="53">
        <v>132.0744938</v>
      </c>
      <c r="P500" s="53">
        <v>129.76870643999999</v>
      </c>
      <c r="Q500" s="53">
        <v>130.83508327999999</v>
      </c>
      <c r="R500" s="53">
        <v>132.61492272999999</v>
      </c>
      <c r="S500" s="53">
        <v>132.07344620000001</v>
      </c>
      <c r="T500" s="53">
        <v>132.58168298000001</v>
      </c>
      <c r="U500" s="53">
        <v>133.07367463</v>
      </c>
      <c r="V500" s="53">
        <v>132.17178598999999</v>
      </c>
      <c r="W500" s="53">
        <v>130.11765195999999</v>
      </c>
      <c r="X500" s="53">
        <v>133.30252755999999</v>
      </c>
      <c r="Y500" s="53">
        <v>138.65344942999999</v>
      </c>
    </row>
    <row r="501" spans="1:25" s="54" customFormat="1" ht="15.75" x14ac:dyDescent="0.3">
      <c r="A501" s="52" t="s">
        <v>158</v>
      </c>
      <c r="B501" s="53">
        <v>151.34271706000001</v>
      </c>
      <c r="C501" s="53">
        <v>156.47626794999999</v>
      </c>
      <c r="D501" s="53">
        <v>158.07547629999999</v>
      </c>
      <c r="E501" s="53">
        <v>160.42650646999999</v>
      </c>
      <c r="F501" s="53">
        <v>162.00075989999999</v>
      </c>
      <c r="G501" s="53">
        <v>160.69794858</v>
      </c>
      <c r="H501" s="53">
        <v>155.5294762</v>
      </c>
      <c r="I501" s="53">
        <v>148.40250526</v>
      </c>
      <c r="J501" s="53">
        <v>140.81582682000001</v>
      </c>
      <c r="K501" s="53">
        <v>137.58887193000001</v>
      </c>
      <c r="L501" s="53">
        <v>137.06871534999999</v>
      </c>
      <c r="M501" s="53">
        <v>135.70958956999999</v>
      </c>
      <c r="N501" s="53">
        <v>136.63002248999999</v>
      </c>
      <c r="O501" s="53">
        <v>135.56615009000001</v>
      </c>
      <c r="P501" s="53">
        <v>133.72385779999999</v>
      </c>
      <c r="Q501" s="53">
        <v>131.55490623</v>
      </c>
      <c r="R501" s="53">
        <v>132.65786506000001</v>
      </c>
      <c r="S501" s="53">
        <v>132.81837311000001</v>
      </c>
      <c r="T501" s="53">
        <v>133.49409265</v>
      </c>
      <c r="U501" s="53">
        <v>134.03117609</v>
      </c>
      <c r="V501" s="53">
        <v>133.49804727</v>
      </c>
      <c r="W501" s="53">
        <v>133.41597870999999</v>
      </c>
      <c r="X501" s="53">
        <v>139.62878405999999</v>
      </c>
      <c r="Y501" s="53">
        <v>148.42562691000001</v>
      </c>
    </row>
    <row r="502" spans="1:25" s="54" customFormat="1" ht="15.75" x14ac:dyDescent="0.3">
      <c r="A502" s="52" t="s">
        <v>159</v>
      </c>
      <c r="B502" s="53">
        <v>140.96428578999999</v>
      </c>
      <c r="C502" s="53">
        <v>146.65446739999999</v>
      </c>
      <c r="D502" s="53">
        <v>151.33955147</v>
      </c>
      <c r="E502" s="53">
        <v>152.86686804999999</v>
      </c>
      <c r="F502" s="53">
        <v>156.03466025</v>
      </c>
      <c r="G502" s="53">
        <v>155.11617756999999</v>
      </c>
      <c r="H502" s="53">
        <v>152.45658248000001</v>
      </c>
      <c r="I502" s="53">
        <v>147.22896829999999</v>
      </c>
      <c r="J502" s="53">
        <v>140.15255181000001</v>
      </c>
      <c r="K502" s="53">
        <v>132.9479973</v>
      </c>
      <c r="L502" s="53">
        <v>129.41299283000001</v>
      </c>
      <c r="M502" s="53">
        <v>130.88406749999999</v>
      </c>
      <c r="N502" s="53">
        <v>129.70652287999999</v>
      </c>
      <c r="O502" s="53">
        <v>130.26697816000001</v>
      </c>
      <c r="P502" s="53">
        <v>128.95870183</v>
      </c>
      <c r="Q502" s="53">
        <v>129.20543008999999</v>
      </c>
      <c r="R502" s="53">
        <v>130.16910430999999</v>
      </c>
      <c r="S502" s="53">
        <v>130.19521118</v>
      </c>
      <c r="T502" s="53">
        <v>130.64150078</v>
      </c>
      <c r="U502" s="53">
        <v>130.7310612</v>
      </c>
      <c r="V502" s="53">
        <v>131.33019257000001</v>
      </c>
      <c r="W502" s="53">
        <v>130.72618925</v>
      </c>
      <c r="X502" s="53">
        <v>135.84326841999999</v>
      </c>
      <c r="Y502" s="53">
        <v>145.24739568999999</v>
      </c>
    </row>
    <row r="503" spans="1:25" s="54" customFormat="1" ht="15.75" x14ac:dyDescent="0.3">
      <c r="A503" s="52" t="s">
        <v>160</v>
      </c>
      <c r="B503" s="53">
        <v>155.0717865</v>
      </c>
      <c r="C503" s="53">
        <v>160.34103138</v>
      </c>
      <c r="D503" s="53">
        <v>163.3103174</v>
      </c>
      <c r="E503" s="53">
        <v>165.61072554</v>
      </c>
      <c r="F503" s="53">
        <v>167.88388237999999</v>
      </c>
      <c r="G503" s="53">
        <v>167.32903339999999</v>
      </c>
      <c r="H503" s="53">
        <v>163.67560395999999</v>
      </c>
      <c r="I503" s="53">
        <v>161.32214918</v>
      </c>
      <c r="J503" s="53">
        <v>152.91462143000001</v>
      </c>
      <c r="K503" s="53">
        <v>145.04238584999999</v>
      </c>
      <c r="L503" s="53">
        <v>141.24264577</v>
      </c>
      <c r="M503" s="53">
        <v>139.15207627999999</v>
      </c>
      <c r="N503" s="53">
        <v>138.18902836999999</v>
      </c>
      <c r="O503" s="53">
        <v>138.60918977</v>
      </c>
      <c r="P503" s="53">
        <v>136.52574528</v>
      </c>
      <c r="Q503" s="53">
        <v>136.69336863999999</v>
      </c>
      <c r="R503" s="53">
        <v>139.07999667999999</v>
      </c>
      <c r="S503" s="53">
        <v>139.26596996999999</v>
      </c>
      <c r="T503" s="53">
        <v>139.62191953000001</v>
      </c>
      <c r="U503" s="53">
        <v>139.93108688000001</v>
      </c>
      <c r="V503" s="53">
        <v>138.99306061999999</v>
      </c>
      <c r="W503" s="53">
        <v>139.01962372</v>
      </c>
      <c r="X503" s="53">
        <v>144.25025251</v>
      </c>
      <c r="Y503" s="53">
        <v>149.02492677999999</v>
      </c>
    </row>
    <row r="504" spans="1:25" s="54" customFormat="1" ht="15.75" x14ac:dyDescent="0.3">
      <c r="A504" s="52" t="s">
        <v>161</v>
      </c>
      <c r="B504" s="53">
        <v>145.87330627</v>
      </c>
      <c r="C504" s="53">
        <v>151.45814934000001</v>
      </c>
      <c r="D504" s="53">
        <v>154.01203713000001</v>
      </c>
      <c r="E504" s="53">
        <v>156.41282870000001</v>
      </c>
      <c r="F504" s="53">
        <v>159.54115564</v>
      </c>
      <c r="G504" s="53">
        <v>160.09982235000001</v>
      </c>
      <c r="H504" s="53">
        <v>160.67337805</v>
      </c>
      <c r="I504" s="53">
        <v>146.32780374000001</v>
      </c>
      <c r="J504" s="53">
        <v>138.09902270000001</v>
      </c>
      <c r="K504" s="53">
        <v>133.69759696</v>
      </c>
      <c r="L504" s="53">
        <v>129.11203732000001</v>
      </c>
      <c r="M504" s="53">
        <v>128.36941672</v>
      </c>
      <c r="N504" s="53">
        <v>127.66575703999999</v>
      </c>
      <c r="O504" s="53">
        <v>127.37065205</v>
      </c>
      <c r="P504" s="53">
        <v>125.30704885999999</v>
      </c>
      <c r="Q504" s="53">
        <v>126.93497283000002</v>
      </c>
      <c r="R504" s="53">
        <v>129.41175157000001</v>
      </c>
      <c r="S504" s="53">
        <v>129.31522251000001</v>
      </c>
      <c r="T504" s="53">
        <v>130.02290697000001</v>
      </c>
      <c r="U504" s="53">
        <v>131.53423368</v>
      </c>
      <c r="V504" s="53">
        <v>130.21492093000001</v>
      </c>
      <c r="W504" s="53">
        <v>130.265241</v>
      </c>
      <c r="X504" s="53">
        <v>135.79556177000001</v>
      </c>
      <c r="Y504" s="53">
        <v>141.1192313</v>
      </c>
    </row>
    <row r="505" spans="1:25" s="54" customFormat="1" ht="15.75" x14ac:dyDescent="0.3">
      <c r="A505" s="52" t="s">
        <v>162</v>
      </c>
      <c r="B505" s="53">
        <v>141.12276734</v>
      </c>
      <c r="C505" s="53">
        <v>146.41386363000001</v>
      </c>
      <c r="D505" s="53">
        <v>149.13583034000001</v>
      </c>
      <c r="E505" s="53">
        <v>150.40581</v>
      </c>
      <c r="F505" s="53">
        <v>150.77055508000001</v>
      </c>
      <c r="G505" s="53">
        <v>151.77554673</v>
      </c>
      <c r="H505" s="53">
        <v>147.78490958</v>
      </c>
      <c r="I505" s="53">
        <v>142.25668404999999</v>
      </c>
      <c r="J505" s="53">
        <v>133.26264495000001</v>
      </c>
      <c r="K505" s="53">
        <v>127.51880791000001</v>
      </c>
      <c r="L505" s="53">
        <v>124.41371313</v>
      </c>
      <c r="M505" s="53">
        <v>123.22088597</v>
      </c>
      <c r="N505" s="53">
        <v>123.19091428999999</v>
      </c>
      <c r="O505" s="53">
        <v>122.03093762</v>
      </c>
      <c r="P505" s="53">
        <v>121.14628732</v>
      </c>
      <c r="Q505" s="53">
        <v>121.45385810000001</v>
      </c>
      <c r="R505" s="53">
        <v>123.25873263</v>
      </c>
      <c r="S505" s="53">
        <v>123.79633131999999</v>
      </c>
      <c r="T505" s="53">
        <v>124.13873168000001</v>
      </c>
      <c r="U505" s="53">
        <v>123.84498408</v>
      </c>
      <c r="V505" s="53">
        <v>123.882515</v>
      </c>
      <c r="W505" s="53">
        <v>123.61835832</v>
      </c>
      <c r="X505" s="53">
        <v>128.40528214</v>
      </c>
      <c r="Y505" s="53">
        <v>134.62734040000001</v>
      </c>
    </row>
    <row r="506" spans="1:25" s="54" customFormat="1" ht="15.75" x14ac:dyDescent="0.3">
      <c r="A506" s="52" t="s">
        <v>163</v>
      </c>
      <c r="B506" s="53">
        <v>143.19083019999999</v>
      </c>
      <c r="C506" s="53">
        <v>147.81686647999999</v>
      </c>
      <c r="D506" s="53">
        <v>150.85844388999999</v>
      </c>
      <c r="E506" s="53">
        <v>152.68246324</v>
      </c>
      <c r="F506" s="53">
        <v>156.11474569000001</v>
      </c>
      <c r="G506" s="53">
        <v>154.23436473000001</v>
      </c>
      <c r="H506" s="53">
        <v>149.27808155</v>
      </c>
      <c r="I506" s="53">
        <v>142.06921611000001</v>
      </c>
      <c r="J506" s="53">
        <v>135.94065264</v>
      </c>
      <c r="K506" s="53">
        <v>131.14072028000001</v>
      </c>
      <c r="L506" s="53">
        <v>128.64553149</v>
      </c>
      <c r="M506" s="53">
        <v>127.29661536</v>
      </c>
      <c r="N506" s="53">
        <v>127.51951637000001</v>
      </c>
      <c r="O506" s="53">
        <v>128.64225654000001</v>
      </c>
      <c r="P506" s="53">
        <v>126.47900977999998</v>
      </c>
      <c r="Q506" s="53">
        <v>127.01426237999999</v>
      </c>
      <c r="R506" s="53">
        <v>129.08236515999999</v>
      </c>
      <c r="S506" s="53">
        <v>127.94915403999998</v>
      </c>
      <c r="T506" s="53">
        <v>127.68828172999999</v>
      </c>
      <c r="U506" s="53">
        <v>128.07597609000001</v>
      </c>
      <c r="V506" s="53">
        <v>126.46393238</v>
      </c>
      <c r="W506" s="53">
        <v>126.87011415999999</v>
      </c>
      <c r="X506" s="53">
        <v>130.08451382999999</v>
      </c>
      <c r="Y506" s="53">
        <v>137.05532793</v>
      </c>
    </row>
    <row r="507" spans="1:25" s="54" customFormat="1" ht="15.75" x14ac:dyDescent="0.3">
      <c r="A507" s="52" t="s">
        <v>164</v>
      </c>
      <c r="B507" s="53">
        <v>143.39851734000001</v>
      </c>
      <c r="C507" s="53">
        <v>147.83130835</v>
      </c>
      <c r="D507" s="53">
        <v>151.02014921</v>
      </c>
      <c r="E507" s="53">
        <v>153.19426945999999</v>
      </c>
      <c r="F507" s="53">
        <v>150.96391414000001</v>
      </c>
      <c r="G507" s="53">
        <v>151.8417426</v>
      </c>
      <c r="H507" s="53">
        <v>145.27029697</v>
      </c>
      <c r="I507" s="53">
        <v>141.63276481</v>
      </c>
      <c r="J507" s="53">
        <v>134.90801597000001</v>
      </c>
      <c r="K507" s="53">
        <v>129.64620858000001</v>
      </c>
      <c r="L507" s="53">
        <v>127.90875993</v>
      </c>
      <c r="M507" s="53">
        <v>126.94709772999998</v>
      </c>
      <c r="N507" s="53">
        <v>127.09250700999999</v>
      </c>
      <c r="O507" s="53">
        <v>127.34320252000001</v>
      </c>
      <c r="P507" s="53">
        <v>125.92497604</v>
      </c>
      <c r="Q507" s="53">
        <v>126.87708903000001</v>
      </c>
      <c r="R507" s="53">
        <v>128.73654601999999</v>
      </c>
      <c r="S507" s="53">
        <v>128.45092632000001</v>
      </c>
      <c r="T507" s="53">
        <v>128.51753284</v>
      </c>
      <c r="U507" s="53">
        <v>128.77955383</v>
      </c>
      <c r="V507" s="53">
        <v>127.62605322</v>
      </c>
      <c r="W507" s="53">
        <v>128.01332386000001</v>
      </c>
      <c r="X507" s="53">
        <v>132.75830435</v>
      </c>
      <c r="Y507" s="53">
        <v>139.44128366999999</v>
      </c>
    </row>
    <row r="508" spans="1:25" s="23" customFormat="1" x14ac:dyDescent="0.2"/>
    <row r="509" spans="1:25" s="23" customFormat="1" x14ac:dyDescent="0.2">
      <c r="A509" s="160" t="s">
        <v>69</v>
      </c>
      <c r="B509" s="187" t="s">
        <v>130</v>
      </c>
      <c r="C509" s="155"/>
      <c r="D509" s="155"/>
      <c r="E509" s="155"/>
      <c r="F509" s="155"/>
      <c r="G509" s="155"/>
      <c r="H509" s="155"/>
      <c r="I509" s="155"/>
      <c r="J509" s="155"/>
      <c r="K509" s="155"/>
      <c r="L509" s="155"/>
      <c r="M509" s="155"/>
      <c r="N509" s="155"/>
      <c r="O509" s="155"/>
      <c r="P509" s="155"/>
      <c r="Q509" s="155"/>
      <c r="R509" s="155"/>
      <c r="S509" s="155"/>
      <c r="T509" s="155"/>
      <c r="U509" s="155"/>
      <c r="V509" s="155"/>
      <c r="W509" s="155"/>
      <c r="X509" s="155"/>
      <c r="Y509" s="156"/>
    </row>
    <row r="510" spans="1:25" s="23" customFormat="1" x14ac:dyDescent="0.2">
      <c r="A510" s="161"/>
      <c r="B510" s="88" t="s">
        <v>71</v>
      </c>
      <c r="C510" s="89" t="s">
        <v>72</v>
      </c>
      <c r="D510" s="90" t="s">
        <v>73</v>
      </c>
      <c r="E510" s="89" t="s">
        <v>74</v>
      </c>
      <c r="F510" s="89" t="s">
        <v>75</v>
      </c>
      <c r="G510" s="89" t="s">
        <v>76</v>
      </c>
      <c r="H510" s="89" t="s">
        <v>77</v>
      </c>
      <c r="I510" s="89" t="s">
        <v>78</v>
      </c>
      <c r="J510" s="89" t="s">
        <v>79</v>
      </c>
      <c r="K510" s="88" t="s">
        <v>80</v>
      </c>
      <c r="L510" s="89" t="s">
        <v>81</v>
      </c>
      <c r="M510" s="91" t="s">
        <v>82</v>
      </c>
      <c r="N510" s="88" t="s">
        <v>83</v>
      </c>
      <c r="O510" s="89" t="s">
        <v>84</v>
      </c>
      <c r="P510" s="91" t="s">
        <v>85</v>
      </c>
      <c r="Q510" s="90" t="s">
        <v>86</v>
      </c>
      <c r="R510" s="89" t="s">
        <v>87</v>
      </c>
      <c r="S510" s="90" t="s">
        <v>88</v>
      </c>
      <c r="T510" s="89" t="s">
        <v>89</v>
      </c>
      <c r="U510" s="90" t="s">
        <v>90</v>
      </c>
      <c r="V510" s="89" t="s">
        <v>91</v>
      </c>
      <c r="W510" s="90" t="s">
        <v>92</v>
      </c>
      <c r="X510" s="89" t="s">
        <v>93</v>
      </c>
      <c r="Y510" s="89" t="s">
        <v>94</v>
      </c>
    </row>
    <row r="511" spans="1:25" s="23" customFormat="1" ht="15" customHeight="1" x14ac:dyDescent="0.2">
      <c r="A511" s="50" t="s">
        <v>134</v>
      </c>
      <c r="B511" s="58">
        <v>135.55571008000001</v>
      </c>
      <c r="C511" s="58">
        <v>146.85735385999999</v>
      </c>
      <c r="D511" s="58">
        <v>150.04265448000001</v>
      </c>
      <c r="E511" s="58">
        <v>152.61655691000001</v>
      </c>
      <c r="F511" s="58">
        <v>153.54184240999999</v>
      </c>
      <c r="G511" s="58">
        <v>154.00015485</v>
      </c>
      <c r="H511" s="58">
        <v>150.83412934</v>
      </c>
      <c r="I511" s="58">
        <v>139.44569920000001</v>
      </c>
      <c r="J511" s="58">
        <v>130.25338565000001</v>
      </c>
      <c r="K511" s="58">
        <v>129.37782306</v>
      </c>
      <c r="L511" s="58">
        <v>126.34762572</v>
      </c>
      <c r="M511" s="58">
        <v>124.79221084</v>
      </c>
      <c r="N511" s="58">
        <v>125.31538957999999</v>
      </c>
      <c r="O511" s="58">
        <v>124.89913973</v>
      </c>
      <c r="P511" s="58">
        <v>124.43962439000001</v>
      </c>
      <c r="Q511" s="58">
        <v>123.31957233</v>
      </c>
      <c r="R511" s="58">
        <v>124.06696916</v>
      </c>
      <c r="S511" s="58">
        <v>124.18477805000001</v>
      </c>
      <c r="T511" s="58">
        <v>125.99583818999999</v>
      </c>
      <c r="U511" s="58">
        <v>126.31227048</v>
      </c>
      <c r="V511" s="58">
        <v>126.81325876</v>
      </c>
      <c r="W511" s="58">
        <v>126.04194373</v>
      </c>
      <c r="X511" s="58">
        <v>130.51841816000001</v>
      </c>
      <c r="Y511" s="58">
        <v>135.39798916999999</v>
      </c>
    </row>
    <row r="512" spans="1:25" s="54" customFormat="1" ht="15.75" x14ac:dyDescent="0.3">
      <c r="A512" s="52" t="s">
        <v>135</v>
      </c>
      <c r="B512" s="53">
        <v>134.16050991</v>
      </c>
      <c r="C512" s="53">
        <v>139.77599991</v>
      </c>
      <c r="D512" s="53">
        <v>145.24554637</v>
      </c>
      <c r="E512" s="53">
        <v>149.46925390999999</v>
      </c>
      <c r="F512" s="53">
        <v>151.29351564000001</v>
      </c>
      <c r="G512" s="53">
        <v>150.29431794000001</v>
      </c>
      <c r="H512" s="53">
        <v>146.41981272999999</v>
      </c>
      <c r="I512" s="53">
        <v>137.57095050000001</v>
      </c>
      <c r="J512" s="53">
        <v>129.86987382000001</v>
      </c>
      <c r="K512" s="53">
        <v>128.97992479000001</v>
      </c>
      <c r="L512" s="53">
        <v>127.7019251</v>
      </c>
      <c r="M512" s="53">
        <v>125.93682870000001</v>
      </c>
      <c r="N512" s="53">
        <v>124.17302506999999</v>
      </c>
      <c r="O512" s="53">
        <v>117.5330251</v>
      </c>
      <c r="P512" s="53">
        <v>120.57671443</v>
      </c>
      <c r="Q512" s="53">
        <v>122.19853999999999</v>
      </c>
      <c r="R512" s="53">
        <v>123.39269289000001</v>
      </c>
      <c r="S512" s="53">
        <v>124.10639736</v>
      </c>
      <c r="T512" s="53">
        <v>125.76985256</v>
      </c>
      <c r="U512" s="53">
        <v>126.88382278000002</v>
      </c>
      <c r="V512" s="53">
        <v>129.05347276000001</v>
      </c>
      <c r="W512" s="53">
        <v>127.92621719</v>
      </c>
      <c r="X512" s="53">
        <v>127.13511387000001</v>
      </c>
      <c r="Y512" s="53">
        <v>130.83772561000001</v>
      </c>
    </row>
    <row r="513" spans="1:25" s="54" customFormat="1" ht="15.75" x14ac:dyDescent="0.3">
      <c r="A513" s="52" t="s">
        <v>136</v>
      </c>
      <c r="B513" s="53">
        <v>140.52092235999999</v>
      </c>
      <c r="C513" s="53">
        <v>146.74011328</v>
      </c>
      <c r="D513" s="53">
        <v>147.83390567999999</v>
      </c>
      <c r="E513" s="53">
        <v>149.26734872</v>
      </c>
      <c r="F513" s="53">
        <v>149.50292028999999</v>
      </c>
      <c r="G513" s="53">
        <v>149.58752948</v>
      </c>
      <c r="H513" s="53">
        <v>146.26469513999999</v>
      </c>
      <c r="I513" s="53">
        <v>139.5960437</v>
      </c>
      <c r="J513" s="53">
        <v>131.70491139000001</v>
      </c>
      <c r="K513" s="53">
        <v>131.34636301</v>
      </c>
      <c r="L513" s="53">
        <v>129.56550609999999</v>
      </c>
      <c r="M513" s="53">
        <v>128.58462793999999</v>
      </c>
      <c r="N513" s="53">
        <v>129.09379417</v>
      </c>
      <c r="O513" s="53">
        <v>128.97703404999999</v>
      </c>
      <c r="P513" s="53">
        <v>128.84684863999999</v>
      </c>
      <c r="Q513" s="53">
        <v>129.17925690000001</v>
      </c>
      <c r="R513" s="53">
        <v>129.29941778</v>
      </c>
      <c r="S513" s="53">
        <v>128.70665091000001</v>
      </c>
      <c r="T513" s="53">
        <v>130.39551772999999</v>
      </c>
      <c r="U513" s="53">
        <v>131.41364945000001</v>
      </c>
      <c r="V513" s="53">
        <v>131.53203980000001</v>
      </c>
      <c r="W513" s="53">
        <v>129.28510181999999</v>
      </c>
      <c r="X513" s="53">
        <v>133.23898564000001</v>
      </c>
      <c r="Y513" s="53">
        <v>141.17636872</v>
      </c>
    </row>
    <row r="514" spans="1:25" s="54" customFormat="1" ht="15.75" x14ac:dyDescent="0.3">
      <c r="A514" s="52" t="s">
        <v>137</v>
      </c>
      <c r="B514" s="53">
        <v>142.57482019</v>
      </c>
      <c r="C514" s="53">
        <v>148.61128747999999</v>
      </c>
      <c r="D514" s="53">
        <v>151.28809143999999</v>
      </c>
      <c r="E514" s="53">
        <v>155.32246000999999</v>
      </c>
      <c r="F514" s="53">
        <v>155.85953620999999</v>
      </c>
      <c r="G514" s="53">
        <v>155.62233871999999</v>
      </c>
      <c r="H514" s="53">
        <v>152.2345933</v>
      </c>
      <c r="I514" s="53">
        <v>143.12083453</v>
      </c>
      <c r="J514" s="53">
        <v>135.98083061</v>
      </c>
      <c r="K514" s="53">
        <v>133.39571688999999</v>
      </c>
      <c r="L514" s="53">
        <v>129.94253608</v>
      </c>
      <c r="M514" s="53">
        <v>129.39701628</v>
      </c>
      <c r="N514" s="53">
        <v>129.16047552000001</v>
      </c>
      <c r="O514" s="53">
        <v>127.11045595</v>
      </c>
      <c r="P514" s="53">
        <v>126.35979506</v>
      </c>
      <c r="Q514" s="53">
        <v>126.54080208999999</v>
      </c>
      <c r="R514" s="53">
        <v>127.76252381</v>
      </c>
      <c r="S514" s="53">
        <v>126.28288831</v>
      </c>
      <c r="T514" s="53">
        <v>127.54469139999999</v>
      </c>
      <c r="U514" s="53">
        <v>128.41300332</v>
      </c>
      <c r="V514" s="53">
        <v>129.12935300999999</v>
      </c>
      <c r="W514" s="53">
        <v>127.46104553000001</v>
      </c>
      <c r="X514" s="53">
        <v>131.43556545000001</v>
      </c>
      <c r="Y514" s="53">
        <v>146.13790549000001</v>
      </c>
    </row>
    <row r="515" spans="1:25" s="54" customFormat="1" ht="15.75" x14ac:dyDescent="0.3">
      <c r="A515" s="52" t="s">
        <v>138</v>
      </c>
      <c r="B515" s="53">
        <v>141.11421619000001</v>
      </c>
      <c r="C515" s="53">
        <v>146.04216503000001</v>
      </c>
      <c r="D515" s="53">
        <v>149.36134056</v>
      </c>
      <c r="E515" s="53">
        <v>152.00938241</v>
      </c>
      <c r="F515" s="53">
        <v>152.22403111</v>
      </c>
      <c r="G515" s="53">
        <v>151.63866758</v>
      </c>
      <c r="H515" s="53">
        <v>150.14907708000001</v>
      </c>
      <c r="I515" s="53">
        <v>143.90036429</v>
      </c>
      <c r="J515" s="53">
        <v>136.99568918</v>
      </c>
      <c r="K515" s="53">
        <v>131.94979984</v>
      </c>
      <c r="L515" s="53">
        <v>127.84487115000002</v>
      </c>
      <c r="M515" s="53">
        <v>125.35338262</v>
      </c>
      <c r="N515" s="53">
        <v>125.07207676000002</v>
      </c>
      <c r="O515" s="53">
        <v>125.25061996000001</v>
      </c>
      <c r="P515" s="53">
        <v>125.79757958999998</v>
      </c>
      <c r="Q515" s="53">
        <v>126.55093529</v>
      </c>
      <c r="R515" s="53">
        <v>125.97331555999999</v>
      </c>
      <c r="S515" s="53">
        <v>124.67826777000001</v>
      </c>
      <c r="T515" s="53">
        <v>125.96511437999999</v>
      </c>
      <c r="U515" s="53">
        <v>127.01282593999998</v>
      </c>
      <c r="V515" s="53">
        <v>127.84023505</v>
      </c>
      <c r="W515" s="53">
        <v>126.19829111999999</v>
      </c>
      <c r="X515" s="53">
        <v>129.63504373999999</v>
      </c>
      <c r="Y515" s="53">
        <v>134.30456548000001</v>
      </c>
    </row>
    <row r="516" spans="1:25" s="54" customFormat="1" ht="15.75" x14ac:dyDescent="0.3">
      <c r="A516" s="52" t="s">
        <v>139</v>
      </c>
      <c r="B516" s="53">
        <v>139.88746356999999</v>
      </c>
      <c r="C516" s="53">
        <v>140.53245340999999</v>
      </c>
      <c r="D516" s="53">
        <v>142.50687969000001</v>
      </c>
      <c r="E516" s="53">
        <v>148.97214923999999</v>
      </c>
      <c r="F516" s="53">
        <v>150.69149297999999</v>
      </c>
      <c r="G516" s="53">
        <v>146.31203575000001</v>
      </c>
      <c r="H516" s="53">
        <v>149.31438514999999</v>
      </c>
      <c r="I516" s="53">
        <v>144.43532866999999</v>
      </c>
      <c r="J516" s="53">
        <v>140.24867513000001</v>
      </c>
      <c r="K516" s="53">
        <v>133.50710229000001</v>
      </c>
      <c r="L516" s="53">
        <v>128.98100289999999</v>
      </c>
      <c r="M516" s="53">
        <v>126.72421513999998</v>
      </c>
      <c r="N516" s="53">
        <v>125.56830642999999</v>
      </c>
      <c r="O516" s="53">
        <v>126.93621059000002</v>
      </c>
      <c r="P516" s="53">
        <v>127.08063382000002</v>
      </c>
      <c r="Q516" s="53">
        <v>127.57403845</v>
      </c>
      <c r="R516" s="53">
        <v>126.56820241</v>
      </c>
      <c r="S516" s="53">
        <v>125.39012526999998</v>
      </c>
      <c r="T516" s="53">
        <v>126.31338487999999</v>
      </c>
      <c r="U516" s="53">
        <v>126.76107769000001</v>
      </c>
      <c r="V516" s="53">
        <v>127.39400011999999</v>
      </c>
      <c r="W516" s="53">
        <v>126.36898195999999</v>
      </c>
      <c r="X516" s="53">
        <v>130.29025000999999</v>
      </c>
      <c r="Y516" s="53">
        <v>135.87559406</v>
      </c>
    </row>
    <row r="517" spans="1:25" s="54" customFormat="1" ht="15.75" x14ac:dyDescent="0.3">
      <c r="A517" s="52" t="s">
        <v>140</v>
      </c>
      <c r="B517" s="53">
        <v>135.93467175000001</v>
      </c>
      <c r="C517" s="53">
        <v>142.46715936999999</v>
      </c>
      <c r="D517" s="53">
        <v>145.13481949000001</v>
      </c>
      <c r="E517" s="53">
        <v>148.02100888000001</v>
      </c>
      <c r="F517" s="53">
        <v>147.92110475000001</v>
      </c>
      <c r="G517" s="53">
        <v>148.09371449</v>
      </c>
      <c r="H517" s="53">
        <v>150.92968589</v>
      </c>
      <c r="I517" s="53">
        <v>137.28104212</v>
      </c>
      <c r="J517" s="53">
        <v>130.06037118</v>
      </c>
      <c r="K517" s="53">
        <v>126.45310697000001</v>
      </c>
      <c r="L517" s="53">
        <v>122.93953003</v>
      </c>
      <c r="M517" s="53">
        <v>121.25757794</v>
      </c>
      <c r="N517" s="53">
        <v>121.31478524000001</v>
      </c>
      <c r="O517" s="53">
        <v>121.57577965999999</v>
      </c>
      <c r="P517" s="53">
        <v>121.67936924999999</v>
      </c>
      <c r="Q517" s="53">
        <v>121.97441904999999</v>
      </c>
      <c r="R517" s="53">
        <v>122.53437362</v>
      </c>
      <c r="S517" s="53">
        <v>121.72835368</v>
      </c>
      <c r="T517" s="53">
        <v>122.35407173999999</v>
      </c>
      <c r="U517" s="53">
        <v>122.47133696</v>
      </c>
      <c r="V517" s="53">
        <v>123.15534836</v>
      </c>
      <c r="W517" s="53">
        <v>121.66738348</v>
      </c>
      <c r="X517" s="53">
        <v>125.91281258000001</v>
      </c>
      <c r="Y517" s="53">
        <v>131.45285002</v>
      </c>
    </row>
    <row r="518" spans="1:25" s="54" customFormat="1" ht="15.75" x14ac:dyDescent="0.3">
      <c r="A518" s="52" t="s">
        <v>141</v>
      </c>
      <c r="B518" s="53">
        <v>135.03182226999999</v>
      </c>
      <c r="C518" s="53">
        <v>141.68941476000001</v>
      </c>
      <c r="D518" s="53">
        <v>143.32971345999999</v>
      </c>
      <c r="E518" s="53">
        <v>146.85388800999999</v>
      </c>
      <c r="F518" s="53">
        <v>147.86427128</v>
      </c>
      <c r="G518" s="53">
        <v>146.22216330000001</v>
      </c>
      <c r="H518" s="53">
        <v>144.47377297</v>
      </c>
      <c r="I518" s="53">
        <v>138.95573576000001</v>
      </c>
      <c r="J518" s="53">
        <v>136.05732273000001</v>
      </c>
      <c r="K518" s="53">
        <v>130.84329503000001</v>
      </c>
      <c r="L518" s="53">
        <v>127.97987962000002</v>
      </c>
      <c r="M518" s="53">
        <v>126.59682298</v>
      </c>
      <c r="N518" s="53">
        <v>126.21784647000001</v>
      </c>
      <c r="O518" s="53">
        <v>126.04009795000002</v>
      </c>
      <c r="P518" s="53">
        <v>125.91436179999998</v>
      </c>
      <c r="Q518" s="53">
        <v>125.72720151999999</v>
      </c>
      <c r="R518" s="53">
        <v>124.47390229</v>
      </c>
      <c r="S518" s="53">
        <v>124.68192526999999</v>
      </c>
      <c r="T518" s="53">
        <v>127.82659312999999</v>
      </c>
      <c r="U518" s="53">
        <v>127.51808020999999</v>
      </c>
      <c r="V518" s="53">
        <v>127.63800820999998</v>
      </c>
      <c r="W518" s="53">
        <v>126.2229744</v>
      </c>
      <c r="X518" s="53">
        <v>129.98375010999999</v>
      </c>
      <c r="Y518" s="53">
        <v>136.06954198</v>
      </c>
    </row>
    <row r="519" spans="1:25" s="54" customFormat="1" ht="15.75" x14ac:dyDescent="0.3">
      <c r="A519" s="52" t="s">
        <v>142</v>
      </c>
      <c r="B519" s="53">
        <v>142.59344515999999</v>
      </c>
      <c r="C519" s="53">
        <v>149.76957189999999</v>
      </c>
      <c r="D519" s="53">
        <v>154.58132488000001</v>
      </c>
      <c r="E519" s="53">
        <v>156.36096874</v>
      </c>
      <c r="F519" s="53">
        <v>157.73887271999999</v>
      </c>
      <c r="G519" s="53">
        <v>157.99225874999999</v>
      </c>
      <c r="H519" s="53">
        <v>154.41842965999999</v>
      </c>
      <c r="I519" s="53">
        <v>147.79963043000001</v>
      </c>
      <c r="J519" s="53">
        <v>141.80064519999999</v>
      </c>
      <c r="K519" s="53">
        <v>137.77642465</v>
      </c>
      <c r="L519" s="53">
        <v>134.69147082999999</v>
      </c>
      <c r="M519" s="53">
        <v>133.51805374</v>
      </c>
      <c r="N519" s="53">
        <v>133.35414592999999</v>
      </c>
      <c r="O519" s="53">
        <v>133.59208792999999</v>
      </c>
      <c r="P519" s="53">
        <v>133.63299868999999</v>
      </c>
      <c r="Q519" s="53">
        <v>134.64919660999999</v>
      </c>
      <c r="R519" s="53">
        <v>132.83333994</v>
      </c>
      <c r="S519" s="53">
        <v>132.69488274</v>
      </c>
      <c r="T519" s="53">
        <v>134.79147823</v>
      </c>
      <c r="U519" s="53">
        <v>135.01388460999999</v>
      </c>
      <c r="V519" s="53">
        <v>135.24794904000001</v>
      </c>
      <c r="W519" s="53">
        <v>135.11644099</v>
      </c>
      <c r="X519" s="53">
        <v>138.77038128000001</v>
      </c>
      <c r="Y519" s="53">
        <v>144.11878168000001</v>
      </c>
    </row>
    <row r="520" spans="1:25" s="54" customFormat="1" ht="15.75" x14ac:dyDescent="0.3">
      <c r="A520" s="52" t="s">
        <v>143</v>
      </c>
      <c r="B520" s="53">
        <v>156.27717264</v>
      </c>
      <c r="C520" s="53">
        <v>161.52837342999999</v>
      </c>
      <c r="D520" s="53">
        <v>155.66316459999999</v>
      </c>
      <c r="E520" s="53">
        <v>163.60128864999999</v>
      </c>
      <c r="F520" s="53">
        <v>166.25692849000001</v>
      </c>
      <c r="G520" s="53">
        <v>164.79837221</v>
      </c>
      <c r="H520" s="53">
        <v>160.85088492</v>
      </c>
      <c r="I520" s="53">
        <v>153.89793635999999</v>
      </c>
      <c r="J520" s="53">
        <v>147.28588612999999</v>
      </c>
      <c r="K520" s="53">
        <v>141.60457137</v>
      </c>
      <c r="L520" s="53">
        <v>139.20835384</v>
      </c>
      <c r="M520" s="53">
        <v>138.54251013999999</v>
      </c>
      <c r="N520" s="53">
        <v>138.51639474999999</v>
      </c>
      <c r="O520" s="53">
        <v>138.08928521999999</v>
      </c>
      <c r="P520" s="53">
        <v>138.04575700999999</v>
      </c>
      <c r="Q520" s="53">
        <v>138.25033142999999</v>
      </c>
      <c r="R520" s="53">
        <v>136.26090832</v>
      </c>
      <c r="S520" s="53">
        <v>135.91875343000001</v>
      </c>
      <c r="T520" s="53">
        <v>138.83505117999999</v>
      </c>
      <c r="U520" s="53">
        <v>139.39694872999999</v>
      </c>
      <c r="V520" s="53">
        <v>138.97820161000001</v>
      </c>
      <c r="W520" s="53">
        <v>137.40679563</v>
      </c>
      <c r="X520" s="53">
        <v>142.62386154000001</v>
      </c>
      <c r="Y520" s="53">
        <v>150.27552387</v>
      </c>
    </row>
    <row r="521" spans="1:25" s="54" customFormat="1" ht="15.75" x14ac:dyDescent="0.3">
      <c r="A521" s="52" t="s">
        <v>144</v>
      </c>
      <c r="B521" s="53">
        <v>148.9522518</v>
      </c>
      <c r="C521" s="53">
        <v>155.24655091</v>
      </c>
      <c r="D521" s="53">
        <v>154.79919254999999</v>
      </c>
      <c r="E521" s="53">
        <v>156.92478392000001</v>
      </c>
      <c r="F521" s="53">
        <v>161.18733854000001</v>
      </c>
      <c r="G521" s="53">
        <v>159.93495472999999</v>
      </c>
      <c r="H521" s="53">
        <v>155.70983052</v>
      </c>
      <c r="I521" s="53">
        <v>147.24379045000001</v>
      </c>
      <c r="J521" s="53">
        <v>140.39928952</v>
      </c>
      <c r="K521" s="53">
        <v>135.90841427999999</v>
      </c>
      <c r="L521" s="53">
        <v>132.60133998000001</v>
      </c>
      <c r="M521" s="53">
        <v>130.82995836000001</v>
      </c>
      <c r="N521" s="53">
        <v>130.80980514000001</v>
      </c>
      <c r="O521" s="53">
        <v>130.69763806</v>
      </c>
      <c r="P521" s="53">
        <v>130.33563298999999</v>
      </c>
      <c r="Q521" s="53">
        <v>131.30295393</v>
      </c>
      <c r="R521" s="53">
        <v>129.58630036</v>
      </c>
      <c r="S521" s="53">
        <v>131.40137634000001</v>
      </c>
      <c r="T521" s="53">
        <v>136.49834589</v>
      </c>
      <c r="U521" s="53">
        <v>136.22189509</v>
      </c>
      <c r="V521" s="53">
        <v>135.87202002999999</v>
      </c>
      <c r="W521" s="53">
        <v>135.68805072999999</v>
      </c>
      <c r="X521" s="53">
        <v>140.58749028</v>
      </c>
      <c r="Y521" s="53">
        <v>150.67631123999999</v>
      </c>
    </row>
    <row r="522" spans="1:25" s="54" customFormat="1" ht="15.75" x14ac:dyDescent="0.3">
      <c r="A522" s="52" t="s">
        <v>145</v>
      </c>
      <c r="B522" s="53">
        <v>148.31943978000001</v>
      </c>
      <c r="C522" s="53">
        <v>146.29882307</v>
      </c>
      <c r="D522" s="53">
        <v>145.85797792</v>
      </c>
      <c r="E522" s="53">
        <v>148.89359055</v>
      </c>
      <c r="F522" s="53">
        <v>149.69613949999999</v>
      </c>
      <c r="G522" s="53">
        <v>148.88359251</v>
      </c>
      <c r="H522" s="53">
        <v>148.60375417</v>
      </c>
      <c r="I522" s="53">
        <v>144.52734713999999</v>
      </c>
      <c r="J522" s="53">
        <v>137.30207386000001</v>
      </c>
      <c r="K522" s="53">
        <v>131.21218640999999</v>
      </c>
      <c r="L522" s="53">
        <v>127.35635183999999</v>
      </c>
      <c r="M522" s="53">
        <v>125.18806770999998</v>
      </c>
      <c r="N522" s="53">
        <v>124.40270418999999</v>
      </c>
      <c r="O522" s="53">
        <v>125.50695911000001</v>
      </c>
      <c r="P522" s="53">
        <v>126.10852877000001</v>
      </c>
      <c r="Q522" s="53">
        <v>125.98588929999998</v>
      </c>
      <c r="R522" s="53">
        <v>125.60826734</v>
      </c>
      <c r="S522" s="53">
        <v>122.98537892</v>
      </c>
      <c r="T522" s="53">
        <v>125.26065835</v>
      </c>
      <c r="U522" s="53">
        <v>125.44341976000001</v>
      </c>
      <c r="V522" s="53">
        <v>126.15758628999998</v>
      </c>
      <c r="W522" s="53">
        <v>126.20678604999999</v>
      </c>
      <c r="X522" s="53">
        <v>130.19646155000001</v>
      </c>
      <c r="Y522" s="53">
        <v>135.09820435</v>
      </c>
    </row>
    <row r="523" spans="1:25" s="54" customFormat="1" ht="15.75" x14ac:dyDescent="0.3">
      <c r="A523" s="52" t="s">
        <v>146</v>
      </c>
      <c r="B523" s="53">
        <v>134.70880935</v>
      </c>
      <c r="C523" s="53">
        <v>139.20294308999999</v>
      </c>
      <c r="D523" s="53">
        <v>138.87399927999999</v>
      </c>
      <c r="E523" s="53">
        <v>144.21357368</v>
      </c>
      <c r="F523" s="53">
        <v>144.78214589999999</v>
      </c>
      <c r="G523" s="53">
        <v>143.48730598</v>
      </c>
      <c r="H523" s="53">
        <v>142.93345853</v>
      </c>
      <c r="I523" s="53">
        <v>138.77709145</v>
      </c>
      <c r="J523" s="53">
        <v>131.75004250999999</v>
      </c>
      <c r="K523" s="53">
        <v>125.85748476000001</v>
      </c>
      <c r="L523" s="53">
        <v>121.82951346</v>
      </c>
      <c r="M523" s="53">
        <v>120.21098592</v>
      </c>
      <c r="N523" s="53">
        <v>119.82741086</v>
      </c>
      <c r="O523" s="53">
        <v>120.72069952</v>
      </c>
      <c r="P523" s="53">
        <v>121.21672291</v>
      </c>
      <c r="Q523" s="53">
        <v>121.10441594</v>
      </c>
      <c r="R523" s="53">
        <v>120.5836687</v>
      </c>
      <c r="S523" s="53">
        <v>117.83880311</v>
      </c>
      <c r="T523" s="53">
        <v>119.80874201</v>
      </c>
      <c r="U523" s="53">
        <v>119.37170831</v>
      </c>
      <c r="V523" s="53">
        <v>118.93469596</v>
      </c>
      <c r="W523" s="53">
        <v>119.31556953</v>
      </c>
      <c r="X523" s="53">
        <v>123.59415959</v>
      </c>
      <c r="Y523" s="53">
        <v>129.07099572999999</v>
      </c>
    </row>
    <row r="524" spans="1:25" s="54" customFormat="1" ht="15.75" x14ac:dyDescent="0.3">
      <c r="A524" s="52" t="s">
        <v>147</v>
      </c>
      <c r="B524" s="53">
        <v>140.30082786</v>
      </c>
      <c r="C524" s="53">
        <v>146.76812168000001</v>
      </c>
      <c r="D524" s="53">
        <v>147.27628007000001</v>
      </c>
      <c r="E524" s="53">
        <v>152.007273</v>
      </c>
      <c r="F524" s="53">
        <v>152.59419725999999</v>
      </c>
      <c r="G524" s="53">
        <v>151.87097908000001</v>
      </c>
      <c r="H524" s="53">
        <v>149.6558158</v>
      </c>
      <c r="I524" s="53">
        <v>140.2831888</v>
      </c>
      <c r="J524" s="53">
        <v>131.10095824000001</v>
      </c>
      <c r="K524" s="53">
        <v>126.51982850000002</v>
      </c>
      <c r="L524" s="53">
        <v>124.26647601000001</v>
      </c>
      <c r="M524" s="53">
        <v>124.10242744</v>
      </c>
      <c r="N524" s="53">
        <v>127.887524</v>
      </c>
      <c r="O524" s="53">
        <v>130.41658851</v>
      </c>
      <c r="P524" s="53">
        <v>130.47451063</v>
      </c>
      <c r="Q524" s="53">
        <v>131.38642106</v>
      </c>
      <c r="R524" s="53">
        <v>131.28419839</v>
      </c>
      <c r="S524" s="53">
        <v>128.91017285999999</v>
      </c>
      <c r="T524" s="53">
        <v>130.53197073000001</v>
      </c>
      <c r="U524" s="53">
        <v>130.82698755000001</v>
      </c>
      <c r="V524" s="53">
        <v>130.65240219</v>
      </c>
      <c r="W524" s="53">
        <v>130.24216784000001</v>
      </c>
      <c r="X524" s="53">
        <v>135.12113814</v>
      </c>
      <c r="Y524" s="53">
        <v>141.65542073</v>
      </c>
    </row>
    <row r="525" spans="1:25" s="54" customFormat="1" ht="15.75" x14ac:dyDescent="0.3">
      <c r="A525" s="52" t="s">
        <v>148</v>
      </c>
      <c r="B525" s="53">
        <v>143.55237796</v>
      </c>
      <c r="C525" s="53">
        <v>149.91029714000001</v>
      </c>
      <c r="D525" s="53">
        <v>156.25817943999999</v>
      </c>
      <c r="E525" s="53">
        <v>160.37394667999999</v>
      </c>
      <c r="F525" s="53">
        <v>161.72608205</v>
      </c>
      <c r="G525" s="53">
        <v>161.28638028</v>
      </c>
      <c r="H525" s="53">
        <v>154.98715967999999</v>
      </c>
      <c r="I525" s="53">
        <v>147.43725404</v>
      </c>
      <c r="J525" s="53">
        <v>140.49421623000001</v>
      </c>
      <c r="K525" s="53">
        <v>134.30408269</v>
      </c>
      <c r="L525" s="53">
        <v>133.33216102</v>
      </c>
      <c r="M525" s="53">
        <v>132.66176214000001</v>
      </c>
      <c r="N525" s="53">
        <v>132.23262571999999</v>
      </c>
      <c r="O525" s="53">
        <v>131.35122461</v>
      </c>
      <c r="P525" s="53">
        <v>131.37017852</v>
      </c>
      <c r="Q525" s="53">
        <v>131.43597693999999</v>
      </c>
      <c r="R525" s="53">
        <v>128.45209937999999</v>
      </c>
      <c r="S525" s="53">
        <v>128.24538164000001</v>
      </c>
      <c r="T525" s="53">
        <v>131.2066974</v>
      </c>
      <c r="U525" s="53">
        <v>130.64787826</v>
      </c>
      <c r="V525" s="53">
        <v>130.56437069</v>
      </c>
      <c r="W525" s="53">
        <v>130.53122447999999</v>
      </c>
      <c r="X525" s="53">
        <v>136.53168823999999</v>
      </c>
      <c r="Y525" s="53">
        <v>141.88235119999999</v>
      </c>
    </row>
    <row r="526" spans="1:25" s="54" customFormat="1" ht="15.75" x14ac:dyDescent="0.3">
      <c r="A526" s="52" t="s">
        <v>149</v>
      </c>
      <c r="B526" s="53">
        <v>150.05374175</v>
      </c>
      <c r="C526" s="53">
        <v>153.10148136999999</v>
      </c>
      <c r="D526" s="53">
        <v>155.46249950000001</v>
      </c>
      <c r="E526" s="53">
        <v>156.67565210999999</v>
      </c>
      <c r="F526" s="53">
        <v>158.73861300999999</v>
      </c>
      <c r="G526" s="53">
        <v>156.79468592000001</v>
      </c>
      <c r="H526" s="53">
        <v>155.18572184999999</v>
      </c>
      <c r="I526" s="53">
        <v>147.55521586</v>
      </c>
      <c r="J526" s="53">
        <v>142.84253426000001</v>
      </c>
      <c r="K526" s="53">
        <v>138.04427007000001</v>
      </c>
      <c r="L526" s="53">
        <v>135.63296638</v>
      </c>
      <c r="M526" s="53">
        <v>134.07585132</v>
      </c>
      <c r="N526" s="53">
        <v>134.73553913999999</v>
      </c>
      <c r="O526" s="53">
        <v>135.13210212999999</v>
      </c>
      <c r="P526" s="53">
        <v>133.79177186999999</v>
      </c>
      <c r="Q526" s="53">
        <v>134.55706411</v>
      </c>
      <c r="R526" s="53">
        <v>131.38918777999999</v>
      </c>
      <c r="S526" s="53">
        <v>130.62047407</v>
      </c>
      <c r="T526" s="53">
        <v>133.04876609999999</v>
      </c>
      <c r="U526" s="53">
        <v>133.01480244000001</v>
      </c>
      <c r="V526" s="53">
        <v>133.10526895000001</v>
      </c>
      <c r="W526" s="53">
        <v>132.87786582000001</v>
      </c>
      <c r="X526" s="53">
        <v>137.18234398000001</v>
      </c>
      <c r="Y526" s="53">
        <v>144.01416279</v>
      </c>
    </row>
    <row r="527" spans="1:25" s="54" customFormat="1" ht="15.75" x14ac:dyDescent="0.3">
      <c r="A527" s="52" t="s">
        <v>150</v>
      </c>
      <c r="B527" s="53">
        <v>140.56946110000001</v>
      </c>
      <c r="C527" s="53">
        <v>145.41873609999999</v>
      </c>
      <c r="D527" s="53">
        <v>146.73582549</v>
      </c>
      <c r="E527" s="53">
        <v>146.92179046999999</v>
      </c>
      <c r="F527" s="53">
        <v>148.30577887000001</v>
      </c>
      <c r="G527" s="53">
        <v>147.57665191000001</v>
      </c>
      <c r="H527" s="53">
        <v>142.40417944999999</v>
      </c>
      <c r="I527" s="53">
        <v>136.98987640000001</v>
      </c>
      <c r="J527" s="53">
        <v>130.11397812000001</v>
      </c>
      <c r="K527" s="53">
        <v>126.44887906999999</v>
      </c>
      <c r="L527" s="53">
        <v>123.99600992000001</v>
      </c>
      <c r="M527" s="53">
        <v>122.06981647000001</v>
      </c>
      <c r="N527" s="53">
        <v>123.80266475000001</v>
      </c>
      <c r="O527" s="53">
        <v>123.6752539</v>
      </c>
      <c r="P527" s="53">
        <v>123.57542427999999</v>
      </c>
      <c r="Q527" s="53">
        <v>124.78419859</v>
      </c>
      <c r="R527" s="53">
        <v>122.18375349999999</v>
      </c>
      <c r="S527" s="53">
        <v>122.05240338</v>
      </c>
      <c r="T527" s="53">
        <v>124.1970772</v>
      </c>
      <c r="U527" s="53">
        <v>124.79612707</v>
      </c>
      <c r="V527" s="53">
        <v>125.13357357999999</v>
      </c>
      <c r="W527" s="53">
        <v>124.56146762</v>
      </c>
      <c r="X527" s="53">
        <v>128.36949361999999</v>
      </c>
      <c r="Y527" s="53">
        <v>134.87712915</v>
      </c>
    </row>
    <row r="528" spans="1:25" s="54" customFormat="1" ht="15.75" x14ac:dyDescent="0.3">
      <c r="A528" s="52" t="s">
        <v>151</v>
      </c>
      <c r="B528" s="53">
        <v>142.60806281000001</v>
      </c>
      <c r="C528" s="53">
        <v>148.70979521999999</v>
      </c>
      <c r="D528" s="53">
        <v>150.16507602999999</v>
      </c>
      <c r="E528" s="53">
        <v>151.65369577000001</v>
      </c>
      <c r="F528" s="53">
        <v>154.79683215</v>
      </c>
      <c r="G528" s="53">
        <v>153.47187776999999</v>
      </c>
      <c r="H528" s="53">
        <v>149.24453933999999</v>
      </c>
      <c r="I528" s="53">
        <v>141.73722167</v>
      </c>
      <c r="J528" s="53">
        <v>134.20165779000001</v>
      </c>
      <c r="K528" s="53">
        <v>129.60981916</v>
      </c>
      <c r="L528" s="53">
        <v>126.72099194</v>
      </c>
      <c r="M528" s="53">
        <v>124.69949769999999</v>
      </c>
      <c r="N528" s="53">
        <v>125.08314528</v>
      </c>
      <c r="O528" s="53">
        <v>124.82619165</v>
      </c>
      <c r="P528" s="53">
        <v>124.56512397</v>
      </c>
      <c r="Q528" s="53">
        <v>124.81079068</v>
      </c>
      <c r="R528" s="53">
        <v>124.03711087000001</v>
      </c>
      <c r="S528" s="53">
        <v>123.25587268</v>
      </c>
      <c r="T528" s="53">
        <v>126.06793054000001</v>
      </c>
      <c r="U528" s="53">
        <v>126.27973711000001</v>
      </c>
      <c r="V528" s="53">
        <v>125.14920305999999</v>
      </c>
      <c r="W528" s="53">
        <v>124.36390716</v>
      </c>
      <c r="X528" s="53">
        <v>128.64049161</v>
      </c>
      <c r="Y528" s="53">
        <v>135.16005307</v>
      </c>
    </row>
    <row r="529" spans="1:25" s="54" customFormat="1" ht="15.75" x14ac:dyDescent="0.3">
      <c r="A529" s="52" t="s">
        <v>152</v>
      </c>
      <c r="B529" s="53">
        <v>138.30970558999999</v>
      </c>
      <c r="C529" s="53">
        <v>143.50679436999999</v>
      </c>
      <c r="D529" s="53">
        <v>143.19599479999999</v>
      </c>
      <c r="E529" s="53">
        <v>140.57859339999999</v>
      </c>
      <c r="F529" s="53">
        <v>144.70242590000001</v>
      </c>
      <c r="G529" s="53">
        <v>145.25635955000001</v>
      </c>
      <c r="H529" s="53">
        <v>146.35641213</v>
      </c>
      <c r="I529" s="53">
        <v>144.37301468999999</v>
      </c>
      <c r="J529" s="53">
        <v>138.76077551</v>
      </c>
      <c r="K529" s="53">
        <v>131.48716780000001</v>
      </c>
      <c r="L529" s="53">
        <v>126.89706780999998</v>
      </c>
      <c r="M529" s="53">
        <v>124.78239546</v>
      </c>
      <c r="N529" s="53">
        <v>124.46788481</v>
      </c>
      <c r="O529" s="53">
        <v>125.26128149999998</v>
      </c>
      <c r="P529" s="53">
        <v>123.4917181</v>
      </c>
      <c r="Q529" s="53">
        <v>123.33392815000001</v>
      </c>
      <c r="R529" s="53">
        <v>125.52658726999999</v>
      </c>
      <c r="S529" s="53">
        <v>125.45429784000001</v>
      </c>
      <c r="T529" s="53">
        <v>125.79864178</v>
      </c>
      <c r="U529" s="53">
        <v>127.21220456000002</v>
      </c>
      <c r="V529" s="53">
        <v>127.47631784999999</v>
      </c>
      <c r="W529" s="53">
        <v>126.71994220000002</v>
      </c>
      <c r="X529" s="53">
        <v>130.97273292</v>
      </c>
      <c r="Y529" s="53">
        <v>136.80241817999999</v>
      </c>
    </row>
    <row r="530" spans="1:25" s="54" customFormat="1" ht="15.75" x14ac:dyDescent="0.3">
      <c r="A530" s="52" t="s">
        <v>153</v>
      </c>
      <c r="B530" s="53">
        <v>139.86993282</v>
      </c>
      <c r="C530" s="53">
        <v>144.38253922000001</v>
      </c>
      <c r="D530" s="53">
        <v>145.16257612999999</v>
      </c>
      <c r="E530" s="53">
        <v>148.48456461999999</v>
      </c>
      <c r="F530" s="53">
        <v>150.33488586999999</v>
      </c>
      <c r="G530" s="53">
        <v>149.65934532</v>
      </c>
      <c r="H530" s="53">
        <v>149.54303673000001</v>
      </c>
      <c r="I530" s="53">
        <v>140.00390791999999</v>
      </c>
      <c r="J530" s="53">
        <v>138.19675771999999</v>
      </c>
      <c r="K530" s="53">
        <v>130.56259668999999</v>
      </c>
      <c r="L530" s="53">
        <v>126.5977944</v>
      </c>
      <c r="M530" s="53">
        <v>125.08915128000001</v>
      </c>
      <c r="N530" s="53">
        <v>125.34275474</v>
      </c>
      <c r="O530" s="53">
        <v>126.04104429000002</v>
      </c>
      <c r="P530" s="53">
        <v>125.84078831000001</v>
      </c>
      <c r="Q530" s="53">
        <v>125.76083206999999</v>
      </c>
      <c r="R530" s="53">
        <v>127.28071362000001</v>
      </c>
      <c r="S530" s="53">
        <v>127.20920538</v>
      </c>
      <c r="T530" s="53">
        <v>126.35677133</v>
      </c>
      <c r="U530" s="53">
        <v>125.92493903000002</v>
      </c>
      <c r="V530" s="53">
        <v>126.60429077999999</v>
      </c>
      <c r="W530" s="53">
        <v>126.22881961999998</v>
      </c>
      <c r="X530" s="53">
        <v>129.85071558999999</v>
      </c>
      <c r="Y530" s="53">
        <v>136.0260533</v>
      </c>
    </row>
    <row r="531" spans="1:25" s="54" customFormat="1" ht="15.75" x14ac:dyDescent="0.3">
      <c r="A531" s="52" t="s">
        <v>154</v>
      </c>
      <c r="B531" s="53">
        <v>153.59851180999999</v>
      </c>
      <c r="C531" s="53">
        <v>155.64963660000001</v>
      </c>
      <c r="D531" s="53">
        <v>158.29223511000001</v>
      </c>
      <c r="E531" s="53">
        <v>159.13096501999999</v>
      </c>
      <c r="F531" s="53">
        <v>163.34560542</v>
      </c>
      <c r="G531" s="53">
        <v>163.4910634</v>
      </c>
      <c r="H531" s="53">
        <v>165.21421903999999</v>
      </c>
      <c r="I531" s="53">
        <v>156.44479053000001</v>
      </c>
      <c r="J531" s="53">
        <v>149.06143843000001</v>
      </c>
      <c r="K531" s="53">
        <v>143.92164579999999</v>
      </c>
      <c r="L531" s="53">
        <v>140.42429787</v>
      </c>
      <c r="M531" s="53">
        <v>139.69931903</v>
      </c>
      <c r="N531" s="53">
        <v>139.56629104000001</v>
      </c>
      <c r="O531" s="53">
        <v>140.17769655999999</v>
      </c>
      <c r="P531" s="53">
        <v>137.54352012999999</v>
      </c>
      <c r="Q531" s="53">
        <v>138.42666319</v>
      </c>
      <c r="R531" s="53">
        <v>140.78242725000001</v>
      </c>
      <c r="S531" s="53">
        <v>139.9321625</v>
      </c>
      <c r="T531" s="53">
        <v>139.94571730999999</v>
      </c>
      <c r="U531" s="53">
        <v>140.43059830000001</v>
      </c>
      <c r="V531" s="53">
        <v>140.13260955000001</v>
      </c>
      <c r="W531" s="53">
        <v>138.79688256</v>
      </c>
      <c r="X531" s="53">
        <v>144.68628812</v>
      </c>
      <c r="Y531" s="53">
        <v>151.47284865</v>
      </c>
    </row>
    <row r="532" spans="1:25" s="54" customFormat="1" ht="15.75" x14ac:dyDescent="0.3">
      <c r="A532" s="52" t="s">
        <v>155</v>
      </c>
      <c r="B532" s="53">
        <v>146.9600375</v>
      </c>
      <c r="C532" s="53">
        <v>154.25780768000001</v>
      </c>
      <c r="D532" s="53">
        <v>156.63287288999999</v>
      </c>
      <c r="E532" s="53">
        <v>155.64210037999999</v>
      </c>
      <c r="F532" s="53">
        <v>157.47507798999999</v>
      </c>
      <c r="G532" s="53">
        <v>156.66714027</v>
      </c>
      <c r="H532" s="53">
        <v>151.67278818</v>
      </c>
      <c r="I532" s="53">
        <v>145.35466789</v>
      </c>
      <c r="J532" s="53">
        <v>141.98933153999999</v>
      </c>
      <c r="K532" s="53">
        <v>135.82571829</v>
      </c>
      <c r="L532" s="53">
        <v>133.98022560999999</v>
      </c>
      <c r="M532" s="53">
        <v>132.95939544999999</v>
      </c>
      <c r="N532" s="53">
        <v>132.63849439000001</v>
      </c>
      <c r="O532" s="53">
        <v>132.01573511000001</v>
      </c>
      <c r="P532" s="53">
        <v>129.81863842000001</v>
      </c>
      <c r="Q532" s="53">
        <v>128.81328869000001</v>
      </c>
      <c r="R532" s="53">
        <v>130.00244685999999</v>
      </c>
      <c r="S532" s="53">
        <v>131.00530928000001</v>
      </c>
      <c r="T532" s="53">
        <v>131.67177667999999</v>
      </c>
      <c r="U532" s="53">
        <v>131.33818840000001</v>
      </c>
      <c r="V532" s="53">
        <v>131.78247304000001</v>
      </c>
      <c r="W532" s="53">
        <v>131.28416338</v>
      </c>
      <c r="X532" s="53">
        <v>136.39384096000001</v>
      </c>
      <c r="Y532" s="53">
        <v>142.90211481</v>
      </c>
    </row>
    <row r="533" spans="1:25" s="54" customFormat="1" ht="15.75" x14ac:dyDescent="0.3">
      <c r="A533" s="52" t="s">
        <v>156</v>
      </c>
      <c r="B533" s="53">
        <v>148.85693750999999</v>
      </c>
      <c r="C533" s="53">
        <v>153.74490243</v>
      </c>
      <c r="D533" s="53">
        <v>155.962154</v>
      </c>
      <c r="E533" s="53">
        <v>157.0615957</v>
      </c>
      <c r="F533" s="53">
        <v>160.01637532000001</v>
      </c>
      <c r="G533" s="53">
        <v>157.76782322</v>
      </c>
      <c r="H533" s="53">
        <v>154.71869810000001</v>
      </c>
      <c r="I533" s="53">
        <v>146.68067970000001</v>
      </c>
      <c r="J533" s="53">
        <v>137.38440691</v>
      </c>
      <c r="K533" s="53">
        <v>134.13782688000001</v>
      </c>
      <c r="L533" s="53">
        <v>132.46437379</v>
      </c>
      <c r="M533" s="53">
        <v>131.64083564000001</v>
      </c>
      <c r="N533" s="53">
        <v>130.72084201999999</v>
      </c>
      <c r="O533" s="53">
        <v>130.85303536999999</v>
      </c>
      <c r="P533" s="53">
        <v>128.8115617</v>
      </c>
      <c r="Q533" s="53">
        <v>128.92235654999999</v>
      </c>
      <c r="R533" s="53">
        <v>131.4473046</v>
      </c>
      <c r="S533" s="53">
        <v>131.80824985999999</v>
      </c>
      <c r="T533" s="53">
        <v>131.36165292999999</v>
      </c>
      <c r="U533" s="53">
        <v>132.24070816</v>
      </c>
      <c r="V533" s="53">
        <v>132.02541031000001</v>
      </c>
      <c r="W533" s="53">
        <v>131.51913737000001</v>
      </c>
      <c r="X533" s="53">
        <v>134.15329453000001</v>
      </c>
      <c r="Y533" s="53">
        <v>139.82136667</v>
      </c>
    </row>
    <row r="534" spans="1:25" s="54" customFormat="1" ht="15.75" x14ac:dyDescent="0.3">
      <c r="A534" s="52" t="s">
        <v>157</v>
      </c>
      <c r="B534" s="53">
        <v>142.10436046999999</v>
      </c>
      <c r="C534" s="53">
        <v>146.9153877</v>
      </c>
      <c r="D534" s="53">
        <v>148.23743439</v>
      </c>
      <c r="E534" s="53">
        <v>149.02456871000001</v>
      </c>
      <c r="F534" s="53">
        <v>151.56464478000001</v>
      </c>
      <c r="G534" s="53">
        <v>150.06719716000001</v>
      </c>
      <c r="H534" s="53">
        <v>144.89769992999999</v>
      </c>
      <c r="I534" s="53">
        <v>141.16835280000001</v>
      </c>
      <c r="J534" s="53">
        <v>134.51760944</v>
      </c>
      <c r="K534" s="53">
        <v>132.54455401000001</v>
      </c>
      <c r="L534" s="53">
        <v>132.87168994000001</v>
      </c>
      <c r="M534" s="53">
        <v>132.4502373</v>
      </c>
      <c r="N534" s="53">
        <v>132.20737944999999</v>
      </c>
      <c r="O534" s="53">
        <v>132.0744938</v>
      </c>
      <c r="P534" s="53">
        <v>129.76870643999999</v>
      </c>
      <c r="Q534" s="53">
        <v>130.83508327999999</v>
      </c>
      <c r="R534" s="53">
        <v>132.61492272999999</v>
      </c>
      <c r="S534" s="53">
        <v>132.07344620000001</v>
      </c>
      <c r="T534" s="53">
        <v>132.58168298000001</v>
      </c>
      <c r="U534" s="53">
        <v>133.07367463</v>
      </c>
      <c r="V534" s="53">
        <v>132.17178598999999</v>
      </c>
      <c r="W534" s="53">
        <v>130.11765195999999</v>
      </c>
      <c r="X534" s="53">
        <v>133.30252755999999</v>
      </c>
      <c r="Y534" s="53">
        <v>138.65344942999999</v>
      </c>
    </row>
    <row r="535" spans="1:25" s="54" customFormat="1" ht="15.75" x14ac:dyDescent="0.3">
      <c r="A535" s="52" t="s">
        <v>158</v>
      </c>
      <c r="B535" s="53">
        <v>151.34271706000001</v>
      </c>
      <c r="C535" s="53">
        <v>156.47626794999999</v>
      </c>
      <c r="D535" s="53">
        <v>158.07547629999999</v>
      </c>
      <c r="E535" s="53">
        <v>160.42650646999999</v>
      </c>
      <c r="F535" s="53">
        <v>162.00075989999999</v>
      </c>
      <c r="G535" s="53">
        <v>160.69794858</v>
      </c>
      <c r="H535" s="53">
        <v>155.5294762</v>
      </c>
      <c r="I535" s="53">
        <v>148.40250526</v>
      </c>
      <c r="J535" s="53">
        <v>140.81582682000001</v>
      </c>
      <c r="K535" s="53">
        <v>137.58887193000001</v>
      </c>
      <c r="L535" s="53">
        <v>137.06871534999999</v>
      </c>
      <c r="M535" s="53">
        <v>135.70958956999999</v>
      </c>
      <c r="N535" s="53">
        <v>136.63002248999999</v>
      </c>
      <c r="O535" s="53">
        <v>135.56615009000001</v>
      </c>
      <c r="P535" s="53">
        <v>133.72385779999999</v>
      </c>
      <c r="Q535" s="53">
        <v>131.55490623</v>
      </c>
      <c r="R535" s="53">
        <v>132.65786506000001</v>
      </c>
      <c r="S535" s="53">
        <v>132.81837311000001</v>
      </c>
      <c r="T535" s="53">
        <v>133.49409265</v>
      </c>
      <c r="U535" s="53">
        <v>134.03117609</v>
      </c>
      <c r="V535" s="53">
        <v>133.49804727</v>
      </c>
      <c r="W535" s="53">
        <v>133.41597870999999</v>
      </c>
      <c r="X535" s="53">
        <v>139.62878405999999</v>
      </c>
      <c r="Y535" s="53">
        <v>148.42562691000001</v>
      </c>
    </row>
    <row r="536" spans="1:25" s="54" customFormat="1" ht="15.75" x14ac:dyDescent="0.3">
      <c r="A536" s="52" t="s">
        <v>159</v>
      </c>
      <c r="B536" s="53">
        <v>140.96428578999999</v>
      </c>
      <c r="C536" s="53">
        <v>146.65446739999999</v>
      </c>
      <c r="D536" s="53">
        <v>151.33955147</v>
      </c>
      <c r="E536" s="53">
        <v>152.86686804999999</v>
      </c>
      <c r="F536" s="53">
        <v>156.03466025</v>
      </c>
      <c r="G536" s="53">
        <v>155.11617756999999</v>
      </c>
      <c r="H536" s="53">
        <v>152.45658248000001</v>
      </c>
      <c r="I536" s="53">
        <v>147.22896829999999</v>
      </c>
      <c r="J536" s="53">
        <v>140.15255181000001</v>
      </c>
      <c r="K536" s="53">
        <v>132.9479973</v>
      </c>
      <c r="L536" s="53">
        <v>129.41299283000001</v>
      </c>
      <c r="M536" s="53">
        <v>130.88406749999999</v>
      </c>
      <c r="N536" s="53">
        <v>129.70652287999999</v>
      </c>
      <c r="O536" s="53">
        <v>130.26697816000001</v>
      </c>
      <c r="P536" s="53">
        <v>128.95870183</v>
      </c>
      <c r="Q536" s="53">
        <v>129.20543008999999</v>
      </c>
      <c r="R536" s="53">
        <v>130.16910430999999</v>
      </c>
      <c r="S536" s="53">
        <v>130.19521118</v>
      </c>
      <c r="T536" s="53">
        <v>130.64150078</v>
      </c>
      <c r="U536" s="53">
        <v>130.7310612</v>
      </c>
      <c r="V536" s="53">
        <v>131.33019257000001</v>
      </c>
      <c r="W536" s="53">
        <v>130.72618925</v>
      </c>
      <c r="X536" s="53">
        <v>135.84326841999999</v>
      </c>
      <c r="Y536" s="53">
        <v>145.24739568999999</v>
      </c>
    </row>
    <row r="537" spans="1:25" s="54" customFormat="1" ht="15.75" x14ac:dyDescent="0.3">
      <c r="A537" s="52" t="s">
        <v>160</v>
      </c>
      <c r="B537" s="53">
        <v>155.0717865</v>
      </c>
      <c r="C537" s="53">
        <v>160.34103138</v>
      </c>
      <c r="D537" s="53">
        <v>163.3103174</v>
      </c>
      <c r="E537" s="53">
        <v>165.61072554</v>
      </c>
      <c r="F537" s="53">
        <v>167.88388237999999</v>
      </c>
      <c r="G537" s="53">
        <v>167.32903339999999</v>
      </c>
      <c r="H537" s="53">
        <v>163.67560395999999</v>
      </c>
      <c r="I537" s="53">
        <v>161.32214918</v>
      </c>
      <c r="J537" s="53">
        <v>152.91462143000001</v>
      </c>
      <c r="K537" s="53">
        <v>145.04238584999999</v>
      </c>
      <c r="L537" s="53">
        <v>141.24264577</v>
      </c>
      <c r="M537" s="53">
        <v>139.15207627999999</v>
      </c>
      <c r="N537" s="53">
        <v>138.18902836999999</v>
      </c>
      <c r="O537" s="53">
        <v>138.60918977</v>
      </c>
      <c r="P537" s="53">
        <v>136.52574528</v>
      </c>
      <c r="Q537" s="53">
        <v>136.69336863999999</v>
      </c>
      <c r="R537" s="53">
        <v>139.07999667999999</v>
      </c>
      <c r="S537" s="53">
        <v>139.26596996999999</v>
      </c>
      <c r="T537" s="53">
        <v>139.62191953000001</v>
      </c>
      <c r="U537" s="53">
        <v>139.93108688000001</v>
      </c>
      <c r="V537" s="53">
        <v>138.99306061999999</v>
      </c>
      <c r="W537" s="53">
        <v>139.01962372</v>
      </c>
      <c r="X537" s="53">
        <v>144.25025251</v>
      </c>
      <c r="Y537" s="53">
        <v>149.02492677999999</v>
      </c>
    </row>
    <row r="538" spans="1:25" s="54" customFormat="1" ht="15.75" x14ac:dyDescent="0.3">
      <c r="A538" s="52" t="s">
        <v>161</v>
      </c>
      <c r="B538" s="53">
        <v>145.87330627</v>
      </c>
      <c r="C538" s="53">
        <v>151.45814934000001</v>
      </c>
      <c r="D538" s="53">
        <v>154.01203713000001</v>
      </c>
      <c r="E538" s="53">
        <v>156.41282870000001</v>
      </c>
      <c r="F538" s="53">
        <v>159.54115564</v>
      </c>
      <c r="G538" s="53">
        <v>160.09982235000001</v>
      </c>
      <c r="H538" s="53">
        <v>160.67337805</v>
      </c>
      <c r="I538" s="53">
        <v>146.32780374000001</v>
      </c>
      <c r="J538" s="53">
        <v>138.09902270000001</v>
      </c>
      <c r="K538" s="53">
        <v>133.69759696</v>
      </c>
      <c r="L538" s="53">
        <v>129.11203732000001</v>
      </c>
      <c r="M538" s="53">
        <v>128.36941672</v>
      </c>
      <c r="N538" s="53">
        <v>127.66575703999999</v>
      </c>
      <c r="O538" s="53">
        <v>127.37065205</v>
      </c>
      <c r="P538" s="53">
        <v>125.30704885999999</v>
      </c>
      <c r="Q538" s="53">
        <v>126.93497283000002</v>
      </c>
      <c r="R538" s="53">
        <v>129.41175157000001</v>
      </c>
      <c r="S538" s="53">
        <v>129.31522251000001</v>
      </c>
      <c r="T538" s="53">
        <v>130.02290697000001</v>
      </c>
      <c r="U538" s="53">
        <v>131.53423368</v>
      </c>
      <c r="V538" s="53">
        <v>130.21492093000001</v>
      </c>
      <c r="W538" s="53">
        <v>130.265241</v>
      </c>
      <c r="X538" s="53">
        <v>135.79556177000001</v>
      </c>
      <c r="Y538" s="53">
        <v>141.1192313</v>
      </c>
    </row>
    <row r="539" spans="1:25" s="54" customFormat="1" ht="15.75" x14ac:dyDescent="0.3">
      <c r="A539" s="52" t="s">
        <v>162</v>
      </c>
      <c r="B539" s="53">
        <v>141.12276734</v>
      </c>
      <c r="C539" s="53">
        <v>146.41386363000001</v>
      </c>
      <c r="D539" s="53">
        <v>149.13583034000001</v>
      </c>
      <c r="E539" s="53">
        <v>150.40581</v>
      </c>
      <c r="F539" s="53">
        <v>150.77055508000001</v>
      </c>
      <c r="G539" s="53">
        <v>151.77554673</v>
      </c>
      <c r="H539" s="53">
        <v>147.78490958</v>
      </c>
      <c r="I539" s="53">
        <v>142.25668404999999</v>
      </c>
      <c r="J539" s="53">
        <v>133.26264495000001</v>
      </c>
      <c r="K539" s="53">
        <v>127.51880791000001</v>
      </c>
      <c r="L539" s="53">
        <v>124.41371313</v>
      </c>
      <c r="M539" s="53">
        <v>123.22088597</v>
      </c>
      <c r="N539" s="53">
        <v>123.19091428999999</v>
      </c>
      <c r="O539" s="53">
        <v>122.03093762</v>
      </c>
      <c r="P539" s="53">
        <v>121.14628732</v>
      </c>
      <c r="Q539" s="53">
        <v>121.45385810000001</v>
      </c>
      <c r="R539" s="53">
        <v>123.25873263</v>
      </c>
      <c r="S539" s="53">
        <v>123.79633131999999</v>
      </c>
      <c r="T539" s="53">
        <v>124.13873168000001</v>
      </c>
      <c r="U539" s="53">
        <v>123.84498408</v>
      </c>
      <c r="V539" s="53">
        <v>123.882515</v>
      </c>
      <c r="W539" s="53">
        <v>123.61835832</v>
      </c>
      <c r="X539" s="53">
        <v>128.40528214</v>
      </c>
      <c r="Y539" s="53">
        <v>134.62734040000001</v>
      </c>
    </row>
    <row r="540" spans="1:25" s="54" customFormat="1" ht="15.75" x14ac:dyDescent="0.3">
      <c r="A540" s="52" t="s">
        <v>163</v>
      </c>
      <c r="B540" s="53">
        <v>143.19083019999999</v>
      </c>
      <c r="C540" s="53">
        <v>147.81686647999999</v>
      </c>
      <c r="D540" s="53">
        <v>150.85844388999999</v>
      </c>
      <c r="E540" s="53">
        <v>152.68246324</v>
      </c>
      <c r="F540" s="53">
        <v>156.11474569000001</v>
      </c>
      <c r="G540" s="53">
        <v>154.23436473000001</v>
      </c>
      <c r="H540" s="53">
        <v>149.27808155</v>
      </c>
      <c r="I540" s="53">
        <v>142.06921611000001</v>
      </c>
      <c r="J540" s="53">
        <v>135.94065264</v>
      </c>
      <c r="K540" s="53">
        <v>131.14072028000001</v>
      </c>
      <c r="L540" s="53">
        <v>128.64553149</v>
      </c>
      <c r="M540" s="53">
        <v>127.29661536</v>
      </c>
      <c r="N540" s="53">
        <v>127.51951637000001</v>
      </c>
      <c r="O540" s="53">
        <v>128.64225654000001</v>
      </c>
      <c r="P540" s="53">
        <v>126.47900977999998</v>
      </c>
      <c r="Q540" s="53">
        <v>127.01426237999999</v>
      </c>
      <c r="R540" s="53">
        <v>129.08236515999999</v>
      </c>
      <c r="S540" s="53">
        <v>127.94915403999998</v>
      </c>
      <c r="T540" s="53">
        <v>127.68828172999999</v>
      </c>
      <c r="U540" s="53">
        <v>128.07597609000001</v>
      </c>
      <c r="V540" s="53">
        <v>126.46393238</v>
      </c>
      <c r="W540" s="53">
        <v>126.87011415999999</v>
      </c>
      <c r="X540" s="53">
        <v>130.08451382999999</v>
      </c>
      <c r="Y540" s="53">
        <v>137.05532793</v>
      </c>
    </row>
    <row r="541" spans="1:25" s="54" customFormat="1" ht="15.75" x14ac:dyDescent="0.3">
      <c r="A541" s="52" t="s">
        <v>164</v>
      </c>
      <c r="B541" s="53">
        <v>143.39851734000001</v>
      </c>
      <c r="C541" s="53">
        <v>147.83130835</v>
      </c>
      <c r="D541" s="53">
        <v>151.02014921</v>
      </c>
      <c r="E541" s="53">
        <v>153.19426945999999</v>
      </c>
      <c r="F541" s="53">
        <v>150.96391414000001</v>
      </c>
      <c r="G541" s="53">
        <v>151.8417426</v>
      </c>
      <c r="H541" s="53">
        <v>145.27029697</v>
      </c>
      <c r="I541" s="53">
        <v>141.63276481</v>
      </c>
      <c r="J541" s="53">
        <v>134.90801597000001</v>
      </c>
      <c r="K541" s="53">
        <v>129.64620858000001</v>
      </c>
      <c r="L541" s="53">
        <v>127.90875993</v>
      </c>
      <c r="M541" s="53">
        <v>126.94709772999998</v>
      </c>
      <c r="N541" s="53">
        <v>127.09250700999999</v>
      </c>
      <c r="O541" s="53">
        <v>127.34320252000001</v>
      </c>
      <c r="P541" s="53">
        <v>125.92497604</v>
      </c>
      <c r="Q541" s="53">
        <v>126.87708903000001</v>
      </c>
      <c r="R541" s="53">
        <v>128.73654601999999</v>
      </c>
      <c r="S541" s="53">
        <v>128.45092632000001</v>
      </c>
      <c r="T541" s="53">
        <v>128.51753284</v>
      </c>
      <c r="U541" s="53">
        <v>128.77955383</v>
      </c>
      <c r="V541" s="53">
        <v>127.62605322</v>
      </c>
      <c r="W541" s="53">
        <v>128.01332386000001</v>
      </c>
      <c r="X541" s="53">
        <v>132.75830435</v>
      </c>
      <c r="Y541" s="53">
        <v>139.44128366999999</v>
      </c>
    </row>
    <row r="542" spans="1:25" ht="11.25" customHeight="1" x14ac:dyDescent="0.2"/>
    <row r="543" spans="1:25" ht="11.25" customHeight="1" x14ac:dyDescent="0.2">
      <c r="A543" s="245"/>
      <c r="B543" s="245"/>
      <c r="C543" s="245"/>
      <c r="D543" s="245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 t="s">
        <v>125</v>
      </c>
      <c r="O543" s="245"/>
      <c r="P543" s="245"/>
      <c r="Q543" s="245"/>
    </row>
    <row r="544" spans="1:25" ht="11.25" customHeight="1" x14ac:dyDescent="0.2">
      <c r="A544" s="246" t="s">
        <v>126</v>
      </c>
      <c r="B544" s="246"/>
      <c r="C544" s="246"/>
      <c r="D544" s="246"/>
      <c r="E544" s="246"/>
      <c r="F544" s="246"/>
      <c r="G544" s="246"/>
      <c r="H544" s="246"/>
      <c r="I544" s="246"/>
      <c r="J544" s="246"/>
      <c r="K544" s="246"/>
      <c r="L544" s="246"/>
      <c r="M544" s="246"/>
      <c r="N544" s="250">
        <v>1.29057705</v>
      </c>
      <c r="O544" s="250"/>
      <c r="P544" s="250"/>
      <c r="Q544" s="250"/>
    </row>
    <row r="545" spans="1:17" ht="23.25" customHeight="1" x14ac:dyDescent="0.2">
      <c r="A545" s="248" t="s">
        <v>127</v>
      </c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9">
        <v>1.29057705</v>
      </c>
      <c r="O545" s="249"/>
      <c r="P545" s="249"/>
      <c r="Q545" s="249"/>
    </row>
    <row r="546" spans="1:17" ht="11.25" customHeight="1" x14ac:dyDescent="0.2"/>
    <row r="547" spans="1:17" ht="15" x14ac:dyDescent="0.25">
      <c r="A547" s="94" t="s">
        <v>100</v>
      </c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</row>
    <row r="548" spans="1:17" x14ac:dyDescent="0.2">
      <c r="A548" s="164"/>
      <c r="B548" s="164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  <c r="M548" s="165" t="s">
        <v>101</v>
      </c>
      <c r="N548" s="165"/>
      <c r="O548" s="165"/>
      <c r="P548" s="190"/>
    </row>
    <row r="549" spans="1:17" x14ac:dyDescent="0.2">
      <c r="A549" s="166" t="s">
        <v>102</v>
      </c>
      <c r="B549" s="166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5">
        <v>640897.64238269685</v>
      </c>
      <c r="N549" s="165"/>
      <c r="O549" s="165"/>
      <c r="P549" s="192"/>
    </row>
    <row r="550" spans="1:17" x14ac:dyDescent="0.2">
      <c r="A550" s="167" t="s">
        <v>103</v>
      </c>
      <c r="B550" s="167"/>
      <c r="C550" s="167"/>
      <c r="D550" s="167"/>
      <c r="E550" s="167"/>
      <c r="F550" s="167"/>
      <c r="G550" s="167"/>
      <c r="H550" s="167"/>
      <c r="I550" s="167"/>
      <c r="J550" s="167"/>
      <c r="K550" s="167"/>
      <c r="L550" s="167"/>
      <c r="M550" s="168">
        <v>640897.64238269685</v>
      </c>
      <c r="N550" s="168"/>
      <c r="O550" s="168"/>
      <c r="P550" s="192"/>
    </row>
    <row r="552" spans="1:17" ht="26.25" customHeight="1" x14ac:dyDescent="0.2"/>
    <row r="553" spans="1:17" ht="34.5" customHeight="1" x14ac:dyDescent="0.2">
      <c r="B553" s="212" t="s">
        <v>107</v>
      </c>
      <c r="C553" s="212"/>
      <c r="D553" s="212"/>
      <c r="E553" s="212"/>
      <c r="F553" s="212"/>
      <c r="G553" s="212"/>
      <c r="H553" s="212"/>
      <c r="I553" s="212"/>
      <c r="J553" s="212"/>
      <c r="K553" s="212"/>
      <c r="L553" s="212"/>
      <c r="M553" s="212"/>
      <c r="N553" s="212"/>
      <c r="O553" s="74"/>
    </row>
    <row r="554" spans="1:17" ht="12.75" customHeight="1" x14ac:dyDescent="0.2">
      <c r="B554" s="174"/>
      <c r="C554" s="174"/>
      <c r="D554" s="174"/>
      <c r="E554" s="174"/>
      <c r="F554" s="174"/>
      <c r="G554" s="174" t="s">
        <v>4</v>
      </c>
      <c r="H554" s="174"/>
      <c r="I554" s="174"/>
      <c r="J554" s="174"/>
    </row>
    <row r="555" spans="1:17" ht="12.75" x14ac:dyDescent="0.2">
      <c r="B555" s="174"/>
      <c r="C555" s="174"/>
      <c r="D555" s="174"/>
      <c r="E555" s="174"/>
      <c r="F555" s="174"/>
      <c r="G555" s="75" t="s">
        <v>5</v>
      </c>
      <c r="H555" s="21" t="s">
        <v>6</v>
      </c>
      <c r="I555" s="21" t="s">
        <v>7</v>
      </c>
      <c r="J555" s="75" t="s">
        <v>8</v>
      </c>
    </row>
    <row r="556" spans="1:17" ht="80.25" customHeight="1" x14ac:dyDescent="0.2">
      <c r="B556" s="174" t="s">
        <v>108</v>
      </c>
      <c r="C556" s="174"/>
      <c r="D556" s="174"/>
      <c r="E556" s="174"/>
      <c r="F556" s="174"/>
      <c r="G556" s="76">
        <v>1218966.23</v>
      </c>
      <c r="H556" s="76">
        <v>1298768.9600000002</v>
      </c>
      <c r="I556" s="76">
        <v>1659969.82</v>
      </c>
      <c r="J556" s="76">
        <v>1682175.8800000001</v>
      </c>
    </row>
    <row r="557" spans="1:17" ht="80.25" customHeight="1" x14ac:dyDescent="0.2">
      <c r="B557" s="174" t="s">
        <v>109</v>
      </c>
      <c r="C557" s="174"/>
      <c r="D557" s="174"/>
      <c r="E557" s="174"/>
      <c r="F557" s="174"/>
      <c r="G557" s="77">
        <v>256086.62</v>
      </c>
      <c r="H557" s="77"/>
      <c r="I557" s="77"/>
      <c r="J557" s="77"/>
    </row>
    <row r="558" spans="1:17" ht="66.75" customHeight="1" x14ac:dyDescent="0.2">
      <c r="G558" s="78"/>
    </row>
    <row r="559" spans="1:17" ht="12.75" x14ac:dyDescent="0.2">
      <c r="A559" s="95" t="s">
        <v>40</v>
      </c>
      <c r="B559" s="19"/>
      <c r="C559" s="19"/>
      <c r="D559" s="19"/>
      <c r="E559" s="19"/>
      <c r="F559" s="19"/>
      <c r="G559" s="19"/>
    </row>
    <row r="560" spans="1:17" ht="33" customHeight="1" x14ac:dyDescent="0.2">
      <c r="A560" s="128" t="s">
        <v>41</v>
      </c>
      <c r="B560" s="129"/>
      <c r="C560" s="20" t="s">
        <v>42</v>
      </c>
      <c r="D560" s="21" t="s">
        <v>5</v>
      </c>
      <c r="E560" s="21" t="s">
        <v>6</v>
      </c>
      <c r="F560" s="21" t="s">
        <v>7</v>
      </c>
      <c r="G560" s="21" t="s">
        <v>8</v>
      </c>
    </row>
    <row r="561" spans="1:7" ht="12.75" customHeight="1" x14ac:dyDescent="0.2">
      <c r="A561" s="120" t="s">
        <v>43</v>
      </c>
      <c r="B561" s="120"/>
      <c r="C561" s="120"/>
      <c r="D561" s="120"/>
      <c r="E561" s="120"/>
      <c r="F561" s="120"/>
      <c r="G561" s="120"/>
    </row>
    <row r="562" spans="1:7" ht="24.75" customHeight="1" x14ac:dyDescent="0.2">
      <c r="A562" s="128" t="s">
        <v>44</v>
      </c>
      <c r="B562" s="129"/>
      <c r="C562" s="21" t="s">
        <v>45</v>
      </c>
      <c r="D562" s="22">
        <v>1985.19</v>
      </c>
      <c r="E562" s="22">
        <v>2213.37</v>
      </c>
      <c r="F562" s="22">
        <v>2999.77</v>
      </c>
      <c r="G562" s="22">
        <v>3760.44</v>
      </c>
    </row>
    <row r="563" spans="1:7" ht="12.75" customHeight="1" x14ac:dyDescent="0.2">
      <c r="A563" s="128" t="s">
        <v>110</v>
      </c>
      <c r="B563" s="129"/>
      <c r="C563" s="20"/>
      <c r="D563" s="22"/>
      <c r="E563" s="22"/>
      <c r="F563" s="22"/>
      <c r="G563" s="22"/>
    </row>
    <row r="564" spans="1:7" ht="39" customHeight="1" x14ac:dyDescent="0.2">
      <c r="A564" s="220" t="s">
        <v>111</v>
      </c>
      <c r="B564" s="221"/>
      <c r="C564" s="21" t="s">
        <v>112</v>
      </c>
      <c r="D564" s="22">
        <v>1218966.23</v>
      </c>
      <c r="E564" s="22">
        <v>1298768.9600000002</v>
      </c>
      <c r="F564" s="22">
        <v>1659969.82</v>
      </c>
      <c r="G564" s="22">
        <v>1682175.8800000001</v>
      </c>
    </row>
    <row r="565" spans="1:7" ht="39" customHeight="1" x14ac:dyDescent="0.2">
      <c r="A565" s="220" t="s">
        <v>113</v>
      </c>
      <c r="B565" s="221"/>
      <c r="C565" s="21" t="s">
        <v>45</v>
      </c>
      <c r="D565" s="22">
        <v>116.13</v>
      </c>
      <c r="E565" s="22">
        <v>222.04</v>
      </c>
      <c r="F565" s="22">
        <v>454.36</v>
      </c>
      <c r="G565" s="22">
        <v>1180.99</v>
      </c>
    </row>
    <row r="566" spans="1:7" x14ac:dyDescent="0.2">
      <c r="D566" s="23"/>
      <c r="E566" s="23"/>
      <c r="F566" s="23"/>
      <c r="G566" s="23"/>
    </row>
    <row r="567" spans="1:7" ht="37.5" customHeight="1" x14ac:dyDescent="0.2">
      <c r="A567" s="121" t="s">
        <v>46</v>
      </c>
      <c r="B567" s="122"/>
      <c r="C567" s="21" t="s">
        <v>45</v>
      </c>
      <c r="D567" s="24">
        <v>4.2973058399999999</v>
      </c>
      <c r="E567" s="23"/>
      <c r="F567" s="23"/>
      <c r="G567" s="23"/>
    </row>
    <row r="568" spans="1:7" ht="12.75" x14ac:dyDescent="0.2">
      <c r="A568" s="96"/>
      <c r="B568" s="79"/>
      <c r="C568" s="79"/>
      <c r="D568" s="80"/>
      <c r="E568" s="23"/>
      <c r="F568" s="23"/>
      <c r="G568" s="23"/>
    </row>
    <row r="569" spans="1:7" ht="90.75" customHeight="1" x14ac:dyDescent="0.2">
      <c r="A569" s="178" t="s">
        <v>114</v>
      </c>
      <c r="B569" s="178"/>
      <c r="C569" s="21" t="s">
        <v>112</v>
      </c>
      <c r="D569" s="81">
        <v>256086.62</v>
      </c>
      <c r="E569" s="23"/>
      <c r="F569" s="23"/>
      <c r="G569" s="23"/>
    </row>
    <row r="570" spans="1:7" ht="121.5" customHeight="1" x14ac:dyDescent="0.2">
      <c r="A570" s="178" t="s">
        <v>115</v>
      </c>
      <c r="B570" s="178"/>
      <c r="C570" s="21" t="s">
        <v>45</v>
      </c>
      <c r="D570" s="81">
        <v>2969.12</v>
      </c>
      <c r="E570" s="23"/>
      <c r="F570" s="23"/>
      <c r="G570" s="23"/>
    </row>
    <row r="571" spans="1:7" ht="82.5" customHeight="1" x14ac:dyDescent="0.2">
      <c r="A571" s="178" t="s">
        <v>116</v>
      </c>
      <c r="B571" s="178"/>
      <c r="C571" s="82" t="s">
        <v>117</v>
      </c>
      <c r="D571" s="81">
        <v>7.31</v>
      </c>
      <c r="E571" s="23"/>
      <c r="F571" s="23"/>
      <c r="G571" s="23"/>
    </row>
    <row r="572" spans="1:7" ht="12.75" x14ac:dyDescent="0.2">
      <c r="A572" s="96"/>
      <c r="B572" s="79"/>
      <c r="C572" s="79"/>
      <c r="D572" s="80"/>
      <c r="E572" s="23"/>
      <c r="F572" s="23"/>
      <c r="G572" s="23"/>
    </row>
    <row r="573" spans="1:7" ht="48.75" customHeight="1" x14ac:dyDescent="0.2">
      <c r="A573" s="121" t="s">
        <v>121</v>
      </c>
      <c r="B573" s="122"/>
      <c r="C573" s="21" t="s">
        <v>45</v>
      </c>
      <c r="D573" s="83">
        <v>305.41000000000003</v>
      </c>
      <c r="E573" s="23"/>
      <c r="F573" s="23"/>
      <c r="G573" s="23"/>
    </row>
    <row r="574" spans="1:7" ht="48" customHeight="1" x14ac:dyDescent="0.2">
      <c r="A574" s="178" t="s">
        <v>48</v>
      </c>
      <c r="B574" s="178"/>
      <c r="C574" s="21" t="s">
        <v>45</v>
      </c>
      <c r="D574" s="97">
        <v>0</v>
      </c>
      <c r="E574" s="23"/>
      <c r="F574" s="23"/>
      <c r="G574" s="23"/>
    </row>
    <row r="576" spans="1:7" ht="59.25" customHeight="1" x14ac:dyDescent="0.2">
      <c r="A576" s="121" t="s">
        <v>49</v>
      </c>
      <c r="B576" s="122"/>
      <c r="C576" s="21" t="s">
        <v>45</v>
      </c>
      <c r="D576" s="83">
        <v>0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8:Y268"/>
    <mergeCell ref="A257:L257"/>
    <mergeCell ref="M257:P257"/>
    <mergeCell ref="A258:L258"/>
    <mergeCell ref="M258:P258"/>
    <mergeCell ref="A259:L259"/>
    <mergeCell ref="M259:P259"/>
    <mergeCell ref="A262:Y262"/>
    <mergeCell ref="A263:Y263"/>
    <mergeCell ref="A264:Y264"/>
    <mergeCell ref="A265:Y265"/>
    <mergeCell ref="A266:Y266"/>
    <mergeCell ref="A475:A476"/>
    <mergeCell ref="B475:Y475"/>
    <mergeCell ref="A371:A372"/>
    <mergeCell ref="B371:Y371"/>
    <mergeCell ref="A269:A270"/>
    <mergeCell ref="B269:Y269"/>
    <mergeCell ref="A303:A304"/>
    <mergeCell ref="B303:Y303"/>
    <mergeCell ref="A337:A338"/>
    <mergeCell ref="B337:Y337"/>
    <mergeCell ref="A405:Y405"/>
    <mergeCell ref="A406:A407"/>
    <mergeCell ref="B406:Y406"/>
    <mergeCell ref="A441:A442"/>
    <mergeCell ref="B441:Y441"/>
    <mergeCell ref="A509:A510"/>
    <mergeCell ref="B509:Y509"/>
    <mergeCell ref="A543:M543"/>
    <mergeCell ref="N543:Q543"/>
    <mergeCell ref="A544:M544"/>
    <mergeCell ref="N544:Q544"/>
    <mergeCell ref="A545:M545"/>
    <mergeCell ref="N545:Q545"/>
    <mergeCell ref="A548:L548"/>
    <mergeCell ref="M548:P548"/>
    <mergeCell ref="A549:L549"/>
    <mergeCell ref="M549:P549"/>
    <mergeCell ref="A564:B564"/>
    <mergeCell ref="A550:L550"/>
    <mergeCell ref="M550:P550"/>
    <mergeCell ref="B553:N553"/>
    <mergeCell ref="B554:F555"/>
    <mergeCell ref="G554:J554"/>
    <mergeCell ref="B556:F556"/>
    <mergeCell ref="B557:F557"/>
    <mergeCell ref="A560:B560"/>
    <mergeCell ref="A561:G561"/>
    <mergeCell ref="A562:B562"/>
    <mergeCell ref="A563:B563"/>
    <mergeCell ref="A574:B574"/>
    <mergeCell ref="A576:B576"/>
    <mergeCell ref="A565:B565"/>
    <mergeCell ref="A567:B567"/>
    <mergeCell ref="A569:B569"/>
    <mergeCell ref="A570:B570"/>
    <mergeCell ref="A571:B571"/>
    <mergeCell ref="A573:B573"/>
  </mergeCells>
  <conditionalFormatting sqref="B559">
    <cfRule type="expression" dxfId="15" priority="9">
      <formula>AND($P559&gt;=500,$P559&lt;=899,$AD559&lt;0)</formula>
    </cfRule>
    <cfRule type="expression" dxfId="14" priority="10">
      <formula>AND($AD559&lt;0,$B559&lt;&gt;$AF559)</formula>
    </cfRule>
    <cfRule type="expression" dxfId="13" priority="11">
      <formula>OR(AND($Q559&gt;=1,$Q559&lt;=3,$R559=0,$B559=$AF559,$P559&lt;500),AND($B559&lt;&gt;$AF559,$AD559&gt;0))</formula>
    </cfRule>
    <cfRule type="expression" dxfId="12" priority="12">
      <formula>$Q559=99</formula>
    </cfRule>
  </conditionalFormatting>
  <conditionalFormatting sqref="C559:E559">
    <cfRule type="expression" dxfId="11" priority="5">
      <formula>AND($P559&gt;=500,$P559&lt;=899,$AD559&lt;0)</formula>
    </cfRule>
    <cfRule type="expression" dxfId="10" priority="6">
      <formula>AND($AD559&lt;0,$B559&lt;&gt;$AF559)</formula>
    </cfRule>
    <cfRule type="expression" dxfId="9" priority="7">
      <formula>OR(AND($Q559&gt;=1,$Q559&lt;=3,$R559=0,$B559=$AF559,$P559&lt;500),AND($B559&lt;&gt;$AF559,$AD559&gt;0))</formula>
    </cfRule>
    <cfRule type="expression" dxfId="8" priority="8">
      <formula>$Q559=99</formula>
    </cfRule>
  </conditionalFormatting>
  <conditionalFormatting sqref="B560:E560">
    <cfRule type="expression" dxfId="7" priority="1">
      <formula>AND($P560&gt;=500,$P560&lt;=899,$AD560&lt;0)</formula>
    </cfRule>
    <cfRule type="expression" dxfId="6" priority="2">
      <formula>AND($AD560&lt;0,$B560&lt;&gt;$AF560)</formula>
    </cfRule>
    <cfRule type="expression" dxfId="5" priority="3">
      <formula>OR(AND($Q560&gt;=1,$Q560&lt;=3,$R560=0,$B560=$AF560,$P560&lt;500),AND($B560&lt;&gt;$AF560,$AD560&gt;0))</formula>
    </cfRule>
    <cfRule type="expression" dxfId="4" priority="4">
      <formula>$Q560=99</formula>
    </cfRule>
  </conditionalFormatting>
  <conditionalFormatting sqref="B561:D561">
    <cfRule type="expression" dxfId="3" priority="13">
      <formula>AND($P561&gt;=500,$P561&lt;=899,$AD561&lt;0)</formula>
    </cfRule>
    <cfRule type="expression" dxfId="2" priority="14">
      <formula>AND($AD561&lt;0,#REF!&lt;&gt;$AF561)</formula>
    </cfRule>
    <cfRule type="expression" dxfId="1" priority="15">
      <formula>OR(AND($Q561&gt;=1,$Q561&lt;=3,$R561=0,#REF!=$AF561,$P561&lt;500),AND(#REF!&lt;&gt;$AF561,$AD561&gt;0))</formula>
    </cfRule>
    <cfRule type="expression" dxfId="0" priority="16">
      <formula>$Q561=99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DD4FD-89CD-4FCF-9782-D51FA2315C0D}">
  <sheetPr>
    <tabColor theme="2"/>
  </sheetPr>
  <dimension ref="A1:G46"/>
  <sheetViews>
    <sheetView topLeftCell="A13" zoomScale="85" zoomScaleNormal="85" workbookViewId="0">
      <selection activeCell="A48" sqref="A48:XFD48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30" t="s">
        <v>132</v>
      </c>
      <c r="B1" s="130"/>
      <c r="C1" s="130"/>
      <c r="D1" s="130"/>
      <c r="E1" s="130"/>
      <c r="F1" s="130"/>
      <c r="G1" s="130"/>
    </row>
    <row r="2" spans="1:7" ht="15" x14ac:dyDescent="0.2">
      <c r="A2" s="28"/>
      <c r="B2" s="135"/>
      <c r="C2" s="135"/>
      <c r="D2" s="135"/>
      <c r="E2" s="135"/>
      <c r="F2" s="135"/>
      <c r="G2" s="135"/>
    </row>
    <row r="3" spans="1:7" ht="15" x14ac:dyDescent="0.25">
      <c r="A3" s="5"/>
      <c r="B3" s="3"/>
      <c r="C3" s="4" t="s">
        <v>133</v>
      </c>
      <c r="D3" s="5"/>
      <c r="E3" s="5"/>
      <c r="F3" s="5"/>
      <c r="G3" s="5"/>
    </row>
    <row r="4" spans="1:7" ht="15" x14ac:dyDescent="0.2">
      <c r="A4" s="6"/>
      <c r="B4" s="6"/>
      <c r="C4" s="6"/>
      <c r="D4" s="6"/>
      <c r="E4" s="6"/>
      <c r="F4" s="6"/>
      <c r="G4" s="7"/>
    </row>
    <row r="5" spans="1:7" ht="15" x14ac:dyDescent="0.2">
      <c r="A5" s="136" t="s">
        <v>50</v>
      </c>
      <c r="B5" s="136"/>
      <c r="C5" s="136"/>
      <c r="D5" s="136"/>
      <c r="E5" s="136"/>
      <c r="F5" s="136"/>
      <c r="G5" s="136"/>
    </row>
    <row r="6" spans="1:7" ht="14.25" x14ac:dyDescent="0.2">
      <c r="A6" s="137" t="s">
        <v>51</v>
      </c>
      <c r="B6" s="137"/>
      <c r="C6" s="137"/>
      <c r="D6" s="137"/>
      <c r="E6" s="137"/>
      <c r="F6" s="137"/>
      <c r="G6" s="137"/>
    </row>
    <row r="7" spans="1:7" ht="15" x14ac:dyDescent="0.2">
      <c r="A7" s="11"/>
      <c r="B7" s="11"/>
      <c r="C7" s="11"/>
      <c r="D7" s="11"/>
      <c r="E7" s="11"/>
      <c r="F7" s="11"/>
      <c r="G7" s="31"/>
    </row>
    <row r="8" spans="1:7" ht="15" x14ac:dyDescent="0.2">
      <c r="A8" s="32" t="s">
        <v>52</v>
      </c>
      <c r="B8" s="11"/>
      <c r="C8" s="11"/>
      <c r="D8" s="11"/>
      <c r="E8" s="11"/>
      <c r="F8" s="11"/>
      <c r="G8" s="33"/>
    </row>
    <row r="9" spans="1:7" ht="12.75" customHeight="1" x14ac:dyDescent="0.2">
      <c r="A9" s="34" t="s">
        <v>53</v>
      </c>
      <c r="B9" s="134" t="s">
        <v>4</v>
      </c>
      <c r="C9" s="134"/>
      <c r="D9" s="134"/>
      <c r="E9" s="134"/>
      <c r="F9" s="35"/>
      <c r="G9" s="36"/>
    </row>
    <row r="10" spans="1:7" ht="12.75" x14ac:dyDescent="0.2">
      <c r="A10" s="37"/>
      <c r="B10" s="12" t="s">
        <v>5</v>
      </c>
      <c r="C10" s="12" t="s">
        <v>6</v>
      </c>
      <c r="D10" s="12" t="s">
        <v>7</v>
      </c>
      <c r="E10" s="12" t="s">
        <v>8</v>
      </c>
      <c r="F10" s="35"/>
      <c r="G10" s="36"/>
    </row>
    <row r="11" spans="1:7" ht="28.5" customHeight="1" x14ac:dyDescent="0.2">
      <c r="A11" s="124" t="s">
        <v>9</v>
      </c>
      <c r="B11" s="125"/>
      <c r="C11" s="125"/>
      <c r="D11" s="125"/>
      <c r="E11" s="126"/>
      <c r="F11" s="35"/>
      <c r="G11" s="36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4883.6358775400004</v>
      </c>
      <c r="C13" s="14">
        <v>5111.8158775399997</v>
      </c>
      <c r="D13" s="14">
        <v>5898.2158775400003</v>
      </c>
      <c r="E13" s="14">
        <v>6658.8858775400004</v>
      </c>
      <c r="F13" s="38"/>
    </row>
    <row r="14" spans="1:7" ht="12.75" x14ac:dyDescent="0.2">
      <c r="A14" s="13" t="s">
        <v>56</v>
      </c>
      <c r="B14" s="14">
        <v>5396.5749567599996</v>
      </c>
      <c r="C14" s="14">
        <v>5624.7549567599999</v>
      </c>
      <c r="D14" s="14">
        <v>6411.1549567599995</v>
      </c>
      <c r="E14" s="14">
        <v>7171.8249567599996</v>
      </c>
      <c r="F14" s="38"/>
    </row>
    <row r="15" spans="1:7" ht="12.75" x14ac:dyDescent="0.2">
      <c r="A15" s="13" t="s">
        <v>57</v>
      </c>
      <c r="B15" s="14">
        <v>6339.5886081999997</v>
      </c>
      <c r="C15" s="14">
        <v>6567.7686082</v>
      </c>
      <c r="D15" s="14">
        <v>7354.1686081999997</v>
      </c>
      <c r="E15" s="14">
        <v>8114.8386081999997</v>
      </c>
      <c r="F15" s="38"/>
    </row>
    <row r="16" spans="1:7" ht="28.5" customHeight="1" x14ac:dyDescent="0.2">
      <c r="A16" s="124" t="s">
        <v>58</v>
      </c>
      <c r="B16" s="125"/>
      <c r="C16" s="125"/>
      <c r="D16" s="125"/>
      <c r="E16" s="126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2898.4458775399999</v>
      </c>
      <c r="C18" s="14">
        <v>2898.4458775399999</v>
      </c>
      <c r="D18" s="14">
        <v>2898.4458775399999</v>
      </c>
      <c r="E18" s="14">
        <v>2898.4458775399999</v>
      </c>
      <c r="F18" s="38"/>
    </row>
    <row r="19" spans="1:6" ht="12.75" x14ac:dyDescent="0.2">
      <c r="A19" s="13" t="s">
        <v>56</v>
      </c>
      <c r="B19" s="14">
        <v>3411.38495676</v>
      </c>
      <c r="C19" s="14">
        <v>3411.38495676</v>
      </c>
      <c r="D19" s="14">
        <v>3411.38495676</v>
      </c>
      <c r="E19" s="14">
        <v>3411.38495676</v>
      </c>
      <c r="F19" s="38"/>
    </row>
    <row r="20" spans="1:6" ht="12.75" x14ac:dyDescent="0.2">
      <c r="A20" s="13" t="s">
        <v>57</v>
      </c>
      <c r="B20" s="14">
        <v>4354.3986082000001</v>
      </c>
      <c r="C20" s="14">
        <v>4354.3986082000001</v>
      </c>
      <c r="D20" s="14">
        <v>4354.3986082000001</v>
      </c>
      <c r="E20" s="14">
        <v>4354.3986082000001</v>
      </c>
      <c r="F20" s="38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2" t="s">
        <v>59</v>
      </c>
      <c r="B24" s="39"/>
      <c r="C24" s="39"/>
      <c r="D24" s="39"/>
      <c r="E24" s="39"/>
    </row>
    <row r="25" spans="1:6" ht="12.75" customHeight="1" x14ac:dyDescent="0.2">
      <c r="A25" s="34" t="s">
        <v>53</v>
      </c>
      <c r="B25" s="134" t="s">
        <v>4</v>
      </c>
      <c r="C25" s="134"/>
      <c r="D25" s="134"/>
      <c r="E25" s="134"/>
    </row>
    <row r="26" spans="1:6" ht="12" customHeight="1" x14ac:dyDescent="0.2">
      <c r="A26" s="37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24" t="s">
        <v>9</v>
      </c>
      <c r="B27" s="125"/>
      <c r="C27" s="125"/>
      <c r="D27" s="125"/>
      <c r="E27" s="126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4883.6358775400004</v>
      </c>
      <c r="C29" s="14">
        <v>5111.8158775399997</v>
      </c>
      <c r="D29" s="14">
        <v>5898.2158775400003</v>
      </c>
      <c r="E29" s="14">
        <v>6658.8858775400004</v>
      </c>
    </row>
    <row r="30" spans="1:6" ht="12.75" x14ac:dyDescent="0.2">
      <c r="A30" s="13" t="s">
        <v>61</v>
      </c>
      <c r="B30" s="14">
        <v>5807.2794361800006</v>
      </c>
      <c r="C30" s="14">
        <v>6035.45943618</v>
      </c>
      <c r="D30" s="14">
        <v>6821.8594361800006</v>
      </c>
      <c r="E30" s="14">
        <v>7582.5294361800006</v>
      </c>
    </row>
    <row r="31" spans="1:6" ht="28.5" customHeight="1" x14ac:dyDescent="0.2">
      <c r="A31" s="124" t="s">
        <v>58</v>
      </c>
      <c r="B31" s="125"/>
      <c r="C31" s="125"/>
      <c r="D31" s="125"/>
      <c r="E31" s="126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2898.4458775399999</v>
      </c>
      <c r="C33" s="14">
        <v>2898.4458775399999</v>
      </c>
      <c r="D33" s="14">
        <v>2898.4458775399999</v>
      </c>
      <c r="E33" s="14">
        <v>2898.4458775399999</v>
      </c>
    </row>
    <row r="34" spans="1:7" ht="12.75" x14ac:dyDescent="0.2">
      <c r="A34" s="13" t="s">
        <v>61</v>
      </c>
      <c r="B34" s="14">
        <v>3822.0894361800001</v>
      </c>
      <c r="C34" s="14">
        <v>3822.0894361800001</v>
      </c>
      <c r="D34" s="14">
        <v>3822.0894361800001</v>
      </c>
      <c r="E34" s="14">
        <v>3822.0894361800001</v>
      </c>
    </row>
    <row r="35" spans="1:7" ht="12.75" x14ac:dyDescent="0.2">
      <c r="A35" s="40"/>
      <c r="B35" s="41"/>
      <c r="C35" s="41"/>
      <c r="D35" s="41"/>
      <c r="E35" s="41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28" t="s">
        <v>41</v>
      </c>
      <c r="B38" s="129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20" t="s">
        <v>43</v>
      </c>
      <c r="B39" s="120"/>
      <c r="C39" s="120"/>
      <c r="D39" s="120"/>
      <c r="E39" s="120"/>
      <c r="F39" s="120"/>
      <c r="G39" s="120"/>
    </row>
    <row r="40" spans="1:7" ht="12.75" x14ac:dyDescent="0.2">
      <c r="A40" s="120" t="s">
        <v>44</v>
      </c>
      <c r="B40" s="120"/>
      <c r="C40" s="21" t="s">
        <v>45</v>
      </c>
      <c r="D40" s="22">
        <v>1985.19</v>
      </c>
      <c r="E40" s="22">
        <v>2213.37</v>
      </c>
      <c r="F40" s="22">
        <v>2999.77</v>
      </c>
      <c r="G40" s="22">
        <v>3760.44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21" t="s">
        <v>46</v>
      </c>
      <c r="B42" s="122"/>
      <c r="C42" s="21" t="s">
        <v>45</v>
      </c>
      <c r="D42" s="24">
        <v>4.4285892200000001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25.5" customHeight="1" x14ac:dyDescent="0.2">
      <c r="A45" s="138" t="s">
        <v>47</v>
      </c>
      <c r="B45" s="139"/>
      <c r="C45" s="21" t="s">
        <v>45</v>
      </c>
      <c r="D45" s="27">
        <v>786.12</v>
      </c>
      <c r="E45" s="23"/>
      <c r="F45" s="23"/>
      <c r="G45" s="23"/>
    </row>
    <row r="46" spans="1:7" ht="34.5" customHeight="1" x14ac:dyDescent="0.2">
      <c r="A46" s="138" t="s">
        <v>48</v>
      </c>
      <c r="B46" s="139"/>
      <c r="C46" s="21" t="s">
        <v>45</v>
      </c>
      <c r="D46" s="27">
        <v>0</v>
      </c>
      <c r="E46" s="23"/>
      <c r="F46" s="23"/>
      <c r="G46" s="23"/>
    </row>
  </sheetData>
  <mergeCells count="16">
    <mergeCell ref="A40:B40"/>
    <mergeCell ref="A42:B42"/>
    <mergeCell ref="A45:B45"/>
    <mergeCell ref="A46:B46"/>
    <mergeCell ref="A39:G39"/>
    <mergeCell ref="A1:G1"/>
    <mergeCell ref="B2:G2"/>
    <mergeCell ref="A5:G5"/>
    <mergeCell ref="A6:G6"/>
    <mergeCell ref="B9:E9"/>
    <mergeCell ref="A11:E11"/>
    <mergeCell ref="A16:E16"/>
    <mergeCell ref="B25:E25"/>
    <mergeCell ref="A27:E27"/>
    <mergeCell ref="A31:E31"/>
    <mergeCell ref="A38:B38"/>
  </mergeCells>
  <conditionalFormatting sqref="B36">
    <cfRule type="expression" dxfId="251" priority="9">
      <formula>AND($P36&gt;=500,$P36&lt;=899,$AD36&lt;0)</formula>
    </cfRule>
    <cfRule type="expression" dxfId="250" priority="10">
      <formula>AND($AD36&lt;0,$B36&lt;&gt;$AF36)</formula>
    </cfRule>
    <cfRule type="expression" dxfId="249" priority="11">
      <formula>OR(AND($Q36&gt;=1,$Q36&lt;=3,$R36=0,$B36=$AF36,$P36&lt;500),AND($B36&lt;&gt;$AF36,$AD36&gt;0))</formula>
    </cfRule>
    <cfRule type="expression" dxfId="248" priority="12">
      <formula>$Q36=99</formula>
    </cfRule>
  </conditionalFormatting>
  <conditionalFormatting sqref="C36:E36">
    <cfRule type="expression" dxfId="247" priority="5">
      <formula>AND($P36&gt;=500,$P36&lt;=899,$AD36&lt;0)</formula>
    </cfRule>
    <cfRule type="expression" dxfId="246" priority="6">
      <formula>AND($AD36&lt;0,$B36&lt;&gt;$AF36)</formula>
    </cfRule>
    <cfRule type="expression" dxfId="245" priority="7">
      <formula>OR(AND($Q36&gt;=1,$Q36&lt;=3,$R36=0,$B36=$AF36,$P36&lt;500),AND($B36&lt;&gt;$AF36,$AD36&gt;0))</formula>
    </cfRule>
    <cfRule type="expression" dxfId="244" priority="8">
      <formula>$Q36=99</formula>
    </cfRule>
  </conditionalFormatting>
  <conditionalFormatting sqref="B37:E37">
    <cfRule type="expression" dxfId="243" priority="1">
      <formula>AND($P37&gt;=500,$P37&lt;=899,$AD37&lt;0)</formula>
    </cfRule>
    <cfRule type="expression" dxfId="242" priority="2">
      <formula>AND($AD37&lt;0,$B37&lt;&gt;$AF37)</formula>
    </cfRule>
    <cfRule type="expression" dxfId="241" priority="3">
      <formula>OR(AND($Q37&gt;=1,$Q37&lt;=3,$R37=0,$B37=$AF37,$P37&lt;500),AND($B37&lt;&gt;$AF37,$AD37&gt;0))</formula>
    </cfRule>
    <cfRule type="expression" dxfId="240" priority="4">
      <formula>$Q37=99</formula>
    </cfRule>
  </conditionalFormatting>
  <conditionalFormatting sqref="B38:D38">
    <cfRule type="expression" dxfId="239" priority="13">
      <formula>AND($P38&gt;=500,$P38&lt;=899,$AD38&lt;0)</formula>
    </cfRule>
    <cfRule type="expression" dxfId="238" priority="14">
      <formula>AND($AD38&lt;0,#REF!&lt;&gt;$AF38)</formula>
    </cfRule>
    <cfRule type="expression" dxfId="237" priority="15">
      <formula>OR(AND($Q38&gt;=1,$Q38&lt;=3,$R38=0,#REF!=$AF38,$P38&lt;500),AND(#REF!&lt;&gt;$AF38,$AD38&gt;0))</formula>
    </cfRule>
    <cfRule type="expression" dxfId="236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1EC89-868E-44FF-9A88-EFCA279502C5}">
  <sheetPr>
    <tabColor theme="2"/>
  </sheetPr>
  <dimension ref="A1:AB431"/>
  <sheetViews>
    <sheetView topLeftCell="A397" zoomScale="85" zoomScaleNormal="85" workbookViewId="0">
      <selection activeCell="K372" sqref="K372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42" t="s">
        <v>132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</row>
    <row r="2" spans="1:25" ht="16.5" x14ac:dyDescent="0.2">
      <c r="A2" s="143" t="s">
        <v>62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</row>
    <row r="3" spans="1:25" ht="16.5" x14ac:dyDescent="0.2">
      <c r="A3" s="42"/>
      <c r="B3" s="42"/>
      <c r="C3" s="42"/>
      <c r="D3" s="42"/>
      <c r="E3" s="42"/>
      <c r="F3" s="42"/>
      <c r="G3" s="42"/>
      <c r="H3" s="42"/>
      <c r="I3" s="42"/>
      <c r="J3" s="144" t="s">
        <v>133</v>
      </c>
      <c r="K3" s="145"/>
      <c r="L3" s="145"/>
      <c r="M3" s="146"/>
      <c r="N3" s="147"/>
      <c r="O3" s="147"/>
      <c r="P3" s="42"/>
      <c r="Q3" s="42"/>
      <c r="R3" s="42"/>
      <c r="S3" s="42"/>
      <c r="T3" s="42"/>
      <c r="U3" s="42"/>
      <c r="V3" s="42"/>
      <c r="W3" s="42"/>
      <c r="X3" s="42"/>
    </row>
    <row r="4" spans="1:25" ht="14.25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25" ht="15" x14ac:dyDescent="0.2">
      <c r="A5" s="148" t="s">
        <v>63</v>
      </c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</row>
    <row r="6" spans="1:25" ht="18.75" customHeight="1" x14ac:dyDescent="0.2">
      <c r="A6" s="140" t="s">
        <v>64</v>
      </c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</row>
    <row r="7" spans="1:25" ht="23.25" customHeight="1" x14ac:dyDescent="0.2">
      <c r="A7" s="140" t="s">
        <v>65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25" ht="24" customHeight="1" x14ac:dyDescent="0.2">
      <c r="A8" s="140" t="s">
        <v>66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</row>
    <row r="9" spans="1:25" ht="25.5" customHeight="1" x14ac:dyDescent="0.2">
      <c r="A9" s="140" t="s">
        <v>67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</row>
    <row r="10" spans="1:25" ht="15" x14ac:dyDescent="0.2">
      <c r="A10" s="4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</row>
    <row r="11" spans="1:25" ht="15" customHeight="1" x14ac:dyDescent="0.2">
      <c r="A11" s="150" t="s">
        <v>68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</row>
    <row r="12" spans="1:25" ht="15.75" customHeight="1" x14ac:dyDescent="0.2">
      <c r="A12" s="152" t="s">
        <v>69</v>
      </c>
      <c r="B12" s="154" t="s">
        <v>70</v>
      </c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6"/>
    </row>
    <row r="13" spans="1:25" s="49" customFormat="1" x14ac:dyDescent="0.2">
      <c r="A13" s="153"/>
      <c r="B13" s="45" t="s">
        <v>71</v>
      </c>
      <c r="C13" s="46" t="s">
        <v>72</v>
      </c>
      <c r="D13" s="47" t="s">
        <v>73</v>
      </c>
      <c r="E13" s="46" t="s">
        <v>74</v>
      </c>
      <c r="F13" s="46" t="s">
        <v>75</v>
      </c>
      <c r="G13" s="46" t="s">
        <v>76</v>
      </c>
      <c r="H13" s="46" t="s">
        <v>77</v>
      </c>
      <c r="I13" s="46" t="s">
        <v>78</v>
      </c>
      <c r="J13" s="46" t="s">
        <v>79</v>
      </c>
      <c r="K13" s="45" t="s">
        <v>80</v>
      </c>
      <c r="L13" s="46" t="s">
        <v>81</v>
      </c>
      <c r="M13" s="48" t="s">
        <v>82</v>
      </c>
      <c r="N13" s="45" t="s">
        <v>83</v>
      </c>
      <c r="O13" s="46" t="s">
        <v>84</v>
      </c>
      <c r="P13" s="48" t="s">
        <v>85</v>
      </c>
      <c r="Q13" s="47" t="s">
        <v>86</v>
      </c>
      <c r="R13" s="46" t="s">
        <v>87</v>
      </c>
      <c r="S13" s="47" t="s">
        <v>88</v>
      </c>
      <c r="T13" s="46" t="s">
        <v>89</v>
      </c>
      <c r="U13" s="47" t="s">
        <v>90</v>
      </c>
      <c r="V13" s="46" t="s">
        <v>91</v>
      </c>
      <c r="W13" s="47" t="s">
        <v>92</v>
      </c>
      <c r="X13" s="46" t="s">
        <v>93</v>
      </c>
      <c r="Y13" s="46" t="s">
        <v>94</v>
      </c>
    </row>
    <row r="14" spans="1:25" s="23" customFormat="1" ht="14.25" customHeight="1" x14ac:dyDescent="0.2">
      <c r="A14" s="50" t="s">
        <v>134</v>
      </c>
      <c r="B14" s="51">
        <v>4626.9249351999997</v>
      </c>
      <c r="C14" s="51">
        <v>4832.8036306100003</v>
      </c>
      <c r="D14" s="51">
        <v>4890.3502404000001</v>
      </c>
      <c r="E14" s="51">
        <v>4937.0889547000006</v>
      </c>
      <c r="F14" s="51">
        <v>4954.0480365599997</v>
      </c>
      <c r="G14" s="51">
        <v>4961.4866494300004</v>
      </c>
      <c r="H14" s="51">
        <v>4904.8773973000007</v>
      </c>
      <c r="I14" s="51">
        <v>4704.5373558600004</v>
      </c>
      <c r="J14" s="51">
        <v>4530.1260414500002</v>
      </c>
      <c r="K14" s="51">
        <v>4513.9517665700005</v>
      </c>
      <c r="L14" s="51">
        <v>4459.0893264400001</v>
      </c>
      <c r="M14" s="51">
        <v>4429.9606110699997</v>
      </c>
      <c r="N14" s="51">
        <v>4438.6534116599996</v>
      </c>
      <c r="O14" s="51">
        <v>4430.4042915199998</v>
      </c>
      <c r="P14" s="51">
        <v>4422.1391076099999</v>
      </c>
      <c r="Q14" s="51">
        <v>4401.9833393199997</v>
      </c>
      <c r="R14" s="51">
        <v>4415.25471784</v>
      </c>
      <c r="S14" s="51">
        <v>4417.4368175300006</v>
      </c>
      <c r="T14" s="51">
        <v>4450.1085986300004</v>
      </c>
      <c r="U14" s="51">
        <v>4456.2789133799997</v>
      </c>
      <c r="V14" s="51">
        <v>4465.8628699700002</v>
      </c>
      <c r="W14" s="51">
        <v>4452.1972671900003</v>
      </c>
      <c r="X14" s="51">
        <v>4533.0583937499996</v>
      </c>
      <c r="Y14" s="51">
        <v>4621.6063666600003</v>
      </c>
    </row>
    <row r="15" spans="1:25" s="54" customFormat="1" ht="15.75" x14ac:dyDescent="0.3">
      <c r="A15" s="52" t="s">
        <v>135</v>
      </c>
      <c r="B15" s="53">
        <v>4599.5194186099998</v>
      </c>
      <c r="C15" s="53">
        <v>4700.9419410400005</v>
      </c>
      <c r="D15" s="53">
        <v>4800.0060520200004</v>
      </c>
      <c r="E15" s="53">
        <v>4876.4533757999998</v>
      </c>
      <c r="F15" s="53">
        <v>4909.5072958800001</v>
      </c>
      <c r="G15" s="53">
        <v>4891.5726067300002</v>
      </c>
      <c r="H15" s="53">
        <v>4821.1732294100002</v>
      </c>
      <c r="I15" s="53">
        <v>4659.97805505</v>
      </c>
      <c r="J15" s="53">
        <v>4520.4635320799998</v>
      </c>
      <c r="K15" s="53">
        <v>4504.2323771199999</v>
      </c>
      <c r="L15" s="53">
        <v>4481.1913971800004</v>
      </c>
      <c r="M15" s="53">
        <v>4449.2465192899999</v>
      </c>
      <c r="N15" s="53">
        <v>4417.3416187100001</v>
      </c>
      <c r="O15" s="53">
        <v>4297.2676633600004</v>
      </c>
      <c r="P15" s="53">
        <v>4352.30043819</v>
      </c>
      <c r="Q15" s="53">
        <v>4381.64993495</v>
      </c>
      <c r="R15" s="53">
        <v>4403.2095129700001</v>
      </c>
      <c r="S15" s="53">
        <v>4416.1598649200005</v>
      </c>
      <c r="T15" s="53">
        <v>4446.20474749</v>
      </c>
      <c r="U15" s="53">
        <v>4466.3900070700001</v>
      </c>
      <c r="V15" s="53">
        <v>4505.6367666000006</v>
      </c>
      <c r="W15" s="53">
        <v>4485.0164350200002</v>
      </c>
      <c r="X15" s="53">
        <v>4470.7028654200003</v>
      </c>
      <c r="Y15" s="53">
        <v>4537.9296847200003</v>
      </c>
    </row>
    <row r="16" spans="1:25" s="54" customFormat="1" ht="15.75" x14ac:dyDescent="0.3">
      <c r="A16" s="52" t="s">
        <v>136</v>
      </c>
      <c r="B16" s="53">
        <v>4712.9107632200003</v>
      </c>
      <c r="C16" s="53">
        <v>4825.6119738100006</v>
      </c>
      <c r="D16" s="53">
        <v>4845.5311566199998</v>
      </c>
      <c r="E16" s="53">
        <v>4871.1973289799998</v>
      </c>
      <c r="F16" s="53">
        <v>4876.0067940299996</v>
      </c>
      <c r="G16" s="53">
        <v>4877.5418237200001</v>
      </c>
      <c r="H16" s="53">
        <v>4817.4164309199996</v>
      </c>
      <c r="I16" s="53">
        <v>4697.1261338200002</v>
      </c>
      <c r="J16" s="53">
        <v>4553.82672361</v>
      </c>
      <c r="K16" s="53">
        <v>4547.0805459599997</v>
      </c>
      <c r="L16" s="53">
        <v>4515.3707009</v>
      </c>
      <c r="M16" s="53">
        <v>4497.5753648700002</v>
      </c>
      <c r="N16" s="53">
        <v>4506.6512425500005</v>
      </c>
      <c r="O16" s="53">
        <v>4504.6862294499997</v>
      </c>
      <c r="P16" s="53">
        <v>4502.3816191400001</v>
      </c>
      <c r="Q16" s="53">
        <v>4508.7779110000001</v>
      </c>
      <c r="R16" s="53">
        <v>4510.6622020100003</v>
      </c>
      <c r="S16" s="53">
        <v>4500.1003319299998</v>
      </c>
      <c r="T16" s="53">
        <v>4530.6783561000002</v>
      </c>
      <c r="U16" s="53">
        <v>4549.0489024999997</v>
      </c>
      <c r="V16" s="53">
        <v>4550.5051833500002</v>
      </c>
      <c r="W16" s="53">
        <v>4509.6954777299998</v>
      </c>
      <c r="X16" s="53">
        <v>4581.12158955</v>
      </c>
      <c r="Y16" s="53">
        <v>4724.5450472399998</v>
      </c>
    </row>
    <row r="17" spans="1:25" s="54" customFormat="1" ht="15.75" x14ac:dyDescent="0.3">
      <c r="A17" s="52" t="s">
        <v>137</v>
      </c>
      <c r="B17" s="53">
        <v>4749.7354439499995</v>
      </c>
      <c r="C17" s="53">
        <v>4858.8857248900003</v>
      </c>
      <c r="D17" s="53">
        <v>4907.3772937200001</v>
      </c>
      <c r="E17" s="53">
        <v>4980.3500196499999</v>
      </c>
      <c r="F17" s="53">
        <v>4990.0929312899998</v>
      </c>
      <c r="G17" s="53">
        <v>4986.0140075300005</v>
      </c>
      <c r="H17" s="53">
        <v>4924.8796863699999</v>
      </c>
      <c r="I17" s="53">
        <v>4760.3628266100004</v>
      </c>
      <c r="J17" s="53">
        <v>4631.0585943300002</v>
      </c>
      <c r="K17" s="53">
        <v>4584.0674367499996</v>
      </c>
      <c r="L17" s="53">
        <v>4521.6184384500002</v>
      </c>
      <c r="M17" s="53">
        <v>4511.6430766900003</v>
      </c>
      <c r="N17" s="53">
        <v>4507.3294543100001</v>
      </c>
      <c r="O17" s="53">
        <v>4470.3913347500002</v>
      </c>
      <c r="P17" s="53">
        <v>4456.8390836099998</v>
      </c>
      <c r="Q17" s="53">
        <v>4460.5713725400001</v>
      </c>
      <c r="R17" s="53">
        <v>4482.6072259100001</v>
      </c>
      <c r="S17" s="53">
        <v>4456.0795437100005</v>
      </c>
      <c r="T17" s="53">
        <v>4479.8343604700003</v>
      </c>
      <c r="U17" s="53">
        <v>4495.2267341699999</v>
      </c>
      <c r="V17" s="53">
        <v>4507.6325742500003</v>
      </c>
      <c r="W17" s="53">
        <v>4477.1926830299999</v>
      </c>
      <c r="X17" s="53">
        <v>4548.9735785399998</v>
      </c>
      <c r="Y17" s="53">
        <v>4814.9547869799999</v>
      </c>
    </row>
    <row r="18" spans="1:25" s="54" customFormat="1" ht="15.75" x14ac:dyDescent="0.3">
      <c r="A18" s="52" t="s">
        <v>138</v>
      </c>
      <c r="B18" s="53">
        <v>4725.78480657</v>
      </c>
      <c r="C18" s="53">
        <v>4815.0363106599998</v>
      </c>
      <c r="D18" s="53">
        <v>4875.2977423800003</v>
      </c>
      <c r="E18" s="53">
        <v>4923.3219570500005</v>
      </c>
      <c r="F18" s="53">
        <v>4926.74834835</v>
      </c>
      <c r="G18" s="53">
        <v>4915.79213368</v>
      </c>
      <c r="H18" s="53">
        <v>4888.47055095</v>
      </c>
      <c r="I18" s="53">
        <v>4773.9726957299999</v>
      </c>
      <c r="J18" s="53">
        <v>4649.8040649100003</v>
      </c>
      <c r="K18" s="53">
        <v>4558.1236741600005</v>
      </c>
      <c r="L18" s="53">
        <v>4484.53642846</v>
      </c>
      <c r="M18" s="53">
        <v>4439.7066478899997</v>
      </c>
      <c r="N18" s="53">
        <v>4434.4759319499999</v>
      </c>
      <c r="O18" s="53">
        <v>4437.1279296399998</v>
      </c>
      <c r="P18" s="53">
        <v>4446.7805882800003</v>
      </c>
      <c r="Q18" s="53">
        <v>4460.4657294799999</v>
      </c>
      <c r="R18" s="53">
        <v>4449.74870603</v>
      </c>
      <c r="S18" s="53">
        <v>4426.4892118999996</v>
      </c>
      <c r="T18" s="53">
        <v>4450.0978650899997</v>
      </c>
      <c r="U18" s="53">
        <v>4469.4102062000002</v>
      </c>
      <c r="V18" s="53">
        <v>4484.1774358299999</v>
      </c>
      <c r="W18" s="53">
        <v>4454.7088282699997</v>
      </c>
      <c r="X18" s="53">
        <v>4517.1103775399997</v>
      </c>
      <c r="Y18" s="53">
        <v>4601.6475083799996</v>
      </c>
    </row>
    <row r="19" spans="1:25" s="54" customFormat="1" ht="15.75" x14ac:dyDescent="0.3">
      <c r="A19" s="52" t="s">
        <v>139</v>
      </c>
      <c r="B19" s="53">
        <v>4702.4782061999995</v>
      </c>
      <c r="C19" s="53">
        <v>4714.1014159799997</v>
      </c>
      <c r="D19" s="53">
        <v>4749.5099668100002</v>
      </c>
      <c r="E19" s="53">
        <v>4866.2962713699999</v>
      </c>
      <c r="F19" s="53">
        <v>4897.1873759299997</v>
      </c>
      <c r="G19" s="53">
        <v>4817.8638598299995</v>
      </c>
      <c r="H19" s="53">
        <v>4872.1867507400002</v>
      </c>
      <c r="I19" s="53">
        <v>4783.8406066400003</v>
      </c>
      <c r="J19" s="53">
        <v>4708.6451991800004</v>
      </c>
      <c r="K19" s="53">
        <v>4586.7826231099998</v>
      </c>
      <c r="L19" s="53">
        <v>4505.0253505800001</v>
      </c>
      <c r="M19" s="53">
        <v>4464.2907891899995</v>
      </c>
      <c r="N19" s="53">
        <v>4443.5575908000001</v>
      </c>
      <c r="O19" s="53">
        <v>4468.2128047200003</v>
      </c>
      <c r="P19" s="53">
        <v>4471.1097619100001</v>
      </c>
      <c r="Q19" s="53">
        <v>4480.0536723200003</v>
      </c>
      <c r="R19" s="53">
        <v>4461.78476976</v>
      </c>
      <c r="S19" s="53">
        <v>4440.3050607900004</v>
      </c>
      <c r="T19" s="53">
        <v>4457.1471828499998</v>
      </c>
      <c r="U19" s="53">
        <v>4465.1393619</v>
      </c>
      <c r="V19" s="53">
        <v>4476.7677729899997</v>
      </c>
      <c r="W19" s="53">
        <v>4458.1729517799995</v>
      </c>
      <c r="X19" s="53">
        <v>4528.7971278000005</v>
      </c>
      <c r="Y19" s="53">
        <v>4629.6889878100001</v>
      </c>
    </row>
    <row r="20" spans="1:25" s="54" customFormat="1" ht="15.75" x14ac:dyDescent="0.3">
      <c r="A20" s="52" t="s">
        <v>140</v>
      </c>
      <c r="B20" s="53">
        <v>4630.56105897</v>
      </c>
      <c r="C20" s="53">
        <v>4748.8755350800002</v>
      </c>
      <c r="D20" s="53">
        <v>4797.21148945</v>
      </c>
      <c r="E20" s="53">
        <v>4849.4548282400001</v>
      </c>
      <c r="F20" s="53">
        <v>4847.1079052900004</v>
      </c>
      <c r="G20" s="53">
        <v>4850.3242603899998</v>
      </c>
      <c r="H20" s="53">
        <v>4902.0588607899999</v>
      </c>
      <c r="I20" s="53">
        <v>4656.6224973999997</v>
      </c>
      <c r="J20" s="53">
        <v>4525.3289279600003</v>
      </c>
      <c r="K20" s="53">
        <v>4459.7549116499995</v>
      </c>
      <c r="L20" s="53">
        <v>4396.0940223600001</v>
      </c>
      <c r="M20" s="53">
        <v>4365.4762817600003</v>
      </c>
      <c r="N20" s="53">
        <v>4367.7725772699996</v>
      </c>
      <c r="O20" s="53">
        <v>4372.5255333200002</v>
      </c>
      <c r="P20" s="53">
        <v>4374.6847395499999</v>
      </c>
      <c r="Q20" s="53">
        <v>4379.7818066600003</v>
      </c>
      <c r="R20" s="53">
        <v>4390.4687020900001</v>
      </c>
      <c r="S20" s="53">
        <v>4375.6457087099998</v>
      </c>
      <c r="T20" s="53">
        <v>4387.0506749799997</v>
      </c>
      <c r="U20" s="53">
        <v>4388.9781686799997</v>
      </c>
      <c r="V20" s="53">
        <v>4401.2043199199998</v>
      </c>
      <c r="W20" s="53">
        <v>4374.3980308</v>
      </c>
      <c r="X20" s="53">
        <v>4451.5017145599995</v>
      </c>
      <c r="Y20" s="53">
        <v>4551.97404517</v>
      </c>
    </row>
    <row r="21" spans="1:25" s="54" customFormat="1" ht="15.75" x14ac:dyDescent="0.3">
      <c r="A21" s="52" t="s">
        <v>141</v>
      </c>
      <c r="B21" s="53">
        <v>4616.6733632300002</v>
      </c>
      <c r="C21" s="53">
        <v>4737.1274845799999</v>
      </c>
      <c r="D21" s="53">
        <v>4766.7975605700003</v>
      </c>
      <c r="E21" s="53">
        <v>4830.7211546300005</v>
      </c>
      <c r="F21" s="53">
        <v>4848.7021891900004</v>
      </c>
      <c r="G21" s="53">
        <v>4819.1663000999997</v>
      </c>
      <c r="H21" s="53">
        <v>4787.7355373099999</v>
      </c>
      <c r="I21" s="53">
        <v>4688.2073237900004</v>
      </c>
      <c r="J21" s="53">
        <v>4635.0272573800003</v>
      </c>
      <c r="K21" s="53">
        <v>4540.4162161499999</v>
      </c>
      <c r="L21" s="53">
        <v>4488.5107458499997</v>
      </c>
      <c r="M21" s="53">
        <v>4463.7632498200001</v>
      </c>
      <c r="N21" s="53">
        <v>4456.9250664499996</v>
      </c>
      <c r="O21" s="53">
        <v>4453.6191514499997</v>
      </c>
      <c r="P21" s="53">
        <v>4451.3974756799998</v>
      </c>
      <c r="Q21" s="53">
        <v>4447.97873067</v>
      </c>
      <c r="R21" s="53">
        <v>4425.4274637300005</v>
      </c>
      <c r="S21" s="53">
        <v>4429.0901546499999</v>
      </c>
      <c r="T21" s="53">
        <v>4485.9353809599997</v>
      </c>
      <c r="U21" s="53">
        <v>4480.20049208</v>
      </c>
      <c r="V21" s="53">
        <v>4482.4803382999999</v>
      </c>
      <c r="W21" s="53">
        <v>4456.74845878</v>
      </c>
      <c r="X21" s="53">
        <v>4524.8651258800001</v>
      </c>
      <c r="Y21" s="53">
        <v>4635.1570767200001</v>
      </c>
    </row>
    <row r="22" spans="1:25" s="54" customFormat="1" ht="15.75" x14ac:dyDescent="0.3">
      <c r="A22" s="52" t="s">
        <v>142</v>
      </c>
      <c r="B22" s="53">
        <v>4753.1579776999997</v>
      </c>
      <c r="C22" s="53">
        <v>4883.1231518300001</v>
      </c>
      <c r="D22" s="53">
        <v>4970.3993332400005</v>
      </c>
      <c r="E22" s="53">
        <v>5002.7488188299994</v>
      </c>
      <c r="F22" s="53">
        <v>5027.4058715000001</v>
      </c>
      <c r="G22" s="53">
        <v>5032.3616662000004</v>
      </c>
      <c r="H22" s="53">
        <v>4967.3290121800001</v>
      </c>
      <c r="I22" s="53">
        <v>4847.7744304200005</v>
      </c>
      <c r="J22" s="53">
        <v>4739.2630903199997</v>
      </c>
      <c r="K22" s="53">
        <v>4666.0292600000002</v>
      </c>
      <c r="L22" s="53">
        <v>4610.0061849399999</v>
      </c>
      <c r="M22" s="53">
        <v>4589.0052135099995</v>
      </c>
      <c r="N22" s="53">
        <v>4585.7603326500002</v>
      </c>
      <c r="O22" s="53">
        <v>4590.4784725899999</v>
      </c>
      <c r="P22" s="53">
        <v>4591.0648011000003</v>
      </c>
      <c r="Q22" s="53">
        <v>4609.42853397</v>
      </c>
      <c r="R22" s="53">
        <v>4576.5340803999998</v>
      </c>
      <c r="S22" s="53">
        <v>4573.9956268699998</v>
      </c>
      <c r="T22" s="53">
        <v>4622.2168849199998</v>
      </c>
      <c r="U22" s="53">
        <v>4614.3676458700002</v>
      </c>
      <c r="V22" s="53">
        <v>4618.8133829199996</v>
      </c>
      <c r="W22" s="53">
        <v>4616.4143911600004</v>
      </c>
      <c r="X22" s="53">
        <v>4682.6634511499997</v>
      </c>
      <c r="Y22" s="53">
        <v>4779.3714374800002</v>
      </c>
    </row>
    <row r="23" spans="1:25" s="54" customFormat="1" ht="15.75" x14ac:dyDescent="0.3">
      <c r="A23" s="52" t="s">
        <v>143</v>
      </c>
      <c r="B23" s="53">
        <v>4999.1170516399998</v>
      </c>
      <c r="C23" s="53">
        <v>5094.08179363</v>
      </c>
      <c r="D23" s="53">
        <v>4987.9145458900002</v>
      </c>
      <c r="E23" s="53">
        <v>5131.4648786100006</v>
      </c>
      <c r="F23" s="53">
        <v>5179.6014718000006</v>
      </c>
      <c r="G23" s="53">
        <v>5153.15687669</v>
      </c>
      <c r="H23" s="53">
        <v>5081.5168913399993</v>
      </c>
      <c r="I23" s="53">
        <v>4956.2285662600007</v>
      </c>
      <c r="J23" s="53">
        <v>4836.47374605</v>
      </c>
      <c r="K23" s="53">
        <v>4733.6104513700002</v>
      </c>
      <c r="L23" s="53">
        <v>4690.1501913800003</v>
      </c>
      <c r="M23" s="53">
        <v>4678.6122728</v>
      </c>
      <c r="N23" s="53">
        <v>4677.9041774199995</v>
      </c>
      <c r="O23" s="53">
        <v>4669.8894808200002</v>
      </c>
      <c r="P23" s="53">
        <v>4669.3025005199997</v>
      </c>
      <c r="Q23" s="53">
        <v>4673.1903991399995</v>
      </c>
      <c r="R23" s="53">
        <v>4637.4624950300004</v>
      </c>
      <c r="S23" s="53">
        <v>4631.7495484700003</v>
      </c>
      <c r="T23" s="53">
        <v>4685.8784284699996</v>
      </c>
      <c r="U23" s="53">
        <v>4696.5913014799999</v>
      </c>
      <c r="V23" s="53">
        <v>4688.9832231199998</v>
      </c>
      <c r="W23" s="53">
        <v>4659.9452081700001</v>
      </c>
      <c r="X23" s="53">
        <v>4754.2650242099999</v>
      </c>
      <c r="Y23" s="53">
        <v>4893.1898531799998</v>
      </c>
    </row>
    <row r="24" spans="1:25" s="54" customFormat="1" ht="15.75" x14ac:dyDescent="0.3">
      <c r="A24" s="52" t="s">
        <v>144</v>
      </c>
      <c r="B24" s="53">
        <v>4869.1491108999999</v>
      </c>
      <c r="C24" s="53">
        <v>4982.8209349899998</v>
      </c>
      <c r="D24" s="53">
        <v>4974.9330737300006</v>
      </c>
      <c r="E24" s="53">
        <v>5013.2971887700005</v>
      </c>
      <c r="F24" s="53">
        <v>5090.5501223800002</v>
      </c>
      <c r="G24" s="53">
        <v>5067.8977575499994</v>
      </c>
      <c r="H24" s="53">
        <v>4991.7283009700004</v>
      </c>
      <c r="I24" s="53">
        <v>4838.3751540399999</v>
      </c>
      <c r="J24" s="53">
        <v>4714.2777891200003</v>
      </c>
      <c r="K24" s="53">
        <v>4632.6073172199995</v>
      </c>
      <c r="L24" s="53">
        <v>4573.2996449299999</v>
      </c>
      <c r="M24" s="53">
        <v>4541.4744546599995</v>
      </c>
      <c r="N24" s="53">
        <v>4540.72699001</v>
      </c>
      <c r="O24" s="53">
        <v>4538.4207083299998</v>
      </c>
      <c r="P24" s="53">
        <v>4532.1894113400003</v>
      </c>
      <c r="Q24" s="53">
        <v>4549.9600791299999</v>
      </c>
      <c r="R24" s="53">
        <v>4519.1419708100002</v>
      </c>
      <c r="S24" s="53">
        <v>4551.8459069600003</v>
      </c>
      <c r="T24" s="53">
        <v>4646.6592305499998</v>
      </c>
      <c r="U24" s="53">
        <v>4640.3685680199997</v>
      </c>
      <c r="V24" s="53">
        <v>4633.8968270699997</v>
      </c>
      <c r="W24" s="53">
        <v>4630.3746139800005</v>
      </c>
      <c r="X24" s="53">
        <v>4719.3772457100004</v>
      </c>
      <c r="Y24" s="53">
        <v>4901.4606929900001</v>
      </c>
    </row>
    <row r="25" spans="1:25" s="54" customFormat="1" ht="15.75" x14ac:dyDescent="0.3">
      <c r="A25" s="52" t="s">
        <v>145</v>
      </c>
      <c r="B25" s="53">
        <v>4862.43921348</v>
      </c>
      <c r="C25" s="53">
        <v>4820.2205542000002</v>
      </c>
      <c r="D25" s="53">
        <v>4811.9376689199999</v>
      </c>
      <c r="E25" s="53">
        <v>4866.7676661599999</v>
      </c>
      <c r="F25" s="53">
        <v>4881.6061757699999</v>
      </c>
      <c r="G25" s="53">
        <v>4866.7314487599997</v>
      </c>
      <c r="H25" s="53">
        <v>4861.7930164600002</v>
      </c>
      <c r="I25" s="53">
        <v>4787.1292233200002</v>
      </c>
      <c r="J25" s="53">
        <v>4656.2904293399997</v>
      </c>
      <c r="K25" s="53">
        <v>4545.9323923699994</v>
      </c>
      <c r="L25" s="53">
        <v>4476.2721742100002</v>
      </c>
      <c r="M25" s="53">
        <v>4437.5085265400003</v>
      </c>
      <c r="N25" s="53">
        <v>4423.1996626</v>
      </c>
      <c r="O25" s="53">
        <v>4442.6816943499998</v>
      </c>
      <c r="P25" s="53">
        <v>4453.1716573599997</v>
      </c>
      <c r="Q25" s="53">
        <v>4450.7784661599999</v>
      </c>
      <c r="R25" s="53">
        <v>4444.0786704399998</v>
      </c>
      <c r="S25" s="53">
        <v>4396.7237461300001</v>
      </c>
      <c r="T25" s="53">
        <v>4438.0938856900002</v>
      </c>
      <c r="U25" s="53">
        <v>4441.1128314400003</v>
      </c>
      <c r="V25" s="53">
        <v>4454.15270831</v>
      </c>
      <c r="W25" s="53">
        <v>4455.3315031700004</v>
      </c>
      <c r="X25" s="53">
        <v>4527.2546366099996</v>
      </c>
      <c r="Y25" s="53">
        <v>4616.2483797000004</v>
      </c>
    </row>
    <row r="26" spans="1:25" s="54" customFormat="1" ht="15.75" x14ac:dyDescent="0.3">
      <c r="A26" s="52" t="s">
        <v>146</v>
      </c>
      <c r="B26" s="53">
        <v>4609.2769498600001</v>
      </c>
      <c r="C26" s="53">
        <v>4690.6089205999997</v>
      </c>
      <c r="D26" s="53">
        <v>4684.82989662</v>
      </c>
      <c r="E26" s="53">
        <v>4781.53162273</v>
      </c>
      <c r="F26" s="53">
        <v>4791.8853638199998</v>
      </c>
      <c r="G26" s="53">
        <v>4768.5241506499997</v>
      </c>
      <c r="H26" s="53">
        <v>4758.6400512999999</v>
      </c>
      <c r="I26" s="53">
        <v>4681.6753162200002</v>
      </c>
      <c r="J26" s="53">
        <v>4554.3422956699997</v>
      </c>
      <c r="K26" s="53">
        <v>4447.7347728100003</v>
      </c>
      <c r="L26" s="53">
        <v>4375.0899686100001</v>
      </c>
      <c r="M26" s="53">
        <v>4345.9672146499997</v>
      </c>
      <c r="N26" s="53">
        <v>4338.9361287600004</v>
      </c>
      <c r="O26" s="53">
        <v>4354.8019543400005</v>
      </c>
      <c r="P26" s="53">
        <v>4363.8226856900001</v>
      </c>
      <c r="Q26" s="53">
        <v>4361.8588990299995</v>
      </c>
      <c r="R26" s="53">
        <v>4352.3998055600005</v>
      </c>
      <c r="S26" s="53">
        <v>4302.8724030699996</v>
      </c>
      <c r="T26" s="53">
        <v>4338.6076654799999</v>
      </c>
      <c r="U26" s="53">
        <v>4330.8470059700003</v>
      </c>
      <c r="V26" s="53">
        <v>4322.9149813200002</v>
      </c>
      <c r="W26" s="53">
        <v>4329.3944557200002</v>
      </c>
      <c r="X26" s="53">
        <v>4406.9126276300003</v>
      </c>
      <c r="Y26" s="53">
        <v>4505.8104346299997</v>
      </c>
    </row>
    <row r="27" spans="1:25" s="54" customFormat="1" ht="15.75" x14ac:dyDescent="0.3">
      <c r="A27" s="52" t="s">
        <v>147</v>
      </c>
      <c r="B27" s="53">
        <v>4709.0440712899999</v>
      </c>
      <c r="C27" s="53">
        <v>4825.9202355300004</v>
      </c>
      <c r="D27" s="53">
        <v>4834.8949033099998</v>
      </c>
      <c r="E27" s="53">
        <v>4920.7305089500005</v>
      </c>
      <c r="F27" s="53">
        <v>4931.5926622799998</v>
      </c>
      <c r="G27" s="53">
        <v>4917.9752149599999</v>
      </c>
      <c r="H27" s="53">
        <v>4878.0874740700001</v>
      </c>
      <c r="I27" s="53">
        <v>4708.92433308</v>
      </c>
      <c r="J27" s="53">
        <v>4542.6856551399997</v>
      </c>
      <c r="K27" s="53">
        <v>4459.6690781500001</v>
      </c>
      <c r="L27" s="53">
        <v>4418.8358018300005</v>
      </c>
      <c r="M27" s="53">
        <v>4417.5470918299998</v>
      </c>
      <c r="N27" s="53">
        <v>4485.6160053000003</v>
      </c>
      <c r="O27" s="53">
        <v>4531.31490115</v>
      </c>
      <c r="P27" s="53">
        <v>4532.5970216699998</v>
      </c>
      <c r="Q27" s="53">
        <v>4549.1209454299997</v>
      </c>
      <c r="R27" s="53">
        <v>4546.90240928</v>
      </c>
      <c r="S27" s="53">
        <v>4503.9745282200001</v>
      </c>
      <c r="T27" s="53">
        <v>4533.3520695899997</v>
      </c>
      <c r="U27" s="53">
        <v>4538.9124202700004</v>
      </c>
      <c r="V27" s="53">
        <v>4536.0174705299996</v>
      </c>
      <c r="W27" s="53">
        <v>4528.6372449499995</v>
      </c>
      <c r="X27" s="53">
        <v>4617.0092241299999</v>
      </c>
      <c r="Y27" s="53">
        <v>4735.08232202</v>
      </c>
    </row>
    <row r="28" spans="1:25" s="54" customFormat="1" ht="15.75" x14ac:dyDescent="0.3">
      <c r="A28" s="52" t="s">
        <v>148</v>
      </c>
      <c r="B28" s="53">
        <v>4769.5257873099999</v>
      </c>
      <c r="C28" s="53">
        <v>4884.8572888899998</v>
      </c>
      <c r="D28" s="53">
        <v>4999.8420658100003</v>
      </c>
      <c r="E28" s="53">
        <v>5074.6968969499994</v>
      </c>
      <c r="F28" s="53">
        <v>5098.9693123100005</v>
      </c>
      <c r="G28" s="53">
        <v>5090.8335096600003</v>
      </c>
      <c r="H28" s="53">
        <v>4977.2223932500001</v>
      </c>
      <c r="I28" s="53">
        <v>4839.8283401400004</v>
      </c>
      <c r="J28" s="53">
        <v>4714.3869221499999</v>
      </c>
      <c r="K28" s="53">
        <v>4602.0546351100002</v>
      </c>
      <c r="L28" s="53">
        <v>4584.2315710299999</v>
      </c>
      <c r="M28" s="53">
        <v>4572.2744734400003</v>
      </c>
      <c r="N28" s="53">
        <v>4564.7214628399997</v>
      </c>
      <c r="O28" s="53">
        <v>4548.4865396300002</v>
      </c>
      <c r="P28" s="53">
        <v>4548.9407555199996</v>
      </c>
      <c r="Q28" s="53">
        <v>4550.2621257800001</v>
      </c>
      <c r="R28" s="53">
        <v>4496.1436660999998</v>
      </c>
      <c r="S28" s="53">
        <v>4492.3141136499999</v>
      </c>
      <c r="T28" s="53">
        <v>4546.2007898299998</v>
      </c>
      <c r="U28" s="53">
        <v>4536.3135347200005</v>
      </c>
      <c r="V28" s="53">
        <v>4534.56023061</v>
      </c>
      <c r="W28" s="53">
        <v>4534.2758370600004</v>
      </c>
      <c r="X28" s="53">
        <v>4642.6211760400001</v>
      </c>
      <c r="Y28" s="53">
        <v>4739.5115334000002</v>
      </c>
    </row>
    <row r="29" spans="1:25" s="54" customFormat="1" ht="15.75" x14ac:dyDescent="0.3">
      <c r="A29" s="52" t="s">
        <v>149</v>
      </c>
      <c r="B29" s="53">
        <v>4886.7275706399996</v>
      </c>
      <c r="C29" s="53">
        <v>4941.8778927000003</v>
      </c>
      <c r="D29" s="53">
        <v>4984.73067111</v>
      </c>
      <c r="E29" s="53">
        <v>5006.4203760099999</v>
      </c>
      <c r="F29" s="53">
        <v>5043.2573358499994</v>
      </c>
      <c r="G29" s="53">
        <v>5008.4594532600004</v>
      </c>
      <c r="H29" s="53">
        <v>4979.7144867999996</v>
      </c>
      <c r="I29" s="53">
        <v>4841.4691493600003</v>
      </c>
      <c r="J29" s="53">
        <v>4756.6742021400005</v>
      </c>
      <c r="K29" s="53">
        <v>4669.5303863600002</v>
      </c>
      <c r="L29" s="53">
        <v>4625.5307525799999</v>
      </c>
      <c r="M29" s="53">
        <v>4597.83686485</v>
      </c>
      <c r="N29" s="53">
        <v>4609.8842053999997</v>
      </c>
      <c r="O29" s="53">
        <v>4616.8767110700001</v>
      </c>
      <c r="P29" s="53">
        <v>4592.7518863699997</v>
      </c>
      <c r="Q29" s="53">
        <v>4606.4606018899995</v>
      </c>
      <c r="R29" s="53">
        <v>4549.3271667600002</v>
      </c>
      <c r="S29" s="53">
        <v>4535.3716868499996</v>
      </c>
      <c r="T29" s="53">
        <v>4579.67148696</v>
      </c>
      <c r="U29" s="53">
        <v>4579.1781364099998</v>
      </c>
      <c r="V29" s="53">
        <v>4580.6532575900001</v>
      </c>
      <c r="W29" s="53">
        <v>4577.3804936899996</v>
      </c>
      <c r="X29" s="53">
        <v>4655.2296912700003</v>
      </c>
      <c r="Y29" s="53">
        <v>4778.5601999600003</v>
      </c>
    </row>
    <row r="30" spans="1:25" s="54" customFormat="1" ht="15.75" x14ac:dyDescent="0.3">
      <c r="A30" s="52" t="s">
        <v>150</v>
      </c>
      <c r="B30" s="53">
        <v>4715.6924024600003</v>
      </c>
      <c r="C30" s="53">
        <v>4803.2152460699999</v>
      </c>
      <c r="D30" s="53">
        <v>4826.9830135000002</v>
      </c>
      <c r="E30" s="53">
        <v>4830.1809707299999</v>
      </c>
      <c r="F30" s="53">
        <v>4855.0787089400001</v>
      </c>
      <c r="G30" s="53">
        <v>4841.9028833800003</v>
      </c>
      <c r="H30" s="53">
        <v>4748.2488925099997</v>
      </c>
      <c r="I30" s="53">
        <v>4649.2380255400003</v>
      </c>
      <c r="J30" s="53">
        <v>4525.0513255599999</v>
      </c>
      <c r="K30" s="53">
        <v>4458.6066006599995</v>
      </c>
      <c r="L30" s="53">
        <v>4414.2624925199998</v>
      </c>
      <c r="M30" s="53">
        <v>4379.1634225899998</v>
      </c>
      <c r="N30" s="53">
        <v>4411.0193340000005</v>
      </c>
      <c r="O30" s="53">
        <v>4408.8524305399997</v>
      </c>
      <c r="P30" s="53">
        <v>4406.7080409800001</v>
      </c>
      <c r="Q30" s="53">
        <v>4428.6389827399998</v>
      </c>
      <c r="R30" s="53">
        <v>4381.3388663999995</v>
      </c>
      <c r="S30" s="53">
        <v>4379.1755372899997</v>
      </c>
      <c r="T30" s="53">
        <v>4418.2197584200003</v>
      </c>
      <c r="U30" s="53">
        <v>4428.4468806799996</v>
      </c>
      <c r="V30" s="53">
        <v>4434.8672927600001</v>
      </c>
      <c r="W30" s="53">
        <v>4424.7591291400004</v>
      </c>
      <c r="X30" s="53">
        <v>4493.7245616199998</v>
      </c>
      <c r="Y30" s="53">
        <v>4611.77223641</v>
      </c>
    </row>
    <row r="31" spans="1:25" s="54" customFormat="1" ht="15.75" x14ac:dyDescent="0.3">
      <c r="A31" s="52" t="s">
        <v>151</v>
      </c>
      <c r="B31" s="53">
        <v>4750.8240475100001</v>
      </c>
      <c r="C31" s="53">
        <v>4860.8945746499994</v>
      </c>
      <c r="D31" s="53">
        <v>4887.0754605700004</v>
      </c>
      <c r="E31" s="53">
        <v>4914.1575489799998</v>
      </c>
      <c r="F31" s="53">
        <v>4971.0155998499995</v>
      </c>
      <c r="G31" s="53">
        <v>4947.5993555000005</v>
      </c>
      <c r="H31" s="53">
        <v>4871.3718745699998</v>
      </c>
      <c r="I31" s="53">
        <v>4734.7519149099999</v>
      </c>
      <c r="J31" s="53">
        <v>4598.6435191700002</v>
      </c>
      <c r="K31" s="53">
        <v>4516.0264158199998</v>
      </c>
      <c r="L31" s="53">
        <v>4463.8288452300003</v>
      </c>
      <c r="M31" s="53">
        <v>4427.3052479500002</v>
      </c>
      <c r="N31" s="53">
        <v>4433.9949329900001</v>
      </c>
      <c r="O31" s="53">
        <v>4429.1668435700003</v>
      </c>
      <c r="P31" s="53">
        <v>4424.57030356</v>
      </c>
      <c r="Q31" s="53">
        <v>4429.0024401700002</v>
      </c>
      <c r="R31" s="53">
        <v>4414.7100000400005</v>
      </c>
      <c r="S31" s="53">
        <v>4400.7329376799998</v>
      </c>
      <c r="T31" s="53">
        <v>4451.4307172999997</v>
      </c>
      <c r="U31" s="53">
        <v>4455.5684838500001</v>
      </c>
      <c r="V31" s="53">
        <v>4435.0569698899999</v>
      </c>
      <c r="W31" s="53">
        <v>4420.8109061499999</v>
      </c>
      <c r="X31" s="53">
        <v>4498.1932703499997</v>
      </c>
      <c r="Y31" s="53">
        <v>4616.0975805600001</v>
      </c>
    </row>
    <row r="32" spans="1:25" s="54" customFormat="1" ht="15.75" x14ac:dyDescent="0.3">
      <c r="A32" s="52" t="s">
        <v>152</v>
      </c>
      <c r="B32" s="53">
        <v>4673.0670916899999</v>
      </c>
      <c r="C32" s="53">
        <v>4767.1727482599999</v>
      </c>
      <c r="D32" s="53">
        <v>4761.5896340399995</v>
      </c>
      <c r="E32" s="53">
        <v>4714.4362964699994</v>
      </c>
      <c r="F32" s="53">
        <v>4789.0805711800003</v>
      </c>
      <c r="G32" s="53">
        <v>4799.2623881</v>
      </c>
      <c r="H32" s="53">
        <v>4819.3957361400007</v>
      </c>
      <c r="I32" s="53">
        <v>4782.5831923400001</v>
      </c>
      <c r="J32" s="53">
        <v>4681.0339360099997</v>
      </c>
      <c r="K32" s="53">
        <v>4549.4933769399995</v>
      </c>
      <c r="L32" s="53">
        <v>4466.9542906200004</v>
      </c>
      <c r="M32" s="53">
        <v>4428.8828728099998</v>
      </c>
      <c r="N32" s="53">
        <v>4423.1000739800002</v>
      </c>
      <c r="O32" s="53">
        <v>4437.0230043299998</v>
      </c>
      <c r="P32" s="53">
        <v>4405.0050260799999</v>
      </c>
      <c r="Q32" s="53">
        <v>4402.3207693100003</v>
      </c>
      <c r="R32" s="53">
        <v>4442.2533444399996</v>
      </c>
      <c r="S32" s="53">
        <v>4441.0073579899999</v>
      </c>
      <c r="T32" s="53">
        <v>4447.1527638600001</v>
      </c>
      <c r="U32" s="53">
        <v>4472.3982299999998</v>
      </c>
      <c r="V32" s="53">
        <v>4477.1155739999995</v>
      </c>
      <c r="W32" s="53">
        <v>4463.3090090200003</v>
      </c>
      <c r="X32" s="53">
        <v>4540.4867335399995</v>
      </c>
      <c r="Y32" s="53">
        <v>4646.1480491700004</v>
      </c>
    </row>
    <row r="33" spans="1:28" s="54" customFormat="1" ht="15.75" x14ac:dyDescent="0.3">
      <c r="A33" s="52" t="s">
        <v>153</v>
      </c>
      <c r="B33" s="53">
        <v>4700.9906604200005</v>
      </c>
      <c r="C33" s="53">
        <v>4782.4005290499999</v>
      </c>
      <c r="D33" s="53">
        <v>4796.7601617</v>
      </c>
      <c r="E33" s="53">
        <v>4856.6560591500001</v>
      </c>
      <c r="F33" s="53">
        <v>4890.9292181500005</v>
      </c>
      <c r="G33" s="53">
        <v>4879.0398029200005</v>
      </c>
      <c r="H33" s="53">
        <v>4877.0433733099999</v>
      </c>
      <c r="I33" s="53">
        <v>4703.6573254800005</v>
      </c>
      <c r="J33" s="53">
        <v>4671.2280440200002</v>
      </c>
      <c r="K33" s="53">
        <v>4533.0119391799999</v>
      </c>
      <c r="L33" s="53">
        <v>4461.0171251900001</v>
      </c>
      <c r="M33" s="53">
        <v>4434.0111477499995</v>
      </c>
      <c r="N33" s="53">
        <v>4439.0176130399996</v>
      </c>
      <c r="O33" s="53">
        <v>4451.4472924500005</v>
      </c>
      <c r="P33" s="53">
        <v>4448.05644029</v>
      </c>
      <c r="Q33" s="53">
        <v>4446.8688837400005</v>
      </c>
      <c r="R33" s="53">
        <v>4474.0238164299999</v>
      </c>
      <c r="S33" s="53">
        <v>4472.41828455</v>
      </c>
      <c r="T33" s="53">
        <v>4457.0305403100001</v>
      </c>
      <c r="U33" s="53">
        <v>4449.4554260599998</v>
      </c>
      <c r="V33" s="53">
        <v>4461.1595372399997</v>
      </c>
      <c r="W33" s="53">
        <v>4454.3214321200003</v>
      </c>
      <c r="X33" s="53">
        <v>4519.9132763899997</v>
      </c>
      <c r="Y33" s="53">
        <v>4631.4158368299995</v>
      </c>
    </row>
    <row r="34" spans="1:28" s="54" customFormat="1" ht="15.75" x14ac:dyDescent="0.3">
      <c r="A34" s="52" t="s">
        <v>154</v>
      </c>
      <c r="B34" s="53">
        <v>4949.3974821600004</v>
      </c>
      <c r="C34" s="53">
        <v>4986.8744342400005</v>
      </c>
      <c r="D34" s="53">
        <v>5034.1383652999994</v>
      </c>
      <c r="E34" s="53">
        <v>5049.5752081400005</v>
      </c>
      <c r="F34" s="53">
        <v>5125.7096712799994</v>
      </c>
      <c r="G34" s="53">
        <v>5128.6837602800006</v>
      </c>
      <c r="H34" s="53">
        <v>5160.1319486000002</v>
      </c>
      <c r="I34" s="53">
        <v>5001.5754151900001</v>
      </c>
      <c r="J34" s="53">
        <v>4867.8251106799999</v>
      </c>
      <c r="K34" s="53">
        <v>4774.4314239400001</v>
      </c>
      <c r="L34" s="53">
        <v>4711.0092745800002</v>
      </c>
      <c r="M34" s="53">
        <v>4697.9505028499998</v>
      </c>
      <c r="N34" s="53">
        <v>4696.2482826300002</v>
      </c>
      <c r="O34" s="53">
        <v>4707.3600782900003</v>
      </c>
      <c r="P34" s="53">
        <v>4659.3149301200001</v>
      </c>
      <c r="Q34" s="53">
        <v>4675.1707613799999</v>
      </c>
      <c r="R34" s="53">
        <v>4717.4876646800003</v>
      </c>
      <c r="S34" s="53">
        <v>4702.3513040199996</v>
      </c>
      <c r="T34" s="53">
        <v>4702.4884247600003</v>
      </c>
      <c r="U34" s="53">
        <v>4711.17102729</v>
      </c>
      <c r="V34" s="53">
        <v>4706.0290224</v>
      </c>
      <c r="W34" s="53">
        <v>4681.9136185400002</v>
      </c>
      <c r="X34" s="53">
        <v>4787.9810993600004</v>
      </c>
      <c r="Y34" s="53">
        <v>4910.7912879199994</v>
      </c>
    </row>
    <row r="35" spans="1:28" s="54" customFormat="1" ht="15.75" x14ac:dyDescent="0.3">
      <c r="A35" s="52" t="s">
        <v>155</v>
      </c>
      <c r="B35" s="53">
        <v>4829.3167419500005</v>
      </c>
      <c r="C35" s="53">
        <v>4961.0314840999999</v>
      </c>
      <c r="D35" s="53">
        <v>5003.7858184300003</v>
      </c>
      <c r="E35" s="53">
        <v>4986.4528195500006</v>
      </c>
      <c r="F35" s="53">
        <v>5019.7321259700002</v>
      </c>
      <c r="G35" s="53">
        <v>5005.2951920800006</v>
      </c>
      <c r="H35" s="53">
        <v>4914.5466504100004</v>
      </c>
      <c r="I35" s="53">
        <v>4800.1966717100004</v>
      </c>
      <c r="J35" s="53">
        <v>4739.37460457</v>
      </c>
      <c r="K35" s="53">
        <v>4628.00243882</v>
      </c>
      <c r="L35" s="53">
        <v>4594.8034481100003</v>
      </c>
      <c r="M35" s="53">
        <v>4576.2838399699995</v>
      </c>
      <c r="N35" s="53">
        <v>4570.6039001700001</v>
      </c>
      <c r="O35" s="53">
        <v>4559.5225351400004</v>
      </c>
      <c r="P35" s="53">
        <v>4519.3719161700001</v>
      </c>
      <c r="Q35" s="53">
        <v>4501.1172753000001</v>
      </c>
      <c r="R35" s="53">
        <v>4522.7291305799999</v>
      </c>
      <c r="S35" s="53">
        <v>4541.15049791</v>
      </c>
      <c r="T35" s="53">
        <v>4552.9023438499999</v>
      </c>
      <c r="U35" s="53">
        <v>4546.7528569900005</v>
      </c>
      <c r="V35" s="53">
        <v>4554.6779776700005</v>
      </c>
      <c r="W35" s="53">
        <v>4545.6940562500004</v>
      </c>
      <c r="X35" s="53">
        <v>4638.2084526099998</v>
      </c>
      <c r="Y35" s="53">
        <v>4755.7241418900003</v>
      </c>
    </row>
    <row r="36" spans="1:28" s="54" customFormat="1" ht="15.75" x14ac:dyDescent="0.3">
      <c r="A36" s="52" t="s">
        <v>156</v>
      </c>
      <c r="B36" s="53">
        <v>4863.3599247799993</v>
      </c>
      <c r="C36" s="53">
        <v>4952.0027532900003</v>
      </c>
      <c r="D36" s="53">
        <v>4992.0383861999999</v>
      </c>
      <c r="E36" s="53">
        <v>5012.5403284399999</v>
      </c>
      <c r="F36" s="53">
        <v>5066.0206467400003</v>
      </c>
      <c r="G36" s="53">
        <v>5025.5462904100004</v>
      </c>
      <c r="H36" s="53">
        <v>4970.3179307400005</v>
      </c>
      <c r="I36" s="53">
        <v>4826.1303729800002</v>
      </c>
      <c r="J36" s="53">
        <v>4657.5817997300001</v>
      </c>
      <c r="K36" s="53">
        <v>4598.6654732699999</v>
      </c>
      <c r="L36" s="53">
        <v>4568.0821578200002</v>
      </c>
      <c r="M36" s="53">
        <v>4553.3612642799999</v>
      </c>
      <c r="N36" s="53">
        <v>4536.8166786599995</v>
      </c>
      <c r="O36" s="53">
        <v>4539.08564088</v>
      </c>
      <c r="P36" s="53">
        <v>4502.2669081799995</v>
      </c>
      <c r="Q36" s="53">
        <v>4504.4957769699995</v>
      </c>
      <c r="R36" s="53">
        <v>4550.1129222500003</v>
      </c>
      <c r="S36" s="53">
        <v>4556.3802431200002</v>
      </c>
      <c r="T36" s="53">
        <v>4548.5318977899997</v>
      </c>
      <c r="U36" s="53">
        <v>4564.5884144900001</v>
      </c>
      <c r="V36" s="53">
        <v>4560.5552908700001</v>
      </c>
      <c r="W36" s="53">
        <v>4551.6311969300004</v>
      </c>
      <c r="X36" s="53">
        <v>4599.3153030200001</v>
      </c>
      <c r="Y36" s="53">
        <v>4701.7028989600003</v>
      </c>
    </row>
    <row r="37" spans="1:28" s="54" customFormat="1" ht="15.75" x14ac:dyDescent="0.3">
      <c r="A37" s="52" t="s">
        <v>157</v>
      </c>
      <c r="B37" s="53">
        <v>4743.4091389000005</v>
      </c>
      <c r="C37" s="53">
        <v>4830.0165619700001</v>
      </c>
      <c r="D37" s="53">
        <v>4853.93509524</v>
      </c>
      <c r="E37" s="53">
        <v>4868.7850715099994</v>
      </c>
      <c r="F37" s="53">
        <v>4914.5901216100001</v>
      </c>
      <c r="G37" s="53">
        <v>4887.3629822599996</v>
      </c>
      <c r="H37" s="53">
        <v>4793.8363068399995</v>
      </c>
      <c r="I37" s="53">
        <v>4726.3333592199997</v>
      </c>
      <c r="J37" s="53">
        <v>4606.1235808900001</v>
      </c>
      <c r="K37" s="53">
        <v>4570.4136177600003</v>
      </c>
      <c r="L37" s="53">
        <v>4576.4311851399998</v>
      </c>
      <c r="M37" s="53">
        <v>4568.5972743800003</v>
      </c>
      <c r="N37" s="53">
        <v>4564.5804708799997</v>
      </c>
      <c r="O37" s="53">
        <v>4562.0758356099996</v>
      </c>
      <c r="P37" s="53">
        <v>4520.2329336599996</v>
      </c>
      <c r="Q37" s="53">
        <v>4539.14040733</v>
      </c>
      <c r="R37" s="53">
        <v>4571.7308253399997</v>
      </c>
      <c r="S37" s="53">
        <v>4562.4512819499996</v>
      </c>
      <c r="T37" s="53">
        <v>4571.3616181099997</v>
      </c>
      <c r="U37" s="53">
        <v>4580.2181941300005</v>
      </c>
      <c r="V37" s="53">
        <v>4563.5610209500001</v>
      </c>
      <c r="W37" s="53">
        <v>4527.0511080599999</v>
      </c>
      <c r="X37" s="53">
        <v>4584.5771362699998</v>
      </c>
      <c r="Y37" s="53">
        <v>4680.9170872300001</v>
      </c>
    </row>
    <row r="38" spans="1:28" s="54" customFormat="1" ht="15.75" x14ac:dyDescent="0.3">
      <c r="A38" s="52" t="s">
        <v>158</v>
      </c>
      <c r="B38" s="53">
        <v>4910.3579021799997</v>
      </c>
      <c r="C38" s="53">
        <v>5003.5912497400004</v>
      </c>
      <c r="D38" s="53">
        <v>5032.7238282899998</v>
      </c>
      <c r="E38" s="53">
        <v>5075.16478009</v>
      </c>
      <c r="F38" s="53">
        <v>5103.6496153400003</v>
      </c>
      <c r="G38" s="53">
        <v>5080.2337762799998</v>
      </c>
      <c r="H38" s="53">
        <v>4986.79794296</v>
      </c>
      <c r="I38" s="53">
        <v>4855.5504961400002</v>
      </c>
      <c r="J38" s="53">
        <v>4718.43999343</v>
      </c>
      <c r="K38" s="53">
        <v>4660.1115903299997</v>
      </c>
      <c r="L38" s="53">
        <v>4651.0342967300003</v>
      </c>
      <c r="M38" s="53">
        <v>4626.4771615</v>
      </c>
      <c r="N38" s="53">
        <v>4642.9983951599997</v>
      </c>
      <c r="O38" s="53">
        <v>4623.52343913</v>
      </c>
      <c r="P38" s="53">
        <v>4590.2434292300004</v>
      </c>
      <c r="Q38" s="53">
        <v>4551.22102507</v>
      </c>
      <c r="R38" s="53">
        <v>4570.9733909200004</v>
      </c>
      <c r="S38" s="53">
        <v>4573.7380979</v>
      </c>
      <c r="T38" s="53">
        <v>4586.06691417</v>
      </c>
      <c r="U38" s="53">
        <v>4595.7556464099998</v>
      </c>
      <c r="V38" s="53">
        <v>4586.0963408999996</v>
      </c>
      <c r="W38" s="53">
        <v>4584.3175671600002</v>
      </c>
      <c r="X38" s="53">
        <v>4696.5968772400001</v>
      </c>
      <c r="Y38" s="53">
        <v>4855.5331960799995</v>
      </c>
    </row>
    <row r="39" spans="1:28" s="54" customFormat="1" ht="15.75" x14ac:dyDescent="0.3">
      <c r="A39" s="52" t="s">
        <v>159</v>
      </c>
      <c r="B39" s="53">
        <v>4720.8709708900005</v>
      </c>
      <c r="C39" s="53">
        <v>4823.5598473299997</v>
      </c>
      <c r="D39" s="53">
        <v>4908.6320531800002</v>
      </c>
      <c r="E39" s="53">
        <v>4935.7759652000004</v>
      </c>
      <c r="F39" s="53">
        <v>4993.2815518799998</v>
      </c>
      <c r="G39" s="53">
        <v>4976.5559758099998</v>
      </c>
      <c r="H39" s="53">
        <v>4928.4818276400001</v>
      </c>
      <c r="I39" s="53">
        <v>4833.9902748799996</v>
      </c>
      <c r="J39" s="53">
        <v>4706.58445304</v>
      </c>
      <c r="K39" s="53">
        <v>4576.2809235000004</v>
      </c>
      <c r="L39" s="53">
        <v>4512.1804699100003</v>
      </c>
      <c r="M39" s="53">
        <v>4538.7684384499998</v>
      </c>
      <c r="N39" s="53">
        <v>4517.2017319900006</v>
      </c>
      <c r="O39" s="53">
        <v>4527.4027175800002</v>
      </c>
      <c r="P39" s="53">
        <v>4503.6559202400003</v>
      </c>
      <c r="Q39" s="53">
        <v>4508.1997822800004</v>
      </c>
      <c r="R39" s="53">
        <v>4525.9084868299997</v>
      </c>
      <c r="S39" s="53">
        <v>4526.2411159200001</v>
      </c>
      <c r="T39" s="53">
        <v>4534.3805058999997</v>
      </c>
      <c r="U39" s="53">
        <v>4536.2443767699997</v>
      </c>
      <c r="V39" s="53">
        <v>4546.9179998</v>
      </c>
      <c r="W39" s="53">
        <v>4536.0289047999995</v>
      </c>
      <c r="X39" s="53">
        <v>4628.4988299300003</v>
      </c>
      <c r="Y39" s="53">
        <v>4798.4091634699998</v>
      </c>
    </row>
    <row r="40" spans="1:28" s="54" customFormat="1" ht="15.75" x14ac:dyDescent="0.3">
      <c r="A40" s="52" t="s">
        <v>160</v>
      </c>
      <c r="B40" s="53">
        <v>4976.3619808200001</v>
      </c>
      <c r="C40" s="53">
        <v>5071.91113778</v>
      </c>
      <c r="D40" s="53">
        <v>5125.3752882999997</v>
      </c>
      <c r="E40" s="53">
        <v>5166.1292448900003</v>
      </c>
      <c r="F40" s="53">
        <v>5207.1864193199999</v>
      </c>
      <c r="G40" s="53">
        <v>5197.7635607100001</v>
      </c>
      <c r="H40" s="53">
        <v>5131.6128292200001</v>
      </c>
      <c r="I40" s="53">
        <v>5089.5325662699997</v>
      </c>
      <c r="J40" s="53">
        <v>4937.1386528100002</v>
      </c>
      <c r="K40" s="53">
        <v>4794.9758595800004</v>
      </c>
      <c r="L40" s="53">
        <v>4726.8841069099999</v>
      </c>
      <c r="M40" s="53">
        <v>4688.8937957600001</v>
      </c>
      <c r="N40" s="53">
        <v>4671.4258067700002</v>
      </c>
      <c r="O40" s="53">
        <v>4679.08563426</v>
      </c>
      <c r="P40" s="53">
        <v>4641.4620849599996</v>
      </c>
      <c r="Q40" s="53">
        <v>4644.2721240700002</v>
      </c>
      <c r="R40" s="53">
        <v>4687.5355897400004</v>
      </c>
      <c r="S40" s="53">
        <v>4690.7303400500004</v>
      </c>
      <c r="T40" s="53">
        <v>4697.23541733</v>
      </c>
      <c r="U40" s="53">
        <v>4702.6304071599998</v>
      </c>
      <c r="V40" s="53">
        <v>4685.7082595499996</v>
      </c>
      <c r="W40" s="53">
        <v>4685.9906508499998</v>
      </c>
      <c r="X40" s="53">
        <v>4780.7096916999999</v>
      </c>
      <c r="Y40" s="53">
        <v>4867.0828671600002</v>
      </c>
    </row>
    <row r="41" spans="1:28" s="54" customFormat="1" ht="15.75" x14ac:dyDescent="0.3">
      <c r="A41" s="52" t="s">
        <v>161</v>
      </c>
      <c r="B41" s="53">
        <v>4809.7150165799994</v>
      </c>
      <c r="C41" s="53">
        <v>4910.4720941400001</v>
      </c>
      <c r="D41" s="53">
        <v>4956.6876100299996</v>
      </c>
      <c r="E41" s="53">
        <v>5000.9325741299999</v>
      </c>
      <c r="F41" s="53">
        <v>5056.7598836699999</v>
      </c>
      <c r="G41" s="53">
        <v>5067.0557705600004</v>
      </c>
      <c r="H41" s="53">
        <v>5077.4099788900003</v>
      </c>
      <c r="I41" s="53">
        <v>4820.0550668300002</v>
      </c>
      <c r="J41" s="53">
        <v>4670.7847237000005</v>
      </c>
      <c r="K41" s="53">
        <v>4591.05426584</v>
      </c>
      <c r="L41" s="53">
        <v>4507.71911774</v>
      </c>
      <c r="M41" s="53">
        <v>4493.8963447900005</v>
      </c>
      <c r="N41" s="53">
        <v>4481.2304272500005</v>
      </c>
      <c r="O41" s="53">
        <v>4476.0658918500003</v>
      </c>
      <c r="P41" s="53">
        <v>4438.80514821</v>
      </c>
      <c r="Q41" s="53">
        <v>4468.3165411099999</v>
      </c>
      <c r="R41" s="53">
        <v>4513.0431018300005</v>
      </c>
      <c r="S41" s="53">
        <v>4511.1352827400005</v>
      </c>
      <c r="T41" s="53">
        <v>4523.9651187399995</v>
      </c>
      <c r="U41" s="53">
        <v>4551.0408162799995</v>
      </c>
      <c r="V41" s="53">
        <v>4527.4784377799997</v>
      </c>
      <c r="W41" s="53">
        <v>4528.1493234999998</v>
      </c>
      <c r="X41" s="53">
        <v>4628.4814058600005</v>
      </c>
      <c r="Y41" s="53">
        <v>4724.7911820199997</v>
      </c>
    </row>
    <row r="42" spans="1:28" s="54" customFormat="1" ht="15.75" x14ac:dyDescent="0.3">
      <c r="A42" s="52" t="s">
        <v>162</v>
      </c>
      <c r="B42" s="53">
        <v>4724.5836238499996</v>
      </c>
      <c r="C42" s="53">
        <v>4820.3291149699999</v>
      </c>
      <c r="D42" s="53">
        <v>4869.1484375800001</v>
      </c>
      <c r="E42" s="53">
        <v>4892.2923859100001</v>
      </c>
      <c r="F42" s="53">
        <v>4898.7869821700006</v>
      </c>
      <c r="G42" s="53">
        <v>4916.9468624599995</v>
      </c>
      <c r="H42" s="53">
        <v>4844.8360551900005</v>
      </c>
      <c r="I42" s="53">
        <v>4744.7982764899998</v>
      </c>
      <c r="J42" s="53">
        <v>4582.1623667399999</v>
      </c>
      <c r="K42" s="53">
        <v>4478.3137457299999</v>
      </c>
      <c r="L42" s="53">
        <v>4422.68711472</v>
      </c>
      <c r="M42" s="53">
        <v>4400.8830509199997</v>
      </c>
      <c r="N42" s="53">
        <v>4399.9759374900004</v>
      </c>
      <c r="O42" s="53">
        <v>4379.1187510999998</v>
      </c>
      <c r="P42" s="53">
        <v>4363.1742364399997</v>
      </c>
      <c r="Q42" s="53">
        <v>4368.6516556099996</v>
      </c>
      <c r="R42" s="53">
        <v>4401.4418359399997</v>
      </c>
      <c r="S42" s="53">
        <v>4411.0881446000003</v>
      </c>
      <c r="T42" s="53">
        <v>4417.3498700700002</v>
      </c>
      <c r="U42" s="53">
        <v>4412.0840298799994</v>
      </c>
      <c r="V42" s="53">
        <v>4413.03724831</v>
      </c>
      <c r="W42" s="53">
        <v>4408.3075958700001</v>
      </c>
      <c r="X42" s="53">
        <v>4495.0467415799994</v>
      </c>
      <c r="Y42" s="53">
        <v>4607.5087567400005</v>
      </c>
    </row>
    <row r="43" spans="1:28" s="54" customFormat="1" ht="15.75" x14ac:dyDescent="0.3">
      <c r="A43" s="52" t="s">
        <v>163</v>
      </c>
      <c r="B43" s="53">
        <v>4762.3898600100001</v>
      </c>
      <c r="C43" s="53">
        <v>4846.09183631</v>
      </c>
      <c r="D43" s="53">
        <v>4900.4581019500001</v>
      </c>
      <c r="E43" s="53">
        <v>4933.3662928200001</v>
      </c>
      <c r="F43" s="53">
        <v>4995.5076311100001</v>
      </c>
      <c r="G43" s="53">
        <v>4961.6110409900002</v>
      </c>
      <c r="H43" s="53">
        <v>4872.0243492999998</v>
      </c>
      <c r="I43" s="53">
        <v>4741.6713048800002</v>
      </c>
      <c r="J43" s="53">
        <v>4630.5951675899996</v>
      </c>
      <c r="K43" s="53">
        <v>4544.00286934</v>
      </c>
      <c r="L43" s="53">
        <v>4498.9197332499998</v>
      </c>
      <c r="M43" s="53">
        <v>4474.68865577</v>
      </c>
      <c r="N43" s="53">
        <v>4478.1979964399998</v>
      </c>
      <c r="O43" s="53">
        <v>4498.8723994299999</v>
      </c>
      <c r="P43" s="53">
        <v>4459.0885284799997</v>
      </c>
      <c r="Q43" s="53">
        <v>4469.3860499000002</v>
      </c>
      <c r="R43" s="53">
        <v>4506.9221677400001</v>
      </c>
      <c r="S43" s="53">
        <v>4486.1847734800003</v>
      </c>
      <c r="T43" s="53">
        <v>4481.6798857499998</v>
      </c>
      <c r="U43" s="53">
        <v>4488.5244296199999</v>
      </c>
      <c r="V43" s="53">
        <v>4459.3832241500004</v>
      </c>
      <c r="W43" s="53">
        <v>4466.6545119700004</v>
      </c>
      <c r="X43" s="53">
        <v>4524.7808993600001</v>
      </c>
      <c r="Y43" s="53">
        <v>4650.3876908299999</v>
      </c>
    </row>
    <row r="44" spans="1:28" s="54" customFormat="1" ht="15.75" x14ac:dyDescent="0.3">
      <c r="A44" s="52" t="s">
        <v>164</v>
      </c>
      <c r="B44" s="53">
        <v>4765.1520746400001</v>
      </c>
      <c r="C44" s="53">
        <v>4845.2193495400006</v>
      </c>
      <c r="D44" s="53">
        <v>4902.9685198699999</v>
      </c>
      <c r="E44" s="53">
        <v>4942.1048407899998</v>
      </c>
      <c r="F44" s="53">
        <v>4902.0134248499999</v>
      </c>
      <c r="G44" s="53">
        <v>4917.29710677</v>
      </c>
      <c r="H44" s="53">
        <v>4798.4574759799998</v>
      </c>
      <c r="I44" s="53">
        <v>4732.9159198100006</v>
      </c>
      <c r="J44" s="53">
        <v>4611.2559257200001</v>
      </c>
      <c r="K44" s="53">
        <v>4516.1882989900005</v>
      </c>
      <c r="L44" s="53">
        <v>4484.75487273</v>
      </c>
      <c r="M44" s="53">
        <v>4467.6157826500003</v>
      </c>
      <c r="N44" s="53">
        <v>4470.8499562400002</v>
      </c>
      <c r="O44" s="53">
        <v>4476.3907503</v>
      </c>
      <c r="P44" s="53">
        <v>4450.8447626899997</v>
      </c>
      <c r="Q44" s="53">
        <v>4467.9311694799999</v>
      </c>
      <c r="R44" s="53">
        <v>4501.0140867199998</v>
      </c>
      <c r="S44" s="53">
        <v>4495.3367873300003</v>
      </c>
      <c r="T44" s="53">
        <v>4496.4240812799999</v>
      </c>
      <c r="U44" s="53">
        <v>4501.1500957899998</v>
      </c>
      <c r="V44" s="53">
        <v>4481.3863692699997</v>
      </c>
      <c r="W44" s="53">
        <v>4488.6258890500003</v>
      </c>
      <c r="X44" s="53">
        <v>4575.04643519</v>
      </c>
      <c r="Y44" s="53">
        <v>4696.2477344700001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57" t="s">
        <v>69</v>
      </c>
      <c r="B46" s="158" t="s">
        <v>95</v>
      </c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8" s="23" customFormat="1" x14ac:dyDescent="0.2">
      <c r="A47" s="157"/>
      <c r="B47" s="57" t="s">
        <v>71</v>
      </c>
      <c r="C47" s="57" t="s">
        <v>72</v>
      </c>
      <c r="D47" s="57" t="s">
        <v>73</v>
      </c>
      <c r="E47" s="57" t="s">
        <v>74</v>
      </c>
      <c r="F47" s="57" t="s">
        <v>75</v>
      </c>
      <c r="G47" s="57" t="s">
        <v>76</v>
      </c>
      <c r="H47" s="57" t="s">
        <v>77</v>
      </c>
      <c r="I47" s="57" t="s">
        <v>78</v>
      </c>
      <c r="J47" s="57" t="s">
        <v>79</v>
      </c>
      <c r="K47" s="57" t="s">
        <v>80</v>
      </c>
      <c r="L47" s="57" t="s">
        <v>81</v>
      </c>
      <c r="M47" s="57" t="s">
        <v>82</v>
      </c>
      <c r="N47" s="57" t="s">
        <v>83</v>
      </c>
      <c r="O47" s="57" t="s">
        <v>84</v>
      </c>
      <c r="P47" s="57" t="s">
        <v>85</v>
      </c>
      <c r="Q47" s="57" t="s">
        <v>86</v>
      </c>
      <c r="R47" s="57" t="s">
        <v>87</v>
      </c>
      <c r="S47" s="57" t="s">
        <v>88</v>
      </c>
      <c r="T47" s="57" t="s">
        <v>89</v>
      </c>
      <c r="U47" s="57" t="s">
        <v>90</v>
      </c>
      <c r="V47" s="57" t="s">
        <v>91</v>
      </c>
      <c r="W47" s="57" t="s">
        <v>92</v>
      </c>
      <c r="X47" s="57" t="s">
        <v>93</v>
      </c>
      <c r="Y47" s="57" t="s">
        <v>94</v>
      </c>
    </row>
    <row r="48" spans="1:28" s="23" customFormat="1" ht="15" customHeight="1" x14ac:dyDescent="0.2">
      <c r="A48" s="50" t="s">
        <v>134</v>
      </c>
      <c r="B48" s="58">
        <v>4855.1049352</v>
      </c>
      <c r="C48" s="58">
        <v>5060.9836306099996</v>
      </c>
      <c r="D48" s="58">
        <v>5118.5302403999995</v>
      </c>
      <c r="E48" s="58">
        <v>5165.2689547</v>
      </c>
      <c r="F48" s="58">
        <v>5182.22803656</v>
      </c>
      <c r="G48" s="58">
        <v>5189.6666494299998</v>
      </c>
      <c r="H48" s="58">
        <v>5133.0573973</v>
      </c>
      <c r="I48" s="58">
        <v>4932.7173558599998</v>
      </c>
      <c r="J48" s="58">
        <v>4758.3060414499996</v>
      </c>
      <c r="K48" s="58">
        <v>4742.1317665699999</v>
      </c>
      <c r="L48" s="58">
        <v>4687.2693264399995</v>
      </c>
      <c r="M48" s="58">
        <v>4658.14061107</v>
      </c>
      <c r="N48" s="58">
        <v>4666.8334116599999</v>
      </c>
      <c r="O48" s="58">
        <v>4658.5842915200001</v>
      </c>
      <c r="P48" s="58">
        <v>4650.3191076099993</v>
      </c>
      <c r="Q48" s="58">
        <v>4630.16333932</v>
      </c>
      <c r="R48" s="58">
        <v>4643.4347178400003</v>
      </c>
      <c r="S48" s="58">
        <v>4645.6168175299999</v>
      </c>
      <c r="T48" s="58">
        <v>4678.2885986299998</v>
      </c>
      <c r="U48" s="58">
        <v>4684.45891338</v>
      </c>
      <c r="V48" s="58">
        <v>4694.0428699699996</v>
      </c>
      <c r="W48" s="58">
        <v>4680.3772671899997</v>
      </c>
      <c r="X48" s="58">
        <v>4761.2383937499999</v>
      </c>
      <c r="Y48" s="58">
        <v>4849.7863666599997</v>
      </c>
    </row>
    <row r="49" spans="1:25" s="54" customFormat="1" ht="15.75" x14ac:dyDescent="0.3">
      <c r="A49" s="52" t="s">
        <v>135</v>
      </c>
      <c r="B49" s="53">
        <v>4827.6994186100001</v>
      </c>
      <c r="C49" s="53">
        <v>4929.1219410399999</v>
      </c>
      <c r="D49" s="53">
        <v>5028.1860520199998</v>
      </c>
      <c r="E49" s="53">
        <v>5104.6333758000001</v>
      </c>
      <c r="F49" s="53">
        <v>5137.6872958799995</v>
      </c>
      <c r="G49" s="53">
        <v>5119.7526067300005</v>
      </c>
      <c r="H49" s="53">
        <v>5049.3532294099996</v>
      </c>
      <c r="I49" s="53">
        <v>4888.1580550500003</v>
      </c>
      <c r="J49" s="53">
        <v>4748.6435320800001</v>
      </c>
      <c r="K49" s="53">
        <v>4732.4123771199993</v>
      </c>
      <c r="L49" s="53">
        <v>4709.3713971799998</v>
      </c>
      <c r="M49" s="53">
        <v>4677.4265192900002</v>
      </c>
      <c r="N49" s="53">
        <v>4645.5216187099995</v>
      </c>
      <c r="O49" s="53">
        <v>4525.4476633599998</v>
      </c>
      <c r="P49" s="53">
        <v>4580.4804381899994</v>
      </c>
      <c r="Q49" s="53">
        <v>4609.8299349499994</v>
      </c>
      <c r="R49" s="53">
        <v>4631.3895129699995</v>
      </c>
      <c r="S49" s="53">
        <v>4644.3398649199999</v>
      </c>
      <c r="T49" s="53">
        <v>4674.3847474899994</v>
      </c>
      <c r="U49" s="53">
        <v>4694.5700070699995</v>
      </c>
      <c r="V49" s="53">
        <v>4733.8167665999999</v>
      </c>
      <c r="W49" s="53">
        <v>4713.1964350199996</v>
      </c>
      <c r="X49" s="53">
        <v>4698.8828654199997</v>
      </c>
      <c r="Y49" s="53">
        <v>4766.1096847199997</v>
      </c>
    </row>
    <row r="50" spans="1:25" s="54" customFormat="1" ht="15.75" x14ac:dyDescent="0.3">
      <c r="A50" s="52" t="s">
        <v>136</v>
      </c>
      <c r="B50" s="53">
        <v>4941.0907632199996</v>
      </c>
      <c r="C50" s="53">
        <v>5053.7919738099999</v>
      </c>
      <c r="D50" s="53">
        <v>5073.7111566200001</v>
      </c>
      <c r="E50" s="53">
        <v>5099.3773289799992</v>
      </c>
      <c r="F50" s="53">
        <v>5104.1867940299999</v>
      </c>
      <c r="G50" s="53">
        <v>5105.7218237199995</v>
      </c>
      <c r="H50" s="53">
        <v>5045.5964309199999</v>
      </c>
      <c r="I50" s="53">
        <v>4925.3061338199996</v>
      </c>
      <c r="J50" s="53">
        <v>4782.0067236100003</v>
      </c>
      <c r="K50" s="53">
        <v>4775.2605459599999</v>
      </c>
      <c r="L50" s="53">
        <v>4743.5507008999994</v>
      </c>
      <c r="M50" s="53">
        <v>4725.7553648699995</v>
      </c>
      <c r="N50" s="53">
        <v>4734.8312425499998</v>
      </c>
      <c r="O50" s="53">
        <v>4732.86622945</v>
      </c>
      <c r="P50" s="53">
        <v>4730.5616191399995</v>
      </c>
      <c r="Q50" s="53">
        <v>4736.9579109999995</v>
      </c>
      <c r="R50" s="53">
        <v>4738.8422020099997</v>
      </c>
      <c r="S50" s="53">
        <v>4728.2803319300001</v>
      </c>
      <c r="T50" s="53">
        <v>4758.8583560999996</v>
      </c>
      <c r="U50" s="53">
        <v>4777.2289025</v>
      </c>
      <c r="V50" s="53">
        <v>4778.6851833499995</v>
      </c>
      <c r="W50" s="53">
        <v>4737.8754777300001</v>
      </c>
      <c r="X50" s="53">
        <v>4809.3015895499993</v>
      </c>
      <c r="Y50" s="53">
        <v>4952.7250472400001</v>
      </c>
    </row>
    <row r="51" spans="1:25" s="54" customFormat="1" ht="15.75" x14ac:dyDescent="0.3">
      <c r="A51" s="52" t="s">
        <v>137</v>
      </c>
      <c r="B51" s="53">
        <v>4977.9154439499998</v>
      </c>
      <c r="C51" s="53">
        <v>5087.0657248899997</v>
      </c>
      <c r="D51" s="53">
        <v>5135.5572937199995</v>
      </c>
      <c r="E51" s="53">
        <v>5208.5300196499993</v>
      </c>
      <c r="F51" s="53">
        <v>5218.2729312899992</v>
      </c>
      <c r="G51" s="53">
        <v>5214.1940075299999</v>
      </c>
      <c r="H51" s="53">
        <v>5153.0596863699993</v>
      </c>
      <c r="I51" s="53">
        <v>4988.5428266099998</v>
      </c>
      <c r="J51" s="53">
        <v>4859.2385943299996</v>
      </c>
      <c r="K51" s="53">
        <v>4812.2474367499999</v>
      </c>
      <c r="L51" s="53">
        <v>4749.7984384499996</v>
      </c>
      <c r="M51" s="53">
        <v>4739.8230766899997</v>
      </c>
      <c r="N51" s="53">
        <v>4735.5094543100004</v>
      </c>
      <c r="O51" s="53">
        <v>4698.5713347499996</v>
      </c>
      <c r="P51" s="53">
        <v>4685.0190836100001</v>
      </c>
      <c r="Q51" s="53">
        <v>4688.7513725400004</v>
      </c>
      <c r="R51" s="53">
        <v>4710.7872259099995</v>
      </c>
      <c r="S51" s="53">
        <v>4684.2595437099999</v>
      </c>
      <c r="T51" s="53">
        <v>4708.0143604699997</v>
      </c>
      <c r="U51" s="53">
        <v>4723.4067341700002</v>
      </c>
      <c r="V51" s="53">
        <v>4735.8125742499997</v>
      </c>
      <c r="W51" s="53">
        <v>4705.3726830300002</v>
      </c>
      <c r="X51" s="53">
        <v>4777.1535785400001</v>
      </c>
      <c r="Y51" s="53">
        <v>5043.1347869800002</v>
      </c>
    </row>
    <row r="52" spans="1:25" s="54" customFormat="1" ht="15.75" x14ac:dyDescent="0.3">
      <c r="A52" s="52" t="s">
        <v>138</v>
      </c>
      <c r="B52" s="53">
        <v>4953.9648065700003</v>
      </c>
      <c r="C52" s="53">
        <v>5043.2163106600001</v>
      </c>
      <c r="D52" s="53">
        <v>5103.4777423799997</v>
      </c>
      <c r="E52" s="53">
        <v>5151.5019570499999</v>
      </c>
      <c r="F52" s="53">
        <v>5154.9283483500003</v>
      </c>
      <c r="G52" s="53">
        <v>5143.9721336799994</v>
      </c>
      <c r="H52" s="53">
        <v>5116.6505509500003</v>
      </c>
      <c r="I52" s="53">
        <v>5002.1526957299993</v>
      </c>
      <c r="J52" s="53">
        <v>4877.9840649099997</v>
      </c>
      <c r="K52" s="53">
        <v>4786.3036741599999</v>
      </c>
      <c r="L52" s="53">
        <v>4712.7164284600003</v>
      </c>
      <c r="M52" s="53">
        <v>4667.8866478899999</v>
      </c>
      <c r="N52" s="53">
        <v>4662.6559319499993</v>
      </c>
      <c r="O52" s="53">
        <v>4665.3079296400001</v>
      </c>
      <c r="P52" s="53">
        <v>4674.9605882799997</v>
      </c>
      <c r="Q52" s="53">
        <v>4688.6457294800002</v>
      </c>
      <c r="R52" s="53">
        <v>4677.9287060299994</v>
      </c>
      <c r="S52" s="53">
        <v>4654.6692118999999</v>
      </c>
      <c r="T52" s="53">
        <v>4678.27786509</v>
      </c>
      <c r="U52" s="53">
        <v>4697.5902061999996</v>
      </c>
      <c r="V52" s="53">
        <v>4712.3574358299993</v>
      </c>
      <c r="W52" s="53">
        <v>4682.88882827</v>
      </c>
      <c r="X52" s="53">
        <v>4745.29037754</v>
      </c>
      <c r="Y52" s="53">
        <v>4829.8275083799999</v>
      </c>
    </row>
    <row r="53" spans="1:25" s="54" customFormat="1" ht="15.75" x14ac:dyDescent="0.3">
      <c r="A53" s="52" t="s">
        <v>139</v>
      </c>
      <c r="B53" s="53">
        <v>4930.6582061999998</v>
      </c>
      <c r="C53" s="53">
        <v>4942.28141598</v>
      </c>
      <c r="D53" s="53">
        <v>4977.6899668099995</v>
      </c>
      <c r="E53" s="53">
        <v>5094.4762713700002</v>
      </c>
      <c r="F53" s="53">
        <v>5125.36737593</v>
      </c>
      <c r="G53" s="53">
        <v>5046.0438598299997</v>
      </c>
      <c r="H53" s="53">
        <v>5100.3667507400005</v>
      </c>
      <c r="I53" s="53">
        <v>5012.0206066400006</v>
      </c>
      <c r="J53" s="53">
        <v>4936.8251991799998</v>
      </c>
      <c r="K53" s="53">
        <v>4814.9626231100001</v>
      </c>
      <c r="L53" s="53">
        <v>4733.2053505799995</v>
      </c>
      <c r="M53" s="53">
        <v>4692.4707891899998</v>
      </c>
      <c r="N53" s="53">
        <v>4671.7375907999995</v>
      </c>
      <c r="O53" s="53">
        <v>4696.3928047199997</v>
      </c>
      <c r="P53" s="53">
        <v>4699.2897619100004</v>
      </c>
      <c r="Q53" s="53">
        <v>4708.2336723199996</v>
      </c>
      <c r="R53" s="53">
        <v>4689.9647697599994</v>
      </c>
      <c r="S53" s="53">
        <v>4668.4850607899998</v>
      </c>
      <c r="T53" s="53">
        <v>4685.3271828500001</v>
      </c>
      <c r="U53" s="53">
        <v>4693.3193618999994</v>
      </c>
      <c r="V53" s="53">
        <v>4704.94777299</v>
      </c>
      <c r="W53" s="53">
        <v>4686.3529517799998</v>
      </c>
      <c r="X53" s="53">
        <v>4756.9771277999998</v>
      </c>
      <c r="Y53" s="53">
        <v>4857.8689878099995</v>
      </c>
    </row>
    <row r="54" spans="1:25" s="54" customFormat="1" ht="15.75" x14ac:dyDescent="0.3">
      <c r="A54" s="52" t="s">
        <v>140</v>
      </c>
      <c r="B54" s="53">
        <v>4858.7410589699994</v>
      </c>
      <c r="C54" s="53">
        <v>4977.0555350799996</v>
      </c>
      <c r="D54" s="53">
        <v>5025.3914894499994</v>
      </c>
      <c r="E54" s="53">
        <v>5077.6348282399995</v>
      </c>
      <c r="F54" s="53">
        <v>5075.2879052899998</v>
      </c>
      <c r="G54" s="53">
        <v>5078.5042603900001</v>
      </c>
      <c r="H54" s="53">
        <v>5130.2388607899993</v>
      </c>
      <c r="I54" s="53">
        <v>4884.8024974</v>
      </c>
      <c r="J54" s="53">
        <v>4753.5089279599997</v>
      </c>
      <c r="K54" s="53">
        <v>4687.9349116499998</v>
      </c>
      <c r="L54" s="53">
        <v>4624.2740223599994</v>
      </c>
      <c r="M54" s="53">
        <v>4593.6562817599997</v>
      </c>
      <c r="N54" s="53">
        <v>4595.9525772699999</v>
      </c>
      <c r="O54" s="53">
        <v>4600.7055333199996</v>
      </c>
      <c r="P54" s="53">
        <v>4602.8647395499993</v>
      </c>
      <c r="Q54" s="53">
        <v>4607.9618066599996</v>
      </c>
      <c r="R54" s="53">
        <v>4618.6487020900004</v>
      </c>
      <c r="S54" s="53">
        <v>4603.8257087100001</v>
      </c>
      <c r="T54" s="53">
        <v>4615.23067498</v>
      </c>
      <c r="U54" s="53">
        <v>4617.15816868</v>
      </c>
      <c r="V54" s="53">
        <v>4629.3843199200001</v>
      </c>
      <c r="W54" s="53">
        <v>4602.5780307999994</v>
      </c>
      <c r="X54" s="53">
        <v>4679.6817145599998</v>
      </c>
      <c r="Y54" s="53">
        <v>4780.1540451700002</v>
      </c>
    </row>
    <row r="55" spans="1:25" s="54" customFormat="1" ht="15.75" x14ac:dyDescent="0.3">
      <c r="A55" s="52" t="s">
        <v>141</v>
      </c>
      <c r="B55" s="53">
        <v>4844.8533632299996</v>
      </c>
      <c r="C55" s="53">
        <v>4965.3074845800002</v>
      </c>
      <c r="D55" s="53">
        <v>4994.9775605699997</v>
      </c>
      <c r="E55" s="53">
        <v>5058.9011546299998</v>
      </c>
      <c r="F55" s="53">
        <v>5076.8821891899997</v>
      </c>
      <c r="G55" s="53">
        <v>5047.3463001</v>
      </c>
      <c r="H55" s="53">
        <v>5015.9155373099993</v>
      </c>
      <c r="I55" s="53">
        <v>4916.3873237899998</v>
      </c>
      <c r="J55" s="53">
        <v>4863.2072573799996</v>
      </c>
      <c r="K55" s="53">
        <v>4768.5962161500001</v>
      </c>
      <c r="L55" s="53">
        <v>4716.69074585</v>
      </c>
      <c r="M55" s="53">
        <v>4691.9432498200003</v>
      </c>
      <c r="N55" s="53">
        <v>4685.1050664499999</v>
      </c>
      <c r="O55" s="53">
        <v>4681.79915145</v>
      </c>
      <c r="P55" s="53">
        <v>4679.5774756800001</v>
      </c>
      <c r="Q55" s="53">
        <v>4676.1587306700003</v>
      </c>
      <c r="R55" s="53">
        <v>4653.6074637299998</v>
      </c>
      <c r="S55" s="53">
        <v>4657.2701546499993</v>
      </c>
      <c r="T55" s="53">
        <v>4714.11538096</v>
      </c>
      <c r="U55" s="53">
        <v>4708.3804920799994</v>
      </c>
      <c r="V55" s="53">
        <v>4710.6603383000001</v>
      </c>
      <c r="W55" s="53">
        <v>4684.9284587799993</v>
      </c>
      <c r="X55" s="53">
        <v>4753.0451258800003</v>
      </c>
      <c r="Y55" s="53">
        <v>4863.3370767199995</v>
      </c>
    </row>
    <row r="56" spans="1:25" s="54" customFormat="1" ht="15.75" x14ac:dyDescent="0.3">
      <c r="A56" s="52" t="s">
        <v>142</v>
      </c>
      <c r="B56" s="53">
        <v>4981.3379777</v>
      </c>
      <c r="C56" s="53">
        <v>5111.3031518299995</v>
      </c>
      <c r="D56" s="53">
        <v>5198.5793332399999</v>
      </c>
      <c r="E56" s="53">
        <v>5230.9288188299997</v>
      </c>
      <c r="F56" s="53">
        <v>5255.5858714999995</v>
      </c>
      <c r="G56" s="53">
        <v>5260.5416661999998</v>
      </c>
      <c r="H56" s="53">
        <v>5195.5090121800004</v>
      </c>
      <c r="I56" s="53">
        <v>5075.9544304199999</v>
      </c>
      <c r="J56" s="53">
        <v>4967.44309032</v>
      </c>
      <c r="K56" s="53">
        <v>4894.2092599999996</v>
      </c>
      <c r="L56" s="53">
        <v>4838.1861849399993</v>
      </c>
      <c r="M56" s="53">
        <v>4817.1852135099998</v>
      </c>
      <c r="N56" s="53">
        <v>4813.9403326499996</v>
      </c>
      <c r="O56" s="53">
        <v>4818.6584725899993</v>
      </c>
      <c r="P56" s="53">
        <v>4819.2448010999997</v>
      </c>
      <c r="Q56" s="53">
        <v>4837.6085339700003</v>
      </c>
      <c r="R56" s="53">
        <v>4804.7140804000001</v>
      </c>
      <c r="S56" s="53">
        <v>4802.1756268700001</v>
      </c>
      <c r="T56" s="53">
        <v>4850.39688492</v>
      </c>
      <c r="U56" s="53">
        <v>4842.5476458699995</v>
      </c>
      <c r="V56" s="53">
        <v>4846.9933829199999</v>
      </c>
      <c r="W56" s="53">
        <v>4844.5943911599998</v>
      </c>
      <c r="X56" s="53">
        <v>4910.84345115</v>
      </c>
      <c r="Y56" s="53">
        <v>5007.5514374800005</v>
      </c>
    </row>
    <row r="57" spans="1:25" s="54" customFormat="1" ht="15.75" x14ac:dyDescent="0.3">
      <c r="A57" s="52" t="s">
        <v>143</v>
      </c>
      <c r="B57" s="53">
        <v>5227.2970516400001</v>
      </c>
      <c r="C57" s="53">
        <v>5322.2617936299994</v>
      </c>
      <c r="D57" s="53">
        <v>5216.0945458899996</v>
      </c>
      <c r="E57" s="53">
        <v>5359.64487861</v>
      </c>
      <c r="F57" s="53">
        <v>5407.7814718</v>
      </c>
      <c r="G57" s="53">
        <v>5381.3368766900003</v>
      </c>
      <c r="H57" s="53">
        <v>5309.6968913399996</v>
      </c>
      <c r="I57" s="53">
        <v>5184.40856626</v>
      </c>
      <c r="J57" s="53">
        <v>5064.6537460500003</v>
      </c>
      <c r="K57" s="53">
        <v>4961.7904513699996</v>
      </c>
      <c r="L57" s="53">
        <v>4918.3301913799996</v>
      </c>
      <c r="M57" s="53">
        <v>4906.7922727999994</v>
      </c>
      <c r="N57" s="53">
        <v>4906.0841774199998</v>
      </c>
      <c r="O57" s="53">
        <v>4898.0694808199996</v>
      </c>
      <c r="P57" s="53">
        <v>4897.48250052</v>
      </c>
      <c r="Q57" s="53">
        <v>4901.3703991399998</v>
      </c>
      <c r="R57" s="53">
        <v>4865.6424950299997</v>
      </c>
      <c r="S57" s="53">
        <v>4859.9295484699996</v>
      </c>
      <c r="T57" s="53">
        <v>4914.0584284699999</v>
      </c>
      <c r="U57" s="53">
        <v>4924.7713014800001</v>
      </c>
      <c r="V57" s="53">
        <v>4917.1632231200001</v>
      </c>
      <c r="W57" s="53">
        <v>4888.1252081699995</v>
      </c>
      <c r="X57" s="53">
        <v>4982.4450242100002</v>
      </c>
      <c r="Y57" s="53">
        <v>5121.3698531800001</v>
      </c>
    </row>
    <row r="58" spans="1:25" s="54" customFormat="1" ht="15.75" x14ac:dyDescent="0.3">
      <c r="A58" s="52" t="s">
        <v>144</v>
      </c>
      <c r="B58" s="53">
        <v>5097.3291109000002</v>
      </c>
      <c r="C58" s="53">
        <v>5211.0009349899992</v>
      </c>
      <c r="D58" s="53">
        <v>5203.11307373</v>
      </c>
      <c r="E58" s="53">
        <v>5241.4771887699999</v>
      </c>
      <c r="F58" s="53">
        <v>5318.7301223800005</v>
      </c>
      <c r="G58" s="53">
        <v>5296.0777575499997</v>
      </c>
      <c r="H58" s="53">
        <v>5219.9083009699998</v>
      </c>
      <c r="I58" s="53">
        <v>5066.5551540399993</v>
      </c>
      <c r="J58" s="53">
        <v>4942.4577891199997</v>
      </c>
      <c r="K58" s="53">
        <v>4860.7873172199997</v>
      </c>
      <c r="L58" s="53">
        <v>4801.4796449299993</v>
      </c>
      <c r="M58" s="53">
        <v>4769.6544546599998</v>
      </c>
      <c r="N58" s="53">
        <v>4768.9069900100003</v>
      </c>
      <c r="O58" s="53">
        <v>4766.6007083300001</v>
      </c>
      <c r="P58" s="53">
        <v>4760.3694113399997</v>
      </c>
      <c r="Q58" s="53">
        <v>4778.1400791300002</v>
      </c>
      <c r="R58" s="53">
        <v>4747.3219708099996</v>
      </c>
      <c r="S58" s="53">
        <v>4780.0259069599997</v>
      </c>
      <c r="T58" s="53">
        <v>4874.8392305500001</v>
      </c>
      <c r="U58" s="53">
        <v>4868.5485680199999</v>
      </c>
      <c r="V58" s="53">
        <v>4862.07682707</v>
      </c>
      <c r="W58" s="53">
        <v>4858.5546139799999</v>
      </c>
      <c r="X58" s="53">
        <v>4947.5572457099997</v>
      </c>
      <c r="Y58" s="53">
        <v>5129.6406929900004</v>
      </c>
    </row>
    <row r="59" spans="1:25" s="54" customFormat="1" ht="15.75" x14ac:dyDescent="0.3">
      <c r="A59" s="52" t="s">
        <v>145</v>
      </c>
      <c r="B59" s="53">
        <v>5090.6192134800003</v>
      </c>
      <c r="C59" s="53">
        <v>5048.4005541999995</v>
      </c>
      <c r="D59" s="53">
        <v>5040.1176689200001</v>
      </c>
      <c r="E59" s="53">
        <v>5094.9476661600002</v>
      </c>
      <c r="F59" s="53">
        <v>5109.7861757699993</v>
      </c>
      <c r="G59" s="53">
        <v>5094.91144876</v>
      </c>
      <c r="H59" s="53">
        <v>5089.9730164600005</v>
      </c>
      <c r="I59" s="53">
        <v>5015.3092233200005</v>
      </c>
      <c r="J59" s="53">
        <v>4884.47042934</v>
      </c>
      <c r="K59" s="53">
        <v>4774.1123923699997</v>
      </c>
      <c r="L59" s="53">
        <v>4704.4521742099996</v>
      </c>
      <c r="M59" s="53">
        <v>4665.6885265399997</v>
      </c>
      <c r="N59" s="53">
        <v>4651.3796626000003</v>
      </c>
      <c r="O59" s="53">
        <v>4670.8616943500001</v>
      </c>
      <c r="P59" s="53">
        <v>4681.35165736</v>
      </c>
      <c r="Q59" s="53">
        <v>4678.9584661600002</v>
      </c>
      <c r="R59" s="53">
        <v>4672.2586704400001</v>
      </c>
      <c r="S59" s="53">
        <v>4624.9037461299995</v>
      </c>
      <c r="T59" s="53">
        <v>4666.2738856899996</v>
      </c>
      <c r="U59" s="53">
        <v>4669.2928314399996</v>
      </c>
      <c r="V59" s="53">
        <v>4682.3327083099994</v>
      </c>
      <c r="W59" s="53">
        <v>4683.5115031699997</v>
      </c>
      <c r="X59" s="53">
        <v>4755.4346366099999</v>
      </c>
      <c r="Y59" s="53">
        <v>4844.4283796999998</v>
      </c>
    </row>
    <row r="60" spans="1:25" s="54" customFormat="1" ht="15.75" x14ac:dyDescent="0.3">
      <c r="A60" s="52" t="s">
        <v>146</v>
      </c>
      <c r="B60" s="53">
        <v>4837.4569498599994</v>
      </c>
      <c r="C60" s="53">
        <v>4918.7889206</v>
      </c>
      <c r="D60" s="53">
        <v>4913.0098966200003</v>
      </c>
      <c r="E60" s="53">
        <v>5009.7116227299994</v>
      </c>
      <c r="F60" s="53">
        <v>5020.0653638200001</v>
      </c>
      <c r="G60" s="53">
        <v>4996.70415065</v>
      </c>
      <c r="H60" s="53">
        <v>4986.8200513000002</v>
      </c>
      <c r="I60" s="53">
        <v>4909.8553162199996</v>
      </c>
      <c r="J60" s="53">
        <v>4782.5222956699999</v>
      </c>
      <c r="K60" s="53">
        <v>4675.9147728099997</v>
      </c>
      <c r="L60" s="53">
        <v>4603.2699686099995</v>
      </c>
      <c r="M60" s="53">
        <v>4574.14721465</v>
      </c>
      <c r="N60" s="53">
        <v>4567.1161287599998</v>
      </c>
      <c r="O60" s="53">
        <v>4582.9819543399999</v>
      </c>
      <c r="P60" s="53">
        <v>4592.0026856900004</v>
      </c>
      <c r="Q60" s="53">
        <v>4590.0388990299998</v>
      </c>
      <c r="R60" s="53">
        <v>4580.5798055599998</v>
      </c>
      <c r="S60" s="53">
        <v>4531.0524030699999</v>
      </c>
      <c r="T60" s="53">
        <v>4566.7876654800002</v>
      </c>
      <c r="U60" s="53">
        <v>4559.0270059699997</v>
      </c>
      <c r="V60" s="53">
        <v>4551.0949813199995</v>
      </c>
      <c r="W60" s="53">
        <v>4557.5744557199996</v>
      </c>
      <c r="X60" s="53">
        <v>4635.0926276299997</v>
      </c>
      <c r="Y60" s="53">
        <v>4733.99043463</v>
      </c>
    </row>
    <row r="61" spans="1:25" s="54" customFormat="1" ht="15.75" x14ac:dyDescent="0.3">
      <c r="A61" s="52" t="s">
        <v>147</v>
      </c>
      <c r="B61" s="53">
        <v>4937.2240712900002</v>
      </c>
      <c r="C61" s="53">
        <v>5054.1002355299997</v>
      </c>
      <c r="D61" s="53">
        <v>5063.0749033100001</v>
      </c>
      <c r="E61" s="53">
        <v>5148.9105089499999</v>
      </c>
      <c r="F61" s="53">
        <v>5159.7726622800001</v>
      </c>
      <c r="G61" s="53">
        <v>5146.1552149599993</v>
      </c>
      <c r="H61" s="53">
        <v>5106.2674740700004</v>
      </c>
      <c r="I61" s="53">
        <v>4937.1043330800003</v>
      </c>
      <c r="J61" s="53">
        <v>4770.8656551399999</v>
      </c>
      <c r="K61" s="53">
        <v>4687.8490781499995</v>
      </c>
      <c r="L61" s="53">
        <v>4647.0158018299999</v>
      </c>
      <c r="M61" s="53">
        <v>4645.7270918300001</v>
      </c>
      <c r="N61" s="53">
        <v>4713.7960052999997</v>
      </c>
      <c r="O61" s="53">
        <v>4759.4949011499994</v>
      </c>
      <c r="P61" s="53">
        <v>4760.7770216700001</v>
      </c>
      <c r="Q61" s="53">
        <v>4777.30094543</v>
      </c>
      <c r="R61" s="53">
        <v>4775.0824092799994</v>
      </c>
      <c r="S61" s="53">
        <v>4732.1545282199995</v>
      </c>
      <c r="T61" s="53">
        <v>4761.53206959</v>
      </c>
      <c r="U61" s="53">
        <v>4767.0924202699998</v>
      </c>
      <c r="V61" s="53">
        <v>4764.1974705299999</v>
      </c>
      <c r="W61" s="53">
        <v>4756.8172449499998</v>
      </c>
      <c r="X61" s="53">
        <v>4845.1892241299993</v>
      </c>
      <c r="Y61" s="53">
        <v>4963.2623220200003</v>
      </c>
    </row>
    <row r="62" spans="1:25" s="54" customFormat="1" ht="15.75" x14ac:dyDescent="0.3">
      <c r="A62" s="52" t="s">
        <v>148</v>
      </c>
      <c r="B62" s="53">
        <v>4997.7057873100002</v>
      </c>
      <c r="C62" s="53">
        <v>5113.0372888900001</v>
      </c>
      <c r="D62" s="53">
        <v>5228.0220658099997</v>
      </c>
      <c r="E62" s="53">
        <v>5302.8768969499997</v>
      </c>
      <c r="F62" s="53">
        <v>5327.1493123099999</v>
      </c>
      <c r="G62" s="53">
        <v>5319.0135096599997</v>
      </c>
      <c r="H62" s="53">
        <v>5205.4023932500004</v>
      </c>
      <c r="I62" s="53">
        <v>5068.0083401399997</v>
      </c>
      <c r="J62" s="53">
        <v>4942.5669221499993</v>
      </c>
      <c r="K62" s="53">
        <v>4830.2346351099995</v>
      </c>
      <c r="L62" s="53">
        <v>4812.4115710299993</v>
      </c>
      <c r="M62" s="53">
        <v>4800.4544734399997</v>
      </c>
      <c r="N62" s="53">
        <v>4792.90146284</v>
      </c>
      <c r="O62" s="53">
        <v>4776.6665396299995</v>
      </c>
      <c r="P62" s="53">
        <v>4777.1207555199999</v>
      </c>
      <c r="Q62" s="53">
        <v>4778.4421257799995</v>
      </c>
      <c r="R62" s="53">
        <v>4724.3236661000001</v>
      </c>
      <c r="S62" s="53">
        <v>4720.4941136500001</v>
      </c>
      <c r="T62" s="53">
        <v>4774.3807898300001</v>
      </c>
      <c r="U62" s="53">
        <v>4764.4935347199998</v>
      </c>
      <c r="V62" s="53">
        <v>4762.7402306099993</v>
      </c>
      <c r="W62" s="53">
        <v>4762.4558370599998</v>
      </c>
      <c r="X62" s="53">
        <v>4870.8011760399995</v>
      </c>
      <c r="Y62" s="53">
        <v>4967.6915333999996</v>
      </c>
    </row>
    <row r="63" spans="1:25" s="54" customFormat="1" ht="15.75" x14ac:dyDescent="0.3">
      <c r="A63" s="52" t="s">
        <v>149</v>
      </c>
      <c r="B63" s="53">
        <v>5114.9075706399999</v>
      </c>
      <c r="C63" s="53">
        <v>5170.0578926999997</v>
      </c>
      <c r="D63" s="53">
        <v>5212.9106711099994</v>
      </c>
      <c r="E63" s="53">
        <v>5234.6003760099993</v>
      </c>
      <c r="F63" s="53">
        <v>5271.4373358499997</v>
      </c>
      <c r="G63" s="53">
        <v>5236.6394532599998</v>
      </c>
      <c r="H63" s="53">
        <v>5207.8944867999999</v>
      </c>
      <c r="I63" s="53">
        <v>5069.6491493599997</v>
      </c>
      <c r="J63" s="53">
        <v>4984.8542021399999</v>
      </c>
      <c r="K63" s="53">
        <v>4897.7103863599996</v>
      </c>
      <c r="L63" s="53">
        <v>4853.7107525800002</v>
      </c>
      <c r="M63" s="53">
        <v>4826.0168648500003</v>
      </c>
      <c r="N63" s="53">
        <v>4838.0642054</v>
      </c>
      <c r="O63" s="53">
        <v>4845.0567110699994</v>
      </c>
      <c r="P63" s="53">
        <v>4820.93188637</v>
      </c>
      <c r="Q63" s="53">
        <v>4834.6406018899997</v>
      </c>
      <c r="R63" s="53">
        <v>4777.5071667599996</v>
      </c>
      <c r="S63" s="53">
        <v>4763.5516868499999</v>
      </c>
      <c r="T63" s="53">
        <v>4807.8514869600003</v>
      </c>
      <c r="U63" s="53">
        <v>4807.35813641</v>
      </c>
      <c r="V63" s="53">
        <v>4808.8332575900004</v>
      </c>
      <c r="W63" s="53">
        <v>4805.5604936899999</v>
      </c>
      <c r="X63" s="53">
        <v>4883.4096912699997</v>
      </c>
      <c r="Y63" s="53">
        <v>5006.7401999600006</v>
      </c>
    </row>
    <row r="64" spans="1:25" s="54" customFormat="1" ht="15.75" x14ac:dyDescent="0.3">
      <c r="A64" s="52" t="s">
        <v>150</v>
      </c>
      <c r="B64" s="53">
        <v>4943.8724024599996</v>
      </c>
      <c r="C64" s="53">
        <v>5031.3952460699993</v>
      </c>
      <c r="D64" s="53">
        <v>5055.1630134999996</v>
      </c>
      <c r="E64" s="53">
        <v>5058.3609707300002</v>
      </c>
      <c r="F64" s="53">
        <v>5083.2587089400004</v>
      </c>
      <c r="G64" s="53">
        <v>5070.0828833799997</v>
      </c>
      <c r="H64" s="53">
        <v>4976.42889251</v>
      </c>
      <c r="I64" s="53">
        <v>4877.4180255399997</v>
      </c>
      <c r="J64" s="53">
        <v>4753.2313255600002</v>
      </c>
      <c r="K64" s="53">
        <v>4686.7866006599997</v>
      </c>
      <c r="L64" s="53">
        <v>4642.4424925200001</v>
      </c>
      <c r="M64" s="53">
        <v>4607.34342259</v>
      </c>
      <c r="N64" s="53">
        <v>4639.1993339999999</v>
      </c>
      <c r="O64" s="53">
        <v>4637.03243054</v>
      </c>
      <c r="P64" s="53">
        <v>4634.8880409800004</v>
      </c>
      <c r="Q64" s="53">
        <v>4656.8189827400001</v>
      </c>
      <c r="R64" s="53">
        <v>4609.5188663999998</v>
      </c>
      <c r="S64" s="53">
        <v>4607.35553729</v>
      </c>
      <c r="T64" s="53">
        <v>4646.3997584199997</v>
      </c>
      <c r="U64" s="53">
        <v>4656.6268806799999</v>
      </c>
      <c r="V64" s="53">
        <v>4663.0472927600003</v>
      </c>
      <c r="W64" s="53">
        <v>4652.9391291399997</v>
      </c>
      <c r="X64" s="53">
        <v>4721.9045616200001</v>
      </c>
      <c r="Y64" s="53">
        <v>4839.9522364099994</v>
      </c>
    </row>
    <row r="65" spans="1:25" s="54" customFormat="1" ht="15.75" x14ac:dyDescent="0.3">
      <c r="A65" s="52" t="s">
        <v>151</v>
      </c>
      <c r="B65" s="53">
        <v>4979.0040475099995</v>
      </c>
      <c r="C65" s="53">
        <v>5089.0745746499997</v>
      </c>
      <c r="D65" s="53">
        <v>5115.2554605699997</v>
      </c>
      <c r="E65" s="53">
        <v>5142.3375489800001</v>
      </c>
      <c r="F65" s="53">
        <v>5199.1955998499998</v>
      </c>
      <c r="G65" s="53">
        <v>5175.7793554999998</v>
      </c>
      <c r="H65" s="53">
        <v>5099.5518745699992</v>
      </c>
      <c r="I65" s="53">
        <v>4962.9319149100002</v>
      </c>
      <c r="J65" s="53">
        <v>4826.8235191699996</v>
      </c>
      <c r="K65" s="53">
        <v>4744.2064158200001</v>
      </c>
      <c r="L65" s="53">
        <v>4692.0088452299997</v>
      </c>
      <c r="M65" s="53">
        <v>4655.4852479499996</v>
      </c>
      <c r="N65" s="53">
        <v>4662.1749329899994</v>
      </c>
      <c r="O65" s="53">
        <v>4657.3468435699997</v>
      </c>
      <c r="P65" s="53">
        <v>4652.7503035600002</v>
      </c>
      <c r="Q65" s="53">
        <v>4657.1824401699996</v>
      </c>
      <c r="R65" s="53">
        <v>4642.8900000399999</v>
      </c>
      <c r="S65" s="53">
        <v>4628.9129376800001</v>
      </c>
      <c r="T65" s="53">
        <v>4679.6107173</v>
      </c>
      <c r="U65" s="53">
        <v>4683.7484838499995</v>
      </c>
      <c r="V65" s="53">
        <v>4663.2369698900002</v>
      </c>
      <c r="W65" s="53">
        <v>4648.9909061500002</v>
      </c>
      <c r="X65" s="53">
        <v>4726.37327035</v>
      </c>
      <c r="Y65" s="53">
        <v>4844.2775805599995</v>
      </c>
    </row>
    <row r="66" spans="1:25" s="54" customFormat="1" ht="15.75" x14ac:dyDescent="0.3">
      <c r="A66" s="52" t="s">
        <v>152</v>
      </c>
      <c r="B66" s="53">
        <v>4901.2470916900002</v>
      </c>
      <c r="C66" s="53">
        <v>4995.3527482600002</v>
      </c>
      <c r="D66" s="53">
        <v>4989.7696340399998</v>
      </c>
      <c r="E66" s="53">
        <v>4942.6162964699997</v>
      </c>
      <c r="F66" s="53">
        <v>5017.2605711799997</v>
      </c>
      <c r="G66" s="53">
        <v>5027.4423881000002</v>
      </c>
      <c r="H66" s="53">
        <v>5047.5757361400001</v>
      </c>
      <c r="I66" s="53">
        <v>5010.7631923400004</v>
      </c>
      <c r="J66" s="53">
        <v>4909.21393601</v>
      </c>
      <c r="K66" s="53">
        <v>4777.6733769399998</v>
      </c>
      <c r="L66" s="53">
        <v>4695.1342906199998</v>
      </c>
      <c r="M66" s="53">
        <v>4657.06287281</v>
      </c>
      <c r="N66" s="53">
        <v>4651.2800739799995</v>
      </c>
      <c r="O66" s="53">
        <v>4665.2030043300001</v>
      </c>
      <c r="P66" s="53">
        <v>4633.1850260800002</v>
      </c>
      <c r="Q66" s="53">
        <v>4630.5007693099997</v>
      </c>
      <c r="R66" s="53">
        <v>4670.4333444399999</v>
      </c>
      <c r="S66" s="53">
        <v>4669.1873579900002</v>
      </c>
      <c r="T66" s="53">
        <v>4675.3327638600003</v>
      </c>
      <c r="U66" s="53">
        <v>4700.5782300000001</v>
      </c>
      <c r="V66" s="53">
        <v>4705.2955739999998</v>
      </c>
      <c r="W66" s="53">
        <v>4691.4890090199997</v>
      </c>
      <c r="X66" s="53">
        <v>4768.6667335399998</v>
      </c>
      <c r="Y66" s="53">
        <v>4874.3280491699998</v>
      </c>
    </row>
    <row r="67" spans="1:25" s="54" customFormat="1" ht="15.75" x14ac:dyDescent="0.3">
      <c r="A67" s="52" t="s">
        <v>153</v>
      </c>
      <c r="B67" s="53">
        <v>4929.1706604199999</v>
      </c>
      <c r="C67" s="53">
        <v>5010.5805290499993</v>
      </c>
      <c r="D67" s="53">
        <v>5024.9401617000003</v>
      </c>
      <c r="E67" s="53">
        <v>5084.8360591500004</v>
      </c>
      <c r="F67" s="53">
        <v>5119.1092181499998</v>
      </c>
      <c r="G67" s="53">
        <v>5107.2198029199999</v>
      </c>
      <c r="H67" s="53">
        <v>5105.2233733100002</v>
      </c>
      <c r="I67" s="53">
        <v>4931.8373254799999</v>
      </c>
      <c r="J67" s="53">
        <v>4899.4080440199996</v>
      </c>
      <c r="K67" s="53">
        <v>4761.1919391800002</v>
      </c>
      <c r="L67" s="53">
        <v>4689.1971251899995</v>
      </c>
      <c r="M67" s="53">
        <v>4662.1911477499998</v>
      </c>
      <c r="N67" s="53">
        <v>4667.1976130399999</v>
      </c>
      <c r="O67" s="53">
        <v>4679.6272924499999</v>
      </c>
      <c r="P67" s="53">
        <v>4676.2364402900002</v>
      </c>
      <c r="Q67" s="53">
        <v>4675.0488837399998</v>
      </c>
      <c r="R67" s="53">
        <v>4702.2038164299993</v>
      </c>
      <c r="S67" s="53">
        <v>4700.5982845500002</v>
      </c>
      <c r="T67" s="53">
        <v>4685.2105403099995</v>
      </c>
      <c r="U67" s="53">
        <v>4677.6354260600001</v>
      </c>
      <c r="V67" s="53">
        <v>4689.33953724</v>
      </c>
      <c r="W67" s="53">
        <v>4682.5014321199997</v>
      </c>
      <c r="X67" s="53">
        <v>4748.09327639</v>
      </c>
      <c r="Y67" s="53">
        <v>4859.5958368299998</v>
      </c>
    </row>
    <row r="68" spans="1:25" s="54" customFormat="1" ht="15.75" x14ac:dyDescent="0.3">
      <c r="A68" s="52" t="s">
        <v>154</v>
      </c>
      <c r="B68" s="53">
        <v>5177.5774821599998</v>
      </c>
      <c r="C68" s="53">
        <v>5215.0544342399999</v>
      </c>
      <c r="D68" s="53">
        <v>5262.3183652999996</v>
      </c>
      <c r="E68" s="53">
        <v>5277.7552081399999</v>
      </c>
      <c r="F68" s="53">
        <v>5353.8896712799997</v>
      </c>
      <c r="G68" s="53">
        <v>5356.86376028</v>
      </c>
      <c r="H68" s="53">
        <v>5388.3119485999996</v>
      </c>
      <c r="I68" s="53">
        <v>5229.7554151900003</v>
      </c>
      <c r="J68" s="53">
        <v>5096.0051106800001</v>
      </c>
      <c r="K68" s="53">
        <v>5002.6114239399994</v>
      </c>
      <c r="L68" s="53">
        <v>4939.1892745799996</v>
      </c>
      <c r="M68" s="53">
        <v>4926.1305028500001</v>
      </c>
      <c r="N68" s="53">
        <v>4924.4282826299996</v>
      </c>
      <c r="O68" s="53">
        <v>4935.5400782899997</v>
      </c>
      <c r="P68" s="53">
        <v>4887.4949301199995</v>
      </c>
      <c r="Q68" s="53">
        <v>4903.3507613799993</v>
      </c>
      <c r="R68" s="53">
        <v>4945.6676646799997</v>
      </c>
      <c r="S68" s="53">
        <v>4930.5313040199999</v>
      </c>
      <c r="T68" s="53">
        <v>4930.6684247599997</v>
      </c>
      <c r="U68" s="53">
        <v>4939.3510272900003</v>
      </c>
      <c r="V68" s="53">
        <v>4934.2090224000003</v>
      </c>
      <c r="W68" s="53">
        <v>4910.0936185399996</v>
      </c>
      <c r="X68" s="53">
        <v>5016.1610993599998</v>
      </c>
      <c r="Y68" s="53">
        <v>5138.9712879199997</v>
      </c>
    </row>
    <row r="69" spans="1:25" s="54" customFormat="1" ht="15.75" x14ac:dyDescent="0.3">
      <c r="A69" s="52" t="s">
        <v>155</v>
      </c>
      <c r="B69" s="53">
        <v>5057.4967419499999</v>
      </c>
      <c r="C69" s="53">
        <v>5189.2114841000002</v>
      </c>
      <c r="D69" s="53">
        <v>5231.9658184299997</v>
      </c>
      <c r="E69" s="53">
        <v>5214.63281955</v>
      </c>
      <c r="F69" s="53">
        <v>5247.9121259700005</v>
      </c>
      <c r="G69" s="53">
        <v>5233.4751920799999</v>
      </c>
      <c r="H69" s="53">
        <v>5142.7266504099998</v>
      </c>
      <c r="I69" s="53">
        <v>5028.3766717099998</v>
      </c>
      <c r="J69" s="53">
        <v>4967.5546045699994</v>
      </c>
      <c r="K69" s="53">
        <v>4856.1824388200002</v>
      </c>
      <c r="L69" s="53">
        <v>4822.9834481099997</v>
      </c>
      <c r="M69" s="53">
        <v>4804.4638399699998</v>
      </c>
      <c r="N69" s="53">
        <v>4798.7839001699995</v>
      </c>
      <c r="O69" s="53">
        <v>4787.7025351399998</v>
      </c>
      <c r="P69" s="53">
        <v>4747.5519161699995</v>
      </c>
      <c r="Q69" s="53">
        <v>4729.2972752999995</v>
      </c>
      <c r="R69" s="53">
        <v>4750.9091305799993</v>
      </c>
      <c r="S69" s="53">
        <v>4769.3304979099994</v>
      </c>
      <c r="T69" s="53">
        <v>4781.0823438500001</v>
      </c>
      <c r="U69" s="53">
        <v>4774.9328569899999</v>
      </c>
      <c r="V69" s="53">
        <v>4782.8579776699999</v>
      </c>
      <c r="W69" s="53">
        <v>4773.8740562499997</v>
      </c>
      <c r="X69" s="53">
        <v>4866.3884526100001</v>
      </c>
      <c r="Y69" s="53">
        <v>4983.9041418899997</v>
      </c>
    </row>
    <row r="70" spans="1:25" s="54" customFormat="1" ht="15.75" x14ac:dyDescent="0.3">
      <c r="A70" s="52" t="s">
        <v>156</v>
      </c>
      <c r="B70" s="53">
        <v>5091.5399247799996</v>
      </c>
      <c r="C70" s="53">
        <v>5180.1827532899997</v>
      </c>
      <c r="D70" s="53">
        <v>5220.2183862000002</v>
      </c>
      <c r="E70" s="53">
        <v>5240.7203284400002</v>
      </c>
      <c r="F70" s="53">
        <v>5294.2006467399997</v>
      </c>
      <c r="G70" s="53">
        <v>5253.7262904099998</v>
      </c>
      <c r="H70" s="53">
        <v>5198.4979307399999</v>
      </c>
      <c r="I70" s="53">
        <v>5054.3103729800005</v>
      </c>
      <c r="J70" s="53">
        <v>4885.7617997300003</v>
      </c>
      <c r="K70" s="53">
        <v>4826.8454732699993</v>
      </c>
      <c r="L70" s="53">
        <v>4796.2621578199996</v>
      </c>
      <c r="M70" s="53">
        <v>4781.5412642800002</v>
      </c>
      <c r="N70" s="53">
        <v>4764.9966786599998</v>
      </c>
      <c r="O70" s="53">
        <v>4767.2656408799994</v>
      </c>
      <c r="P70" s="53">
        <v>4730.4469081799998</v>
      </c>
      <c r="Q70" s="53">
        <v>4732.6757769699998</v>
      </c>
      <c r="R70" s="53">
        <v>4778.2929222499997</v>
      </c>
      <c r="S70" s="53">
        <v>4784.5602431199995</v>
      </c>
      <c r="T70" s="53">
        <v>4776.71189779</v>
      </c>
      <c r="U70" s="53">
        <v>4792.7684144899995</v>
      </c>
      <c r="V70" s="53">
        <v>4788.7352908699995</v>
      </c>
      <c r="W70" s="53">
        <v>4779.8111969299998</v>
      </c>
      <c r="X70" s="53">
        <v>4827.4953030199995</v>
      </c>
      <c r="Y70" s="53">
        <v>4929.8828989599997</v>
      </c>
    </row>
    <row r="71" spans="1:25" s="54" customFormat="1" ht="15.75" x14ac:dyDescent="0.3">
      <c r="A71" s="52" t="s">
        <v>157</v>
      </c>
      <c r="B71" s="53">
        <v>4971.5891388999999</v>
      </c>
      <c r="C71" s="53">
        <v>5058.1965619700004</v>
      </c>
      <c r="D71" s="53">
        <v>5082.1150952400003</v>
      </c>
      <c r="E71" s="53">
        <v>5096.9650715099997</v>
      </c>
      <c r="F71" s="53">
        <v>5142.7701216099995</v>
      </c>
      <c r="G71" s="53">
        <v>5115.5429822599999</v>
      </c>
      <c r="H71" s="53">
        <v>5022.0163068399997</v>
      </c>
      <c r="I71" s="53">
        <v>4954.51335922</v>
      </c>
      <c r="J71" s="53">
        <v>4834.3035808900004</v>
      </c>
      <c r="K71" s="53">
        <v>4798.5936177599997</v>
      </c>
      <c r="L71" s="53">
        <v>4804.6111851400001</v>
      </c>
      <c r="M71" s="53">
        <v>4796.7772743799997</v>
      </c>
      <c r="N71" s="53">
        <v>4792.76047088</v>
      </c>
      <c r="O71" s="53">
        <v>4790.2558356099998</v>
      </c>
      <c r="P71" s="53">
        <v>4748.4129336599999</v>
      </c>
      <c r="Q71" s="53">
        <v>4767.3204073300003</v>
      </c>
      <c r="R71" s="53">
        <v>4799.91082534</v>
      </c>
      <c r="S71" s="53">
        <v>4790.6312819499999</v>
      </c>
      <c r="T71" s="53">
        <v>4799.5416181099999</v>
      </c>
      <c r="U71" s="53">
        <v>4808.3981941299999</v>
      </c>
      <c r="V71" s="53">
        <v>4791.7410209499994</v>
      </c>
      <c r="W71" s="53">
        <v>4755.2311080599993</v>
      </c>
      <c r="X71" s="53">
        <v>4812.75713627</v>
      </c>
      <c r="Y71" s="53">
        <v>4909.0970872300004</v>
      </c>
    </row>
    <row r="72" spans="1:25" s="54" customFormat="1" ht="15.75" x14ac:dyDescent="0.3">
      <c r="A72" s="52" t="s">
        <v>158</v>
      </c>
      <c r="B72" s="53">
        <v>5138.5379021799999</v>
      </c>
      <c r="C72" s="53">
        <v>5231.7712497399998</v>
      </c>
      <c r="D72" s="53">
        <v>5260.9038282900001</v>
      </c>
      <c r="E72" s="53">
        <v>5303.3447800899994</v>
      </c>
      <c r="F72" s="53">
        <v>5331.8296153399997</v>
      </c>
      <c r="G72" s="53">
        <v>5308.4137762800001</v>
      </c>
      <c r="H72" s="53">
        <v>5214.9779429600003</v>
      </c>
      <c r="I72" s="53">
        <v>5083.7304961400005</v>
      </c>
      <c r="J72" s="53">
        <v>4946.6199934300002</v>
      </c>
      <c r="K72" s="53">
        <v>4888.29159033</v>
      </c>
      <c r="L72" s="53">
        <v>4879.2142967299997</v>
      </c>
      <c r="M72" s="53">
        <v>4854.6571614999993</v>
      </c>
      <c r="N72" s="53">
        <v>4871.17839516</v>
      </c>
      <c r="O72" s="53">
        <v>4851.7034391300003</v>
      </c>
      <c r="P72" s="53">
        <v>4818.4234292299998</v>
      </c>
      <c r="Q72" s="53">
        <v>4779.4010250699994</v>
      </c>
      <c r="R72" s="53">
        <v>4799.1533909199998</v>
      </c>
      <c r="S72" s="53">
        <v>4801.9180978999993</v>
      </c>
      <c r="T72" s="53">
        <v>4814.2469141700003</v>
      </c>
      <c r="U72" s="53">
        <v>4823.9356464100001</v>
      </c>
      <c r="V72" s="53">
        <v>4814.2763408999999</v>
      </c>
      <c r="W72" s="53">
        <v>4812.4975671599996</v>
      </c>
      <c r="X72" s="53">
        <v>4924.7768772399995</v>
      </c>
      <c r="Y72" s="53">
        <v>5083.7131960799998</v>
      </c>
    </row>
    <row r="73" spans="1:25" s="54" customFormat="1" ht="15.75" x14ac:dyDescent="0.3">
      <c r="A73" s="52" t="s">
        <v>159</v>
      </c>
      <c r="B73" s="53">
        <v>4949.0509708899999</v>
      </c>
      <c r="C73" s="53">
        <v>5051.73984733</v>
      </c>
      <c r="D73" s="53">
        <v>5136.8120531799996</v>
      </c>
      <c r="E73" s="53">
        <v>5163.9559651999998</v>
      </c>
      <c r="F73" s="53">
        <v>5221.4615518800001</v>
      </c>
      <c r="G73" s="53">
        <v>5204.7359758099992</v>
      </c>
      <c r="H73" s="53">
        <v>5156.6618276400004</v>
      </c>
      <c r="I73" s="53">
        <v>5062.1702748799999</v>
      </c>
      <c r="J73" s="53">
        <v>4934.7644530399994</v>
      </c>
      <c r="K73" s="53">
        <v>4804.4609234999998</v>
      </c>
      <c r="L73" s="53">
        <v>4740.3604699099997</v>
      </c>
      <c r="M73" s="53">
        <v>4766.9484384500001</v>
      </c>
      <c r="N73" s="53">
        <v>4745.3817319899999</v>
      </c>
      <c r="O73" s="53">
        <v>4755.5827175799996</v>
      </c>
      <c r="P73" s="53">
        <v>4731.8359202399997</v>
      </c>
      <c r="Q73" s="53">
        <v>4736.3797822799997</v>
      </c>
      <c r="R73" s="53">
        <v>4754.08848683</v>
      </c>
      <c r="S73" s="53">
        <v>4754.4211159200004</v>
      </c>
      <c r="T73" s="53">
        <v>4762.5605059</v>
      </c>
      <c r="U73" s="53">
        <v>4764.42437677</v>
      </c>
      <c r="V73" s="53">
        <v>4775.0979998000003</v>
      </c>
      <c r="W73" s="53">
        <v>4764.2089047999998</v>
      </c>
      <c r="X73" s="53">
        <v>4856.6788299299997</v>
      </c>
      <c r="Y73" s="53">
        <v>5026.5891634700001</v>
      </c>
    </row>
    <row r="74" spans="1:25" s="54" customFormat="1" ht="15.75" x14ac:dyDescent="0.3">
      <c r="A74" s="52" t="s">
        <v>160</v>
      </c>
      <c r="B74" s="53">
        <v>5204.5419808200004</v>
      </c>
      <c r="C74" s="53">
        <v>5300.0911377800003</v>
      </c>
      <c r="D74" s="53">
        <v>5353.5552883</v>
      </c>
      <c r="E74" s="53">
        <v>5394.3092448899997</v>
      </c>
      <c r="F74" s="53">
        <v>5435.3664193200002</v>
      </c>
      <c r="G74" s="53">
        <v>5425.9435607100004</v>
      </c>
      <c r="H74" s="53">
        <v>5359.7928292199995</v>
      </c>
      <c r="I74" s="53">
        <v>5317.71256627</v>
      </c>
      <c r="J74" s="53">
        <v>5165.3186528099995</v>
      </c>
      <c r="K74" s="53">
        <v>5023.1558595799997</v>
      </c>
      <c r="L74" s="53">
        <v>4955.0641069100002</v>
      </c>
      <c r="M74" s="53">
        <v>4917.0737957599995</v>
      </c>
      <c r="N74" s="53">
        <v>4899.6058067699996</v>
      </c>
      <c r="O74" s="53">
        <v>4907.2656342600003</v>
      </c>
      <c r="P74" s="53">
        <v>4869.6420849599999</v>
      </c>
      <c r="Q74" s="53">
        <v>4872.4521240699996</v>
      </c>
      <c r="R74" s="53">
        <v>4915.7155897399998</v>
      </c>
      <c r="S74" s="53">
        <v>4918.9103400499998</v>
      </c>
      <c r="T74" s="53">
        <v>4925.4154173299994</v>
      </c>
      <c r="U74" s="53">
        <v>4930.8104071600001</v>
      </c>
      <c r="V74" s="53">
        <v>4913.8882595499999</v>
      </c>
      <c r="W74" s="53">
        <v>4914.1706508500001</v>
      </c>
      <c r="X74" s="53">
        <v>5008.8896917000002</v>
      </c>
      <c r="Y74" s="53">
        <v>5095.2628671599996</v>
      </c>
    </row>
    <row r="75" spans="1:25" s="54" customFormat="1" ht="15.75" x14ac:dyDescent="0.3">
      <c r="A75" s="52" t="s">
        <v>161</v>
      </c>
      <c r="B75" s="53">
        <v>5037.8950165799997</v>
      </c>
      <c r="C75" s="53">
        <v>5138.6520941399995</v>
      </c>
      <c r="D75" s="53">
        <v>5184.8676100299999</v>
      </c>
      <c r="E75" s="53">
        <v>5229.1125741300002</v>
      </c>
      <c r="F75" s="53">
        <v>5284.9398836700002</v>
      </c>
      <c r="G75" s="53">
        <v>5295.2357705599998</v>
      </c>
      <c r="H75" s="53">
        <v>5305.5899788899997</v>
      </c>
      <c r="I75" s="53">
        <v>5048.2350668299996</v>
      </c>
      <c r="J75" s="53">
        <v>4898.9647236999999</v>
      </c>
      <c r="K75" s="53">
        <v>4819.2342658399994</v>
      </c>
      <c r="L75" s="53">
        <v>4735.8991177400003</v>
      </c>
      <c r="M75" s="53">
        <v>4722.0763447899999</v>
      </c>
      <c r="N75" s="53">
        <v>4709.4104272499999</v>
      </c>
      <c r="O75" s="53">
        <v>4704.2458918499997</v>
      </c>
      <c r="P75" s="53">
        <v>4666.9851482100003</v>
      </c>
      <c r="Q75" s="53">
        <v>4696.4965411100002</v>
      </c>
      <c r="R75" s="53">
        <v>4741.2231018299999</v>
      </c>
      <c r="S75" s="53">
        <v>4739.3152827399999</v>
      </c>
      <c r="T75" s="53">
        <v>4752.1451187399998</v>
      </c>
      <c r="U75" s="53">
        <v>4779.2208162799998</v>
      </c>
      <c r="V75" s="53">
        <v>4755.65843778</v>
      </c>
      <c r="W75" s="53">
        <v>4756.3293235000001</v>
      </c>
      <c r="X75" s="53">
        <v>4856.6614058599998</v>
      </c>
      <c r="Y75" s="53">
        <v>4952.97118202</v>
      </c>
    </row>
    <row r="76" spans="1:25" s="54" customFormat="1" ht="15.75" x14ac:dyDescent="0.3">
      <c r="A76" s="52" t="s">
        <v>162</v>
      </c>
      <c r="B76" s="53">
        <v>4952.7636238499999</v>
      </c>
      <c r="C76" s="53">
        <v>5048.5091149700002</v>
      </c>
      <c r="D76" s="53">
        <v>5097.3284375799994</v>
      </c>
      <c r="E76" s="53">
        <v>5120.4723859099995</v>
      </c>
      <c r="F76" s="53">
        <v>5126.9669821699999</v>
      </c>
      <c r="G76" s="53">
        <v>5145.1268624599998</v>
      </c>
      <c r="H76" s="53">
        <v>5073.0160551899999</v>
      </c>
      <c r="I76" s="53">
        <v>4972.9782764900001</v>
      </c>
      <c r="J76" s="53">
        <v>4810.3423667400002</v>
      </c>
      <c r="K76" s="53">
        <v>4706.4937457300002</v>
      </c>
      <c r="L76" s="53">
        <v>4650.8671147200002</v>
      </c>
      <c r="M76" s="53">
        <v>4629.06305092</v>
      </c>
      <c r="N76" s="53">
        <v>4628.1559374899998</v>
      </c>
      <c r="O76" s="53">
        <v>4607.2987511000001</v>
      </c>
      <c r="P76" s="53">
        <v>4591.35423644</v>
      </c>
      <c r="Q76" s="53">
        <v>4596.8316556099999</v>
      </c>
      <c r="R76" s="53">
        <v>4629.62183594</v>
      </c>
      <c r="S76" s="53">
        <v>4639.2681445999997</v>
      </c>
      <c r="T76" s="53">
        <v>4645.5298700699996</v>
      </c>
      <c r="U76" s="53">
        <v>4640.2640298799997</v>
      </c>
      <c r="V76" s="53">
        <v>4641.2172483100003</v>
      </c>
      <c r="W76" s="53">
        <v>4636.4875958699995</v>
      </c>
      <c r="X76" s="53">
        <v>4723.2267415799997</v>
      </c>
      <c r="Y76" s="53">
        <v>4835.6887567399999</v>
      </c>
    </row>
    <row r="77" spans="1:25" s="54" customFormat="1" ht="15.75" x14ac:dyDescent="0.3">
      <c r="A77" s="52" t="s">
        <v>163</v>
      </c>
      <c r="B77" s="53">
        <v>4990.5698600099995</v>
      </c>
      <c r="C77" s="53">
        <v>5074.2718363099993</v>
      </c>
      <c r="D77" s="53">
        <v>5128.6381019500004</v>
      </c>
      <c r="E77" s="53">
        <v>5161.5462928199995</v>
      </c>
      <c r="F77" s="53">
        <v>5223.6876311100004</v>
      </c>
      <c r="G77" s="53">
        <v>5189.7910409899996</v>
      </c>
      <c r="H77" s="53">
        <v>5100.2043493000001</v>
      </c>
      <c r="I77" s="53">
        <v>4969.8513048799996</v>
      </c>
      <c r="J77" s="53">
        <v>4858.7751675899999</v>
      </c>
      <c r="K77" s="53">
        <v>4772.1828693400003</v>
      </c>
      <c r="L77" s="53">
        <v>4727.0997332500001</v>
      </c>
      <c r="M77" s="53">
        <v>4702.8686557700003</v>
      </c>
      <c r="N77" s="53">
        <v>4706.3779964400001</v>
      </c>
      <c r="O77" s="53">
        <v>4727.0523994300002</v>
      </c>
      <c r="P77" s="53">
        <v>4687.26852848</v>
      </c>
      <c r="Q77" s="53">
        <v>4697.5660498999996</v>
      </c>
      <c r="R77" s="53">
        <v>4735.1021677400004</v>
      </c>
      <c r="S77" s="53">
        <v>4714.3647734799997</v>
      </c>
      <c r="T77" s="53">
        <v>4709.8598857500001</v>
      </c>
      <c r="U77" s="53">
        <v>4716.7044296200002</v>
      </c>
      <c r="V77" s="53">
        <v>4687.5632241499998</v>
      </c>
      <c r="W77" s="53">
        <v>4694.8345119699998</v>
      </c>
      <c r="X77" s="53">
        <v>4752.9608993599995</v>
      </c>
      <c r="Y77" s="53">
        <v>4878.5676908299993</v>
      </c>
    </row>
    <row r="78" spans="1:25" s="54" customFormat="1" ht="15.75" x14ac:dyDescent="0.3">
      <c r="A78" s="52" t="s">
        <v>164</v>
      </c>
      <c r="B78" s="53">
        <v>4993.3320746399995</v>
      </c>
      <c r="C78" s="53">
        <v>5073.39934954</v>
      </c>
      <c r="D78" s="53">
        <v>5131.1485198699993</v>
      </c>
      <c r="E78" s="53">
        <v>5170.2848407900001</v>
      </c>
      <c r="F78" s="53">
        <v>5130.1934248500002</v>
      </c>
      <c r="G78" s="53">
        <v>5145.4771067700003</v>
      </c>
      <c r="H78" s="53">
        <v>5026.6374759800001</v>
      </c>
      <c r="I78" s="53">
        <v>4961.0959198099999</v>
      </c>
      <c r="J78" s="53">
        <v>4839.4359257199994</v>
      </c>
      <c r="K78" s="53">
        <v>4744.3682989899999</v>
      </c>
      <c r="L78" s="53">
        <v>4712.9348727300003</v>
      </c>
      <c r="M78" s="53">
        <v>4695.7957826499996</v>
      </c>
      <c r="N78" s="53">
        <v>4699.0299562399996</v>
      </c>
      <c r="O78" s="53">
        <v>4704.5707502999994</v>
      </c>
      <c r="P78" s="53">
        <v>4679.02476269</v>
      </c>
      <c r="Q78" s="53">
        <v>4696.1111694800002</v>
      </c>
      <c r="R78" s="53">
        <v>4729.1940867200001</v>
      </c>
      <c r="S78" s="53">
        <v>4723.5167873299997</v>
      </c>
      <c r="T78" s="53">
        <v>4724.6040812800002</v>
      </c>
      <c r="U78" s="53">
        <v>4729.3300957900001</v>
      </c>
      <c r="V78" s="53">
        <v>4709.56636927</v>
      </c>
      <c r="W78" s="53">
        <v>4716.8058890499997</v>
      </c>
      <c r="X78" s="53">
        <v>4803.2264351899994</v>
      </c>
      <c r="Y78" s="53">
        <v>4924.4277344700004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154" t="s">
        <v>96</v>
      </c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6"/>
    </row>
    <row r="81" spans="1:25" s="23" customFormat="1" x14ac:dyDescent="0.2">
      <c r="A81" s="153"/>
      <c r="B81" s="45" t="s">
        <v>71</v>
      </c>
      <c r="C81" s="46" t="s">
        <v>72</v>
      </c>
      <c r="D81" s="47" t="s">
        <v>73</v>
      </c>
      <c r="E81" s="46" t="s">
        <v>74</v>
      </c>
      <c r="F81" s="46" t="s">
        <v>75</v>
      </c>
      <c r="G81" s="46" t="s">
        <v>76</v>
      </c>
      <c r="H81" s="46" t="s">
        <v>77</v>
      </c>
      <c r="I81" s="46" t="s">
        <v>78</v>
      </c>
      <c r="J81" s="46" t="s">
        <v>79</v>
      </c>
      <c r="K81" s="45" t="s">
        <v>80</v>
      </c>
      <c r="L81" s="46" t="s">
        <v>81</v>
      </c>
      <c r="M81" s="48" t="s">
        <v>82</v>
      </c>
      <c r="N81" s="45" t="s">
        <v>83</v>
      </c>
      <c r="O81" s="46" t="s">
        <v>84</v>
      </c>
      <c r="P81" s="48" t="s">
        <v>85</v>
      </c>
      <c r="Q81" s="47" t="s">
        <v>86</v>
      </c>
      <c r="R81" s="46" t="s">
        <v>87</v>
      </c>
      <c r="S81" s="47" t="s">
        <v>88</v>
      </c>
      <c r="T81" s="46" t="s">
        <v>89</v>
      </c>
      <c r="U81" s="47" t="s">
        <v>90</v>
      </c>
      <c r="V81" s="46" t="s">
        <v>91</v>
      </c>
      <c r="W81" s="47" t="s">
        <v>92</v>
      </c>
      <c r="X81" s="46" t="s">
        <v>93</v>
      </c>
      <c r="Y81" s="46" t="s">
        <v>94</v>
      </c>
    </row>
    <row r="82" spans="1:25" s="23" customFormat="1" ht="14.25" customHeight="1" x14ac:dyDescent="0.2">
      <c r="A82" s="50" t="s">
        <v>134</v>
      </c>
      <c r="B82" s="51">
        <v>5641.5049351999996</v>
      </c>
      <c r="C82" s="51">
        <v>5847.3836306100002</v>
      </c>
      <c r="D82" s="51">
        <v>5904.9302404</v>
      </c>
      <c r="E82" s="51">
        <v>5951.6689547000005</v>
      </c>
      <c r="F82" s="51">
        <v>5968.6280365599996</v>
      </c>
      <c r="G82" s="51">
        <v>5976.0666494300003</v>
      </c>
      <c r="H82" s="51">
        <v>5919.4573973000006</v>
      </c>
      <c r="I82" s="51">
        <v>5719.1173558600003</v>
      </c>
      <c r="J82" s="51">
        <v>5544.7060414500002</v>
      </c>
      <c r="K82" s="51">
        <v>5528.5317665700004</v>
      </c>
      <c r="L82" s="51">
        <v>5473.6693264400001</v>
      </c>
      <c r="M82" s="51">
        <v>5444.5406110699996</v>
      </c>
      <c r="N82" s="51">
        <v>5453.2334116599995</v>
      </c>
      <c r="O82" s="51">
        <v>5444.9842915199997</v>
      </c>
      <c r="P82" s="51">
        <v>5436.7191076099998</v>
      </c>
      <c r="Q82" s="51">
        <v>5416.5633393199996</v>
      </c>
      <c r="R82" s="51">
        <v>5429.8347178399999</v>
      </c>
      <c r="S82" s="51">
        <v>5432.0168175300005</v>
      </c>
      <c r="T82" s="51">
        <v>5464.6885986300003</v>
      </c>
      <c r="U82" s="51">
        <v>5470.8589133799996</v>
      </c>
      <c r="V82" s="51">
        <v>5480.4428699700002</v>
      </c>
      <c r="W82" s="51">
        <v>5466.7772671900002</v>
      </c>
      <c r="X82" s="51">
        <v>5547.6383937499995</v>
      </c>
      <c r="Y82" s="51">
        <v>5636.1863666600002</v>
      </c>
    </row>
    <row r="83" spans="1:25" s="54" customFormat="1" ht="15.75" x14ac:dyDescent="0.3">
      <c r="A83" s="52" t="s">
        <v>135</v>
      </c>
      <c r="B83" s="53">
        <v>5614.0994186099997</v>
      </c>
      <c r="C83" s="53">
        <v>5715.5219410400005</v>
      </c>
      <c r="D83" s="53">
        <v>5814.5860520200004</v>
      </c>
      <c r="E83" s="53">
        <v>5891.0333757999997</v>
      </c>
      <c r="F83" s="53">
        <v>5924.0872958800001</v>
      </c>
      <c r="G83" s="53">
        <v>5906.1526067300001</v>
      </c>
      <c r="H83" s="53">
        <v>5835.7532294100001</v>
      </c>
      <c r="I83" s="53">
        <v>5674.5580550499999</v>
      </c>
      <c r="J83" s="53">
        <v>5535.0435320799997</v>
      </c>
      <c r="K83" s="53">
        <v>5518.8123771199998</v>
      </c>
      <c r="L83" s="53">
        <v>5495.7713971800003</v>
      </c>
      <c r="M83" s="53">
        <v>5463.8265192899999</v>
      </c>
      <c r="N83" s="53">
        <v>5431.9216187100001</v>
      </c>
      <c r="O83" s="53">
        <v>5311.8476633600003</v>
      </c>
      <c r="P83" s="53">
        <v>5366.8804381899999</v>
      </c>
      <c r="Q83" s="53">
        <v>5396.2299349499999</v>
      </c>
      <c r="R83" s="53">
        <v>5417.78951297</v>
      </c>
      <c r="S83" s="53">
        <v>5430.7398649200004</v>
      </c>
      <c r="T83" s="53">
        <v>5460.78474749</v>
      </c>
      <c r="U83" s="53">
        <v>5480.9700070700001</v>
      </c>
      <c r="V83" s="53">
        <v>5520.2167666000005</v>
      </c>
      <c r="W83" s="53">
        <v>5499.5964350200002</v>
      </c>
      <c r="X83" s="53">
        <v>5485.2828654200002</v>
      </c>
      <c r="Y83" s="53">
        <v>5552.5096847200002</v>
      </c>
    </row>
    <row r="84" spans="1:25" s="54" customFormat="1" ht="15.75" x14ac:dyDescent="0.3">
      <c r="A84" s="52" t="s">
        <v>136</v>
      </c>
      <c r="B84" s="53">
        <v>5727.4907632200002</v>
      </c>
      <c r="C84" s="53">
        <v>5840.1919738100005</v>
      </c>
      <c r="D84" s="53">
        <v>5860.1111566199997</v>
      </c>
      <c r="E84" s="53">
        <v>5885.7773289799998</v>
      </c>
      <c r="F84" s="53">
        <v>5890.5867940299995</v>
      </c>
      <c r="G84" s="53">
        <v>5892.1218237200001</v>
      </c>
      <c r="H84" s="53">
        <v>5831.9964309199995</v>
      </c>
      <c r="I84" s="53">
        <v>5711.7061338200001</v>
      </c>
      <c r="J84" s="53">
        <v>5568.40672361</v>
      </c>
      <c r="K84" s="53">
        <v>5561.6605459599996</v>
      </c>
      <c r="L84" s="53">
        <v>5529.9507008999999</v>
      </c>
      <c r="M84" s="53">
        <v>5512.1553648700001</v>
      </c>
      <c r="N84" s="53">
        <v>5521.2312425500004</v>
      </c>
      <c r="O84" s="53">
        <v>5519.2662294499996</v>
      </c>
      <c r="P84" s="53">
        <v>5516.96161914</v>
      </c>
      <c r="Q84" s="53">
        <v>5523.3579110000001</v>
      </c>
      <c r="R84" s="53">
        <v>5525.2422020100003</v>
      </c>
      <c r="S84" s="53">
        <v>5514.6803319299997</v>
      </c>
      <c r="T84" s="53">
        <v>5545.2583561000001</v>
      </c>
      <c r="U84" s="53">
        <v>5563.6289024999996</v>
      </c>
      <c r="V84" s="53">
        <v>5565.0851833500001</v>
      </c>
      <c r="W84" s="53">
        <v>5524.2754777299997</v>
      </c>
      <c r="X84" s="53">
        <v>5595.7015895499999</v>
      </c>
      <c r="Y84" s="53">
        <v>5739.1250472399997</v>
      </c>
    </row>
    <row r="85" spans="1:25" s="54" customFormat="1" ht="15.75" x14ac:dyDescent="0.3">
      <c r="A85" s="52" t="s">
        <v>137</v>
      </c>
      <c r="B85" s="53">
        <v>5764.3154439499995</v>
      </c>
      <c r="C85" s="53">
        <v>5873.4657248900003</v>
      </c>
      <c r="D85" s="53">
        <v>5921.9572937200001</v>
      </c>
      <c r="E85" s="53">
        <v>5994.9300196499998</v>
      </c>
      <c r="F85" s="53">
        <v>6004.6729312899997</v>
      </c>
      <c r="G85" s="53">
        <v>6000.5940075300005</v>
      </c>
      <c r="H85" s="53">
        <v>5939.4596863699999</v>
      </c>
      <c r="I85" s="53">
        <v>5774.9428266100003</v>
      </c>
      <c r="J85" s="53">
        <v>5645.6385943300002</v>
      </c>
      <c r="K85" s="53">
        <v>5598.6474367499995</v>
      </c>
      <c r="L85" s="53">
        <v>5536.1984384500001</v>
      </c>
      <c r="M85" s="53">
        <v>5526.2230766900002</v>
      </c>
      <c r="N85" s="53">
        <v>5521.90945431</v>
      </c>
      <c r="O85" s="53">
        <v>5484.9713347500001</v>
      </c>
      <c r="P85" s="53">
        <v>5471.4190836099997</v>
      </c>
      <c r="Q85" s="53">
        <v>5475.15137254</v>
      </c>
      <c r="R85" s="53">
        <v>5497.1872259100001</v>
      </c>
      <c r="S85" s="53">
        <v>5470.6595437100004</v>
      </c>
      <c r="T85" s="53">
        <v>5494.4143604700002</v>
      </c>
      <c r="U85" s="53">
        <v>5509.8067341699998</v>
      </c>
      <c r="V85" s="53">
        <v>5522.2125742500002</v>
      </c>
      <c r="W85" s="53">
        <v>5491.7726830299998</v>
      </c>
      <c r="X85" s="53">
        <v>5563.5535785399998</v>
      </c>
      <c r="Y85" s="53">
        <v>5829.5347869799998</v>
      </c>
    </row>
    <row r="86" spans="1:25" s="54" customFormat="1" ht="15.75" x14ac:dyDescent="0.3">
      <c r="A86" s="52" t="s">
        <v>138</v>
      </c>
      <c r="B86" s="53">
        <v>5740.3648065699999</v>
      </c>
      <c r="C86" s="53">
        <v>5829.6163106599997</v>
      </c>
      <c r="D86" s="53">
        <v>5889.8777423800002</v>
      </c>
      <c r="E86" s="53">
        <v>5937.9019570500004</v>
      </c>
      <c r="F86" s="53">
        <v>5941.3283483499999</v>
      </c>
      <c r="G86" s="53">
        <v>5930.3721336799999</v>
      </c>
      <c r="H86" s="53">
        <v>5903.0505509499999</v>
      </c>
      <c r="I86" s="53">
        <v>5788.5526957299999</v>
      </c>
      <c r="J86" s="53">
        <v>5664.3840649100002</v>
      </c>
      <c r="K86" s="53">
        <v>5572.7036741600004</v>
      </c>
      <c r="L86" s="53">
        <v>5499.11642846</v>
      </c>
      <c r="M86" s="53">
        <v>5454.2866478899996</v>
      </c>
      <c r="N86" s="53">
        <v>5449.0559319499998</v>
      </c>
      <c r="O86" s="53">
        <v>5451.7079296399997</v>
      </c>
      <c r="P86" s="53">
        <v>5461.3605882800002</v>
      </c>
      <c r="Q86" s="53">
        <v>5475.0457294799999</v>
      </c>
      <c r="R86" s="53">
        <v>5464.3287060299999</v>
      </c>
      <c r="S86" s="53">
        <v>5441.0692118999996</v>
      </c>
      <c r="T86" s="53">
        <v>5464.6778650899996</v>
      </c>
      <c r="U86" s="53">
        <v>5483.9902062000001</v>
      </c>
      <c r="V86" s="53">
        <v>5498.7574358299998</v>
      </c>
      <c r="W86" s="53">
        <v>5469.2888282699996</v>
      </c>
      <c r="X86" s="53">
        <v>5531.6903775399996</v>
      </c>
      <c r="Y86" s="53">
        <v>5616.2275083799996</v>
      </c>
    </row>
    <row r="87" spans="1:25" s="54" customFormat="1" ht="15.75" x14ac:dyDescent="0.3">
      <c r="A87" s="52" t="s">
        <v>139</v>
      </c>
      <c r="B87" s="53">
        <v>5717.0582061999994</v>
      </c>
      <c r="C87" s="53">
        <v>5728.6814159799997</v>
      </c>
      <c r="D87" s="53">
        <v>5764.0899668100001</v>
      </c>
      <c r="E87" s="53">
        <v>5880.8762713699998</v>
      </c>
      <c r="F87" s="53">
        <v>5911.7673759299996</v>
      </c>
      <c r="G87" s="53">
        <v>5832.4438598299994</v>
      </c>
      <c r="H87" s="53">
        <v>5886.7667507400001</v>
      </c>
      <c r="I87" s="53">
        <v>5798.4206066400002</v>
      </c>
      <c r="J87" s="53">
        <v>5723.2251991800003</v>
      </c>
      <c r="K87" s="53">
        <v>5601.3626231099997</v>
      </c>
      <c r="L87" s="53">
        <v>5519.60535058</v>
      </c>
      <c r="M87" s="53">
        <v>5478.8707891899994</v>
      </c>
      <c r="N87" s="53">
        <v>5458.1375908</v>
      </c>
      <c r="O87" s="53">
        <v>5482.7928047200003</v>
      </c>
      <c r="P87" s="53">
        <v>5485.68976191</v>
      </c>
      <c r="Q87" s="53">
        <v>5494.6336723200002</v>
      </c>
      <c r="R87" s="53">
        <v>5476.3647697599999</v>
      </c>
      <c r="S87" s="53">
        <v>5454.8850607900004</v>
      </c>
      <c r="T87" s="53">
        <v>5471.7271828499997</v>
      </c>
      <c r="U87" s="53">
        <v>5479.7193619</v>
      </c>
      <c r="V87" s="53">
        <v>5491.3477729899996</v>
      </c>
      <c r="W87" s="53">
        <v>5472.7529517799994</v>
      </c>
      <c r="X87" s="53">
        <v>5543.3771278000004</v>
      </c>
      <c r="Y87" s="53">
        <v>5644.26898781</v>
      </c>
    </row>
    <row r="88" spans="1:25" s="54" customFormat="1" ht="15.75" x14ac:dyDescent="0.3">
      <c r="A88" s="52" t="s">
        <v>140</v>
      </c>
      <c r="B88" s="53">
        <v>5645.1410589699999</v>
      </c>
      <c r="C88" s="53">
        <v>5763.4555350800001</v>
      </c>
      <c r="D88" s="53">
        <v>5811.79148945</v>
      </c>
      <c r="E88" s="53">
        <v>5864.03482824</v>
      </c>
      <c r="F88" s="53">
        <v>5861.6879052900003</v>
      </c>
      <c r="G88" s="53">
        <v>5864.9042603899998</v>
      </c>
      <c r="H88" s="53">
        <v>5916.6388607899999</v>
      </c>
      <c r="I88" s="53">
        <v>5671.2024973999996</v>
      </c>
      <c r="J88" s="53">
        <v>5539.9089279600003</v>
      </c>
      <c r="K88" s="53">
        <v>5474.3349116499994</v>
      </c>
      <c r="L88" s="53">
        <v>5410.67402236</v>
      </c>
      <c r="M88" s="53">
        <v>5380.0562817600003</v>
      </c>
      <c r="N88" s="53">
        <v>5382.3525772699995</v>
      </c>
      <c r="O88" s="53">
        <v>5387.1055333200002</v>
      </c>
      <c r="P88" s="53">
        <v>5389.2647395499998</v>
      </c>
      <c r="Q88" s="53">
        <v>5394.3618066600002</v>
      </c>
      <c r="R88" s="53">
        <v>5405.04870209</v>
      </c>
      <c r="S88" s="53">
        <v>5390.2257087099997</v>
      </c>
      <c r="T88" s="53">
        <v>5401.6306749799996</v>
      </c>
      <c r="U88" s="53">
        <v>5403.5581686799997</v>
      </c>
      <c r="V88" s="53">
        <v>5415.7843199199997</v>
      </c>
      <c r="W88" s="53">
        <v>5388.9780307999999</v>
      </c>
      <c r="X88" s="53">
        <v>5466.0817145599995</v>
      </c>
      <c r="Y88" s="53">
        <v>5566.5540451699999</v>
      </c>
    </row>
    <row r="89" spans="1:25" s="54" customFormat="1" ht="15.75" x14ac:dyDescent="0.3">
      <c r="A89" s="52" t="s">
        <v>141</v>
      </c>
      <c r="B89" s="53">
        <v>5631.2533632300001</v>
      </c>
      <c r="C89" s="53">
        <v>5751.7074845799998</v>
      </c>
      <c r="D89" s="53">
        <v>5781.3775605700002</v>
      </c>
      <c r="E89" s="53">
        <v>5845.3011546300004</v>
      </c>
      <c r="F89" s="53">
        <v>5863.2821891900003</v>
      </c>
      <c r="G89" s="53">
        <v>5833.7463000999996</v>
      </c>
      <c r="H89" s="53">
        <v>5802.3155373099999</v>
      </c>
      <c r="I89" s="53">
        <v>5702.7873237900003</v>
      </c>
      <c r="J89" s="53">
        <v>5649.6072573800002</v>
      </c>
      <c r="K89" s="53">
        <v>5554.9962161499998</v>
      </c>
      <c r="L89" s="53">
        <v>5503.0907458499996</v>
      </c>
      <c r="M89" s="53">
        <v>5478.34324982</v>
      </c>
      <c r="N89" s="53">
        <v>5471.5050664499995</v>
      </c>
      <c r="O89" s="53">
        <v>5468.1991514499996</v>
      </c>
      <c r="P89" s="53">
        <v>5465.9774756799998</v>
      </c>
      <c r="Q89" s="53">
        <v>5462.5587306699999</v>
      </c>
      <c r="R89" s="53">
        <v>5440.0074637300004</v>
      </c>
      <c r="S89" s="53">
        <v>5443.6701546499999</v>
      </c>
      <c r="T89" s="53">
        <v>5500.5153809599997</v>
      </c>
      <c r="U89" s="53">
        <v>5494.7804920799999</v>
      </c>
      <c r="V89" s="53">
        <v>5497.0603382999998</v>
      </c>
      <c r="W89" s="53">
        <v>5471.3284587799999</v>
      </c>
      <c r="X89" s="53">
        <v>5539.44512588</v>
      </c>
      <c r="Y89" s="53">
        <v>5649.73707672</v>
      </c>
    </row>
    <row r="90" spans="1:25" s="54" customFormat="1" ht="15.75" x14ac:dyDescent="0.3">
      <c r="A90" s="52" t="s">
        <v>142</v>
      </c>
      <c r="B90" s="53">
        <v>5767.7379776999996</v>
      </c>
      <c r="C90" s="53">
        <v>5897.70315183</v>
      </c>
      <c r="D90" s="53">
        <v>5984.9793332400004</v>
      </c>
      <c r="E90" s="53">
        <v>6017.3288188299994</v>
      </c>
      <c r="F90" s="53">
        <v>6041.9858715</v>
      </c>
      <c r="G90" s="53">
        <v>6046.9416662000003</v>
      </c>
      <c r="H90" s="53">
        <v>5981.90901218</v>
      </c>
      <c r="I90" s="53">
        <v>5862.3544304200004</v>
      </c>
      <c r="J90" s="53">
        <v>5753.8430903199996</v>
      </c>
      <c r="K90" s="53">
        <v>5680.6092600000002</v>
      </c>
      <c r="L90" s="53">
        <v>5624.5861849399998</v>
      </c>
      <c r="M90" s="53">
        <v>5603.5852135099994</v>
      </c>
      <c r="N90" s="53">
        <v>5600.3403326500002</v>
      </c>
      <c r="O90" s="53">
        <v>5605.0584725899998</v>
      </c>
      <c r="P90" s="53">
        <v>5605.6448011000002</v>
      </c>
      <c r="Q90" s="53">
        <v>5624.0085339699999</v>
      </c>
      <c r="R90" s="53">
        <v>5591.1140803999997</v>
      </c>
      <c r="S90" s="53">
        <v>5588.5756268699997</v>
      </c>
      <c r="T90" s="53">
        <v>5636.7968849199997</v>
      </c>
      <c r="U90" s="53">
        <v>5628.9476458700001</v>
      </c>
      <c r="V90" s="53">
        <v>5633.3933829199996</v>
      </c>
      <c r="W90" s="53">
        <v>5630.9943911600003</v>
      </c>
      <c r="X90" s="53">
        <v>5697.2434511499996</v>
      </c>
      <c r="Y90" s="53">
        <v>5793.9514374800001</v>
      </c>
    </row>
    <row r="91" spans="1:25" s="54" customFormat="1" ht="15.75" x14ac:dyDescent="0.3">
      <c r="A91" s="52" t="s">
        <v>143</v>
      </c>
      <c r="B91" s="53">
        <v>6013.6970516399997</v>
      </c>
      <c r="C91" s="53">
        <v>6108.6617936299999</v>
      </c>
      <c r="D91" s="53">
        <v>6002.4945458900002</v>
      </c>
      <c r="E91" s="53">
        <v>6146.0448786100005</v>
      </c>
      <c r="F91" s="53">
        <v>6194.1814718000005</v>
      </c>
      <c r="G91" s="53">
        <v>6167.7368766899999</v>
      </c>
      <c r="H91" s="53">
        <v>6096.0968913399993</v>
      </c>
      <c r="I91" s="53">
        <v>5970.8085662600006</v>
      </c>
      <c r="J91" s="53">
        <v>5851.05374605</v>
      </c>
      <c r="K91" s="53">
        <v>5748.1904513700001</v>
      </c>
      <c r="L91" s="53">
        <v>5704.7301913800002</v>
      </c>
      <c r="M91" s="53">
        <v>5693.1922728</v>
      </c>
      <c r="N91" s="53">
        <v>5692.4841774199995</v>
      </c>
      <c r="O91" s="53">
        <v>5684.4694808200002</v>
      </c>
      <c r="P91" s="53">
        <v>5683.8825005199997</v>
      </c>
      <c r="Q91" s="53">
        <v>5687.7703991399994</v>
      </c>
      <c r="R91" s="53">
        <v>5652.0424950300003</v>
      </c>
      <c r="S91" s="53">
        <v>5646.3295484700002</v>
      </c>
      <c r="T91" s="53">
        <v>5700.4584284699995</v>
      </c>
      <c r="U91" s="53">
        <v>5711.1713014799998</v>
      </c>
      <c r="V91" s="53">
        <v>5703.5632231199997</v>
      </c>
      <c r="W91" s="53">
        <v>5674.52520817</v>
      </c>
      <c r="X91" s="53">
        <v>5768.8450242099998</v>
      </c>
      <c r="Y91" s="53">
        <v>5907.7698531799997</v>
      </c>
    </row>
    <row r="92" spans="1:25" s="54" customFormat="1" ht="15.75" x14ac:dyDescent="0.3">
      <c r="A92" s="52" t="s">
        <v>144</v>
      </c>
      <c r="B92" s="53">
        <v>5883.7291108999998</v>
      </c>
      <c r="C92" s="53">
        <v>5997.4009349899998</v>
      </c>
      <c r="D92" s="53">
        <v>5989.5130737300005</v>
      </c>
      <c r="E92" s="53">
        <v>6027.8771887700004</v>
      </c>
      <c r="F92" s="53">
        <v>6105.1301223800001</v>
      </c>
      <c r="G92" s="53">
        <v>6082.4777575499993</v>
      </c>
      <c r="H92" s="53">
        <v>6006.3083009700003</v>
      </c>
      <c r="I92" s="53">
        <v>5852.9551540399998</v>
      </c>
      <c r="J92" s="53">
        <v>5728.8577891200002</v>
      </c>
      <c r="K92" s="53">
        <v>5647.1873172199994</v>
      </c>
      <c r="L92" s="53">
        <v>5587.8796449299998</v>
      </c>
      <c r="M92" s="53">
        <v>5556.0544546599995</v>
      </c>
      <c r="N92" s="53">
        <v>5555.3069900099999</v>
      </c>
      <c r="O92" s="53">
        <v>5553.0007083299997</v>
      </c>
      <c r="P92" s="53">
        <v>5546.7694113400003</v>
      </c>
      <c r="Q92" s="53">
        <v>5564.5400791299999</v>
      </c>
      <c r="R92" s="53">
        <v>5533.7219708100001</v>
      </c>
      <c r="S92" s="53">
        <v>5566.4259069600002</v>
      </c>
      <c r="T92" s="53">
        <v>5661.2392305499998</v>
      </c>
      <c r="U92" s="53">
        <v>5654.9485680199996</v>
      </c>
      <c r="V92" s="53">
        <v>5648.4768270699997</v>
      </c>
      <c r="W92" s="53">
        <v>5644.9546139800004</v>
      </c>
      <c r="X92" s="53">
        <v>5733.9572457100003</v>
      </c>
      <c r="Y92" s="53">
        <v>5916.04069299</v>
      </c>
    </row>
    <row r="93" spans="1:25" s="54" customFormat="1" ht="15.75" x14ac:dyDescent="0.3">
      <c r="A93" s="52" t="s">
        <v>145</v>
      </c>
      <c r="B93" s="53">
        <v>5877.01921348</v>
      </c>
      <c r="C93" s="53">
        <v>5834.8005542000001</v>
      </c>
      <c r="D93" s="53">
        <v>5826.5176689199998</v>
      </c>
      <c r="E93" s="53">
        <v>5881.3476661599998</v>
      </c>
      <c r="F93" s="53">
        <v>5896.1861757699999</v>
      </c>
      <c r="G93" s="53">
        <v>5881.3114487599996</v>
      </c>
      <c r="H93" s="53">
        <v>5876.3730164600001</v>
      </c>
      <c r="I93" s="53">
        <v>5801.7092233200001</v>
      </c>
      <c r="J93" s="53">
        <v>5670.8704293399996</v>
      </c>
      <c r="K93" s="53">
        <v>5560.5123923699994</v>
      </c>
      <c r="L93" s="53">
        <v>5490.8521742100002</v>
      </c>
      <c r="M93" s="53">
        <v>5452.0885265400002</v>
      </c>
      <c r="N93" s="53">
        <v>5437.7796625999999</v>
      </c>
      <c r="O93" s="53">
        <v>5457.2616943499997</v>
      </c>
      <c r="P93" s="53">
        <v>5467.7516573599996</v>
      </c>
      <c r="Q93" s="53">
        <v>5465.3584661599998</v>
      </c>
      <c r="R93" s="53">
        <v>5458.6586704399997</v>
      </c>
      <c r="S93" s="53">
        <v>5411.30374613</v>
      </c>
      <c r="T93" s="53">
        <v>5452.6738856900001</v>
      </c>
      <c r="U93" s="53">
        <v>5455.6928314400002</v>
      </c>
      <c r="V93" s="53">
        <v>5468.7327083099999</v>
      </c>
      <c r="W93" s="53">
        <v>5469.9115031700003</v>
      </c>
      <c r="X93" s="53">
        <v>5541.8346366099995</v>
      </c>
      <c r="Y93" s="53">
        <v>5630.8283797000004</v>
      </c>
    </row>
    <row r="94" spans="1:25" s="54" customFormat="1" ht="15.75" x14ac:dyDescent="0.3">
      <c r="A94" s="52" t="s">
        <v>146</v>
      </c>
      <c r="B94" s="53">
        <v>5623.85694986</v>
      </c>
      <c r="C94" s="53">
        <v>5705.1889205999996</v>
      </c>
      <c r="D94" s="53">
        <v>5699.4098966199999</v>
      </c>
      <c r="E94" s="53">
        <v>5796.1116227299999</v>
      </c>
      <c r="F94" s="53">
        <v>5806.4653638199998</v>
      </c>
      <c r="G94" s="53">
        <v>5783.1041506499996</v>
      </c>
      <c r="H94" s="53">
        <v>5773.2200512999998</v>
      </c>
      <c r="I94" s="53">
        <v>5696.2553162200002</v>
      </c>
      <c r="J94" s="53">
        <v>5568.9222956699996</v>
      </c>
      <c r="K94" s="53">
        <v>5462.3147728100002</v>
      </c>
      <c r="L94" s="53">
        <v>5389.6699686100001</v>
      </c>
      <c r="M94" s="53">
        <v>5360.5472146499997</v>
      </c>
      <c r="N94" s="53">
        <v>5353.5161287600004</v>
      </c>
      <c r="O94" s="53">
        <v>5369.3819543400004</v>
      </c>
      <c r="P94" s="53">
        <v>5378.40268569</v>
      </c>
      <c r="Q94" s="53">
        <v>5376.4388990299994</v>
      </c>
      <c r="R94" s="53">
        <v>5366.9798055600004</v>
      </c>
      <c r="S94" s="53">
        <v>5317.4524030699995</v>
      </c>
      <c r="T94" s="53">
        <v>5353.1876654799999</v>
      </c>
      <c r="U94" s="53">
        <v>5345.4270059700002</v>
      </c>
      <c r="V94" s="53">
        <v>5337.4949813200001</v>
      </c>
      <c r="W94" s="53">
        <v>5343.9744557200002</v>
      </c>
      <c r="X94" s="53">
        <v>5421.4926276300002</v>
      </c>
      <c r="Y94" s="53">
        <v>5520.3904346299996</v>
      </c>
    </row>
    <row r="95" spans="1:25" s="54" customFormat="1" ht="15.75" x14ac:dyDescent="0.3">
      <c r="A95" s="52" t="s">
        <v>147</v>
      </c>
      <c r="B95" s="53">
        <v>5723.6240712899998</v>
      </c>
      <c r="C95" s="53">
        <v>5840.5002355300003</v>
      </c>
      <c r="D95" s="53">
        <v>5849.4749033099997</v>
      </c>
      <c r="E95" s="53">
        <v>5935.3105089500004</v>
      </c>
      <c r="F95" s="53">
        <v>5946.1726622799997</v>
      </c>
      <c r="G95" s="53">
        <v>5932.5552149599998</v>
      </c>
      <c r="H95" s="53">
        <v>5892.66747407</v>
      </c>
      <c r="I95" s="53">
        <v>5723.5043330799999</v>
      </c>
      <c r="J95" s="53">
        <v>5557.2656551399996</v>
      </c>
      <c r="K95" s="53">
        <v>5474.2490781500001</v>
      </c>
      <c r="L95" s="53">
        <v>5433.4158018300004</v>
      </c>
      <c r="M95" s="53">
        <v>5432.1270918299997</v>
      </c>
      <c r="N95" s="53">
        <v>5500.1960053000003</v>
      </c>
      <c r="O95" s="53">
        <v>5545.8949011499999</v>
      </c>
      <c r="P95" s="53">
        <v>5547.1770216699997</v>
      </c>
      <c r="Q95" s="53">
        <v>5563.7009454299996</v>
      </c>
      <c r="R95" s="53">
        <v>5561.48240928</v>
      </c>
      <c r="S95" s="53">
        <v>5518.5545282200001</v>
      </c>
      <c r="T95" s="53">
        <v>5547.9320695899996</v>
      </c>
      <c r="U95" s="53">
        <v>5553.4924202700004</v>
      </c>
      <c r="V95" s="53">
        <v>5550.5974705299996</v>
      </c>
      <c r="W95" s="53">
        <v>5543.2172449499994</v>
      </c>
      <c r="X95" s="53">
        <v>5631.5892241299998</v>
      </c>
      <c r="Y95" s="53">
        <v>5749.6623220199999</v>
      </c>
    </row>
    <row r="96" spans="1:25" s="54" customFormat="1" ht="15.75" x14ac:dyDescent="0.3">
      <c r="A96" s="52" t="s">
        <v>148</v>
      </c>
      <c r="B96" s="53">
        <v>5784.1057873099999</v>
      </c>
      <c r="C96" s="53">
        <v>5899.4372888899998</v>
      </c>
      <c r="D96" s="53">
        <v>6014.4220658100003</v>
      </c>
      <c r="E96" s="53">
        <v>6089.2768969499994</v>
      </c>
      <c r="F96" s="53">
        <v>6113.5493123100005</v>
      </c>
      <c r="G96" s="53">
        <v>6105.4135096600003</v>
      </c>
      <c r="H96" s="53">
        <v>5991.80239325</v>
      </c>
      <c r="I96" s="53">
        <v>5854.4083401400003</v>
      </c>
      <c r="J96" s="53">
        <v>5728.9669221499998</v>
      </c>
      <c r="K96" s="53">
        <v>5616.6346351100001</v>
      </c>
      <c r="L96" s="53">
        <v>5598.8115710299999</v>
      </c>
      <c r="M96" s="53">
        <v>5586.8544734400002</v>
      </c>
      <c r="N96" s="53">
        <v>5579.3014628399997</v>
      </c>
      <c r="O96" s="53">
        <v>5563.0665396300001</v>
      </c>
      <c r="P96" s="53">
        <v>5563.5207555199995</v>
      </c>
      <c r="Q96" s="53">
        <v>5564.8421257800001</v>
      </c>
      <c r="R96" s="53">
        <v>5510.7236660999997</v>
      </c>
      <c r="S96" s="53">
        <v>5506.8941136499998</v>
      </c>
      <c r="T96" s="53">
        <v>5560.7807898299998</v>
      </c>
      <c r="U96" s="53">
        <v>5550.8935347200004</v>
      </c>
      <c r="V96" s="53">
        <v>5549.1402306099999</v>
      </c>
      <c r="W96" s="53">
        <v>5548.8558370600003</v>
      </c>
      <c r="X96" s="53">
        <v>5657.2011760400001</v>
      </c>
      <c r="Y96" s="53">
        <v>5754.0915334000001</v>
      </c>
    </row>
    <row r="97" spans="1:25" s="54" customFormat="1" ht="15.75" x14ac:dyDescent="0.3">
      <c r="A97" s="52" t="s">
        <v>149</v>
      </c>
      <c r="B97" s="53">
        <v>5901.3075706399995</v>
      </c>
      <c r="C97" s="53">
        <v>5956.4578927000002</v>
      </c>
      <c r="D97" s="53">
        <v>5999.3106711099999</v>
      </c>
      <c r="E97" s="53">
        <v>6021.0003760099999</v>
      </c>
      <c r="F97" s="53">
        <v>6057.8373358499994</v>
      </c>
      <c r="G97" s="53">
        <v>6023.0394532600003</v>
      </c>
      <c r="H97" s="53">
        <v>5994.2944867999995</v>
      </c>
      <c r="I97" s="53">
        <v>5856.0491493600002</v>
      </c>
      <c r="J97" s="53">
        <v>5771.2542021400004</v>
      </c>
      <c r="K97" s="53">
        <v>5684.1103863600001</v>
      </c>
      <c r="L97" s="53">
        <v>5640.1107525799998</v>
      </c>
      <c r="M97" s="53">
        <v>5612.4168648499999</v>
      </c>
      <c r="N97" s="53">
        <v>5624.4642053999996</v>
      </c>
      <c r="O97" s="53">
        <v>5631.45671107</v>
      </c>
      <c r="P97" s="53">
        <v>5607.3318863699997</v>
      </c>
      <c r="Q97" s="53">
        <v>5621.0406018899994</v>
      </c>
      <c r="R97" s="53">
        <v>5563.9071667600001</v>
      </c>
      <c r="S97" s="53">
        <v>5549.9516868499995</v>
      </c>
      <c r="T97" s="53">
        <v>5594.25148696</v>
      </c>
      <c r="U97" s="53">
        <v>5593.7581364099997</v>
      </c>
      <c r="V97" s="53">
        <v>5595.23325759</v>
      </c>
      <c r="W97" s="53">
        <v>5591.9604936899996</v>
      </c>
      <c r="X97" s="53">
        <v>5669.8096912700003</v>
      </c>
      <c r="Y97" s="53">
        <v>5793.1401999600002</v>
      </c>
    </row>
    <row r="98" spans="1:25" s="54" customFormat="1" ht="15.75" x14ac:dyDescent="0.3">
      <c r="A98" s="52" t="s">
        <v>150</v>
      </c>
      <c r="B98" s="53">
        <v>5730.2724024600002</v>
      </c>
      <c r="C98" s="53">
        <v>5817.7952460699998</v>
      </c>
      <c r="D98" s="53">
        <v>5841.5630135000001</v>
      </c>
      <c r="E98" s="53">
        <v>5844.7609707299998</v>
      </c>
      <c r="F98" s="53">
        <v>5869.65870894</v>
      </c>
      <c r="G98" s="53">
        <v>5856.4828833800002</v>
      </c>
      <c r="H98" s="53">
        <v>5762.8288925099996</v>
      </c>
      <c r="I98" s="53">
        <v>5663.8180255400002</v>
      </c>
      <c r="J98" s="53">
        <v>5539.6313255599998</v>
      </c>
      <c r="K98" s="53">
        <v>5473.1866006599994</v>
      </c>
      <c r="L98" s="53">
        <v>5428.8424925199997</v>
      </c>
      <c r="M98" s="53">
        <v>5393.7434225899997</v>
      </c>
      <c r="N98" s="53">
        <v>5425.5993340000005</v>
      </c>
      <c r="O98" s="53">
        <v>5423.4324305399996</v>
      </c>
      <c r="P98" s="53">
        <v>5421.28804098</v>
      </c>
      <c r="Q98" s="53">
        <v>5443.2189827399998</v>
      </c>
      <c r="R98" s="53">
        <v>5395.9188663999994</v>
      </c>
      <c r="S98" s="53">
        <v>5393.7555372899997</v>
      </c>
      <c r="T98" s="53">
        <v>5432.7997584200002</v>
      </c>
      <c r="U98" s="53">
        <v>5443.0268806799995</v>
      </c>
      <c r="V98" s="53">
        <v>5449.44729276</v>
      </c>
      <c r="W98" s="53">
        <v>5439.3391291400003</v>
      </c>
      <c r="X98" s="53">
        <v>5508.3045616199997</v>
      </c>
      <c r="Y98" s="53">
        <v>5626.3522364099999</v>
      </c>
    </row>
    <row r="99" spans="1:25" s="54" customFormat="1" ht="15.75" x14ac:dyDescent="0.3">
      <c r="A99" s="52" t="s">
        <v>151</v>
      </c>
      <c r="B99" s="53">
        <v>5765.4040475100001</v>
      </c>
      <c r="C99" s="53">
        <v>5875.4745746499993</v>
      </c>
      <c r="D99" s="53">
        <v>5901.6554605700003</v>
      </c>
      <c r="E99" s="53">
        <v>5928.7375489799997</v>
      </c>
      <c r="F99" s="53">
        <v>5985.5955998499994</v>
      </c>
      <c r="G99" s="53">
        <v>5962.1793555000004</v>
      </c>
      <c r="H99" s="53">
        <v>5885.9518745699997</v>
      </c>
      <c r="I99" s="53">
        <v>5749.3319149099998</v>
      </c>
      <c r="J99" s="53">
        <v>5613.2235191700001</v>
      </c>
      <c r="K99" s="53">
        <v>5530.6064158199997</v>
      </c>
      <c r="L99" s="53">
        <v>5478.4088452300002</v>
      </c>
      <c r="M99" s="53">
        <v>5441.8852479500001</v>
      </c>
      <c r="N99" s="53">
        <v>5448.57493299</v>
      </c>
      <c r="O99" s="53">
        <v>5443.7468435700002</v>
      </c>
      <c r="P99" s="53">
        <v>5439.1503035599999</v>
      </c>
      <c r="Q99" s="53">
        <v>5443.5824401700002</v>
      </c>
      <c r="R99" s="53">
        <v>5429.2900000400005</v>
      </c>
      <c r="S99" s="53">
        <v>5415.3129376799998</v>
      </c>
      <c r="T99" s="53">
        <v>5466.0107172999997</v>
      </c>
      <c r="U99" s="53">
        <v>5470.14848385</v>
      </c>
      <c r="V99" s="53">
        <v>5449.6369698899998</v>
      </c>
      <c r="W99" s="53">
        <v>5435.3909061499999</v>
      </c>
      <c r="X99" s="53">
        <v>5512.7732703499996</v>
      </c>
      <c r="Y99" s="53">
        <v>5630.67758056</v>
      </c>
    </row>
    <row r="100" spans="1:25" s="54" customFormat="1" ht="15.75" x14ac:dyDescent="0.3">
      <c r="A100" s="52" t="s">
        <v>152</v>
      </c>
      <c r="B100" s="53">
        <v>5687.6470916899998</v>
      </c>
      <c r="C100" s="53">
        <v>5781.7527482599999</v>
      </c>
      <c r="D100" s="53">
        <v>5776.1696340399994</v>
      </c>
      <c r="E100" s="53">
        <v>5729.0162964699994</v>
      </c>
      <c r="F100" s="53">
        <v>5803.6605711800003</v>
      </c>
      <c r="G100" s="53">
        <v>5813.8423880999999</v>
      </c>
      <c r="H100" s="53">
        <v>5833.9757361400007</v>
      </c>
      <c r="I100" s="53">
        <v>5797.16319234</v>
      </c>
      <c r="J100" s="53">
        <v>5695.6139360099996</v>
      </c>
      <c r="K100" s="53">
        <v>5564.0733769399994</v>
      </c>
      <c r="L100" s="53">
        <v>5481.5342906200003</v>
      </c>
      <c r="M100" s="53">
        <v>5443.4628728099997</v>
      </c>
      <c r="N100" s="53">
        <v>5437.6800739800001</v>
      </c>
      <c r="O100" s="53">
        <v>5451.6030043299997</v>
      </c>
      <c r="P100" s="53">
        <v>5419.5850260799998</v>
      </c>
      <c r="Q100" s="53">
        <v>5416.9007693100002</v>
      </c>
      <c r="R100" s="53">
        <v>5456.8333444399996</v>
      </c>
      <c r="S100" s="53">
        <v>5455.5873579899999</v>
      </c>
      <c r="T100" s="53">
        <v>5461.73276386</v>
      </c>
      <c r="U100" s="53">
        <v>5486.9782299999997</v>
      </c>
      <c r="V100" s="53">
        <v>5491.6955739999994</v>
      </c>
      <c r="W100" s="53">
        <v>5477.8890090200002</v>
      </c>
      <c r="X100" s="53">
        <v>5555.0667335399994</v>
      </c>
      <c r="Y100" s="53">
        <v>5660.7280491700003</v>
      </c>
    </row>
    <row r="101" spans="1:25" s="54" customFormat="1" ht="15.75" x14ac:dyDescent="0.3">
      <c r="A101" s="52" t="s">
        <v>153</v>
      </c>
      <c r="B101" s="53">
        <v>5715.5706604200004</v>
      </c>
      <c r="C101" s="53">
        <v>5796.9805290499999</v>
      </c>
      <c r="D101" s="53">
        <v>5811.3401617</v>
      </c>
      <c r="E101" s="53">
        <v>5871.2360591500001</v>
      </c>
      <c r="F101" s="53">
        <v>5905.5092181500004</v>
      </c>
      <c r="G101" s="53">
        <v>5893.6198029200004</v>
      </c>
      <c r="H101" s="53">
        <v>5891.6233733099998</v>
      </c>
      <c r="I101" s="53">
        <v>5718.2373254800004</v>
      </c>
      <c r="J101" s="53">
        <v>5685.8080440200001</v>
      </c>
      <c r="K101" s="53">
        <v>5547.5919391799998</v>
      </c>
      <c r="L101" s="53">
        <v>5475.59712519</v>
      </c>
      <c r="M101" s="53">
        <v>5448.5911477499994</v>
      </c>
      <c r="N101" s="53">
        <v>5453.5976130399995</v>
      </c>
      <c r="O101" s="53">
        <v>5466.0272924500005</v>
      </c>
      <c r="P101" s="53">
        <v>5462.6364402899999</v>
      </c>
      <c r="Q101" s="53">
        <v>5461.4488837400004</v>
      </c>
      <c r="R101" s="53">
        <v>5488.6038164299998</v>
      </c>
      <c r="S101" s="53">
        <v>5486.9982845499999</v>
      </c>
      <c r="T101" s="53">
        <v>5471.61054031</v>
      </c>
      <c r="U101" s="53">
        <v>5464.0354260599997</v>
      </c>
      <c r="V101" s="53">
        <v>5475.7395372399997</v>
      </c>
      <c r="W101" s="53">
        <v>5468.9014321200002</v>
      </c>
      <c r="X101" s="53">
        <v>5534.4932763899997</v>
      </c>
      <c r="Y101" s="53">
        <v>5645.9958368299995</v>
      </c>
    </row>
    <row r="102" spans="1:25" s="54" customFormat="1" ht="15.75" x14ac:dyDescent="0.3">
      <c r="A102" s="52" t="s">
        <v>154</v>
      </c>
      <c r="B102" s="53">
        <v>5963.9774821600004</v>
      </c>
      <c r="C102" s="53">
        <v>6001.4544342400004</v>
      </c>
      <c r="D102" s="53">
        <v>6048.7183652999993</v>
      </c>
      <c r="E102" s="53">
        <v>6064.1552081400005</v>
      </c>
      <c r="F102" s="53">
        <v>6140.2896712799993</v>
      </c>
      <c r="G102" s="53">
        <v>6143.2637602800005</v>
      </c>
      <c r="H102" s="53">
        <v>6174.7119486000001</v>
      </c>
      <c r="I102" s="53">
        <v>6016.15541519</v>
      </c>
      <c r="J102" s="53">
        <v>5882.4051106799998</v>
      </c>
      <c r="K102" s="53">
        <v>5789.01142394</v>
      </c>
      <c r="L102" s="53">
        <v>5725.5892745800002</v>
      </c>
      <c r="M102" s="53">
        <v>5712.5305028499997</v>
      </c>
      <c r="N102" s="53">
        <v>5710.8282826300001</v>
      </c>
      <c r="O102" s="53">
        <v>5721.9400782900002</v>
      </c>
      <c r="P102" s="53">
        <v>5673.89493012</v>
      </c>
      <c r="Q102" s="53">
        <v>5689.7507613799999</v>
      </c>
      <c r="R102" s="53">
        <v>5732.0676646800002</v>
      </c>
      <c r="S102" s="53">
        <v>5716.9313040199995</v>
      </c>
      <c r="T102" s="53">
        <v>5717.0684247600002</v>
      </c>
      <c r="U102" s="53">
        <v>5725.7510272899999</v>
      </c>
      <c r="V102" s="53">
        <v>5720.6090224</v>
      </c>
      <c r="W102" s="53">
        <v>5696.4936185400002</v>
      </c>
      <c r="X102" s="53">
        <v>5802.5610993600003</v>
      </c>
      <c r="Y102" s="53">
        <v>5925.3712879199993</v>
      </c>
    </row>
    <row r="103" spans="1:25" s="54" customFormat="1" ht="15.75" x14ac:dyDescent="0.3">
      <c r="A103" s="52" t="s">
        <v>155</v>
      </c>
      <c r="B103" s="53">
        <v>5843.8967419500004</v>
      </c>
      <c r="C103" s="53">
        <v>5975.6114840999999</v>
      </c>
      <c r="D103" s="53">
        <v>6018.3658184300002</v>
      </c>
      <c r="E103" s="53">
        <v>6001.0328195500006</v>
      </c>
      <c r="F103" s="53">
        <v>6034.3121259700001</v>
      </c>
      <c r="G103" s="53">
        <v>6019.8751920800005</v>
      </c>
      <c r="H103" s="53">
        <v>5929.1266504100004</v>
      </c>
      <c r="I103" s="53">
        <v>5814.7766717100003</v>
      </c>
      <c r="J103" s="53">
        <v>5753.9546045699999</v>
      </c>
      <c r="K103" s="53">
        <v>5642.5824388199999</v>
      </c>
      <c r="L103" s="53">
        <v>5609.3834481100002</v>
      </c>
      <c r="M103" s="53">
        <v>5590.8638399699994</v>
      </c>
      <c r="N103" s="53">
        <v>5585.18390017</v>
      </c>
      <c r="O103" s="53">
        <v>5574.1025351400003</v>
      </c>
      <c r="P103" s="53">
        <v>5533.95191617</v>
      </c>
      <c r="Q103" s="53">
        <v>5515.6972753</v>
      </c>
      <c r="R103" s="53">
        <v>5537.3091305799999</v>
      </c>
      <c r="S103" s="53">
        <v>5555.7304979099999</v>
      </c>
      <c r="T103" s="53">
        <v>5567.4823438499998</v>
      </c>
      <c r="U103" s="53">
        <v>5561.3328569900004</v>
      </c>
      <c r="V103" s="53">
        <v>5569.2579776700004</v>
      </c>
      <c r="W103" s="53">
        <v>5560.2740562500003</v>
      </c>
      <c r="X103" s="53">
        <v>5652.7884526099997</v>
      </c>
      <c r="Y103" s="53">
        <v>5770.3041418900002</v>
      </c>
    </row>
    <row r="104" spans="1:25" s="54" customFormat="1" ht="15.75" x14ac:dyDescent="0.3">
      <c r="A104" s="52" t="s">
        <v>156</v>
      </c>
      <c r="B104" s="53">
        <v>5877.9399247799993</v>
      </c>
      <c r="C104" s="53">
        <v>5966.5827532900003</v>
      </c>
      <c r="D104" s="53">
        <v>6006.6183861999998</v>
      </c>
      <c r="E104" s="53">
        <v>6027.1203284399999</v>
      </c>
      <c r="F104" s="53">
        <v>6080.6006467400002</v>
      </c>
      <c r="G104" s="53">
        <v>6040.1262904100004</v>
      </c>
      <c r="H104" s="53">
        <v>5984.8979307400004</v>
      </c>
      <c r="I104" s="53">
        <v>5840.7103729800001</v>
      </c>
      <c r="J104" s="53">
        <v>5672.16179973</v>
      </c>
      <c r="K104" s="53">
        <v>5613.2454732699998</v>
      </c>
      <c r="L104" s="53">
        <v>5582.6621578200002</v>
      </c>
      <c r="M104" s="53">
        <v>5567.9412642799998</v>
      </c>
      <c r="N104" s="53">
        <v>5551.3966786599995</v>
      </c>
      <c r="O104" s="53">
        <v>5553.66564088</v>
      </c>
      <c r="P104" s="53">
        <v>5516.8469081799994</v>
      </c>
      <c r="Q104" s="53">
        <v>5519.0757769699994</v>
      </c>
      <c r="R104" s="53">
        <v>5564.6929222500003</v>
      </c>
      <c r="S104" s="53">
        <v>5570.9602431200001</v>
      </c>
      <c r="T104" s="53">
        <v>5563.1118977899996</v>
      </c>
      <c r="U104" s="53">
        <v>5579.16841449</v>
      </c>
      <c r="V104" s="53">
        <v>5575.1352908700001</v>
      </c>
      <c r="W104" s="53">
        <v>5566.2111969300004</v>
      </c>
      <c r="X104" s="53">
        <v>5613.89530302</v>
      </c>
      <c r="Y104" s="53">
        <v>5716.2828989600002</v>
      </c>
    </row>
    <row r="105" spans="1:25" s="54" customFormat="1" ht="15.75" x14ac:dyDescent="0.3">
      <c r="A105" s="52" t="s">
        <v>157</v>
      </c>
      <c r="B105" s="53">
        <v>5757.9891389000004</v>
      </c>
      <c r="C105" s="53">
        <v>5844.59656197</v>
      </c>
      <c r="D105" s="53">
        <v>5868.5150952399999</v>
      </c>
      <c r="E105" s="53">
        <v>5883.3650715099993</v>
      </c>
      <c r="F105" s="53">
        <v>5929.17012161</v>
      </c>
      <c r="G105" s="53">
        <v>5901.9429822599996</v>
      </c>
      <c r="H105" s="53">
        <v>5808.4163068399994</v>
      </c>
      <c r="I105" s="53">
        <v>5740.9133592199996</v>
      </c>
      <c r="J105" s="53">
        <v>5620.70358089</v>
      </c>
      <c r="K105" s="53">
        <v>5584.9936177600002</v>
      </c>
      <c r="L105" s="53">
        <v>5591.0111851399997</v>
      </c>
      <c r="M105" s="53">
        <v>5583.1772743800002</v>
      </c>
      <c r="N105" s="53">
        <v>5579.1604708799996</v>
      </c>
      <c r="O105" s="53">
        <v>5576.6558356099995</v>
      </c>
      <c r="P105" s="53">
        <v>5534.8129336599995</v>
      </c>
      <c r="Q105" s="53">
        <v>5553.7204073299999</v>
      </c>
      <c r="R105" s="53">
        <v>5586.3108253399996</v>
      </c>
      <c r="S105" s="53">
        <v>5577.0312819499995</v>
      </c>
      <c r="T105" s="53">
        <v>5585.9416181099996</v>
      </c>
      <c r="U105" s="53">
        <v>5594.7981941300004</v>
      </c>
      <c r="V105" s="53">
        <v>5578.14102095</v>
      </c>
      <c r="W105" s="53">
        <v>5541.6311080599999</v>
      </c>
      <c r="X105" s="53">
        <v>5599.1571362699997</v>
      </c>
      <c r="Y105" s="53">
        <v>5695.49708723</v>
      </c>
    </row>
    <row r="106" spans="1:25" s="54" customFormat="1" ht="15.75" x14ac:dyDescent="0.3">
      <c r="A106" s="52" t="s">
        <v>158</v>
      </c>
      <c r="B106" s="53">
        <v>5924.9379021799996</v>
      </c>
      <c r="C106" s="53">
        <v>6018.1712497400003</v>
      </c>
      <c r="D106" s="53">
        <v>6047.3038282899997</v>
      </c>
      <c r="E106" s="53">
        <v>6089.7447800899999</v>
      </c>
      <c r="F106" s="53">
        <v>6118.2296153400002</v>
      </c>
      <c r="G106" s="53">
        <v>6094.8137762799997</v>
      </c>
      <c r="H106" s="53">
        <v>6001.3779429599999</v>
      </c>
      <c r="I106" s="53">
        <v>5870.1304961400001</v>
      </c>
      <c r="J106" s="53">
        <v>5733.0199934299999</v>
      </c>
      <c r="K106" s="53">
        <v>5674.6915903299996</v>
      </c>
      <c r="L106" s="53">
        <v>5665.6142967300002</v>
      </c>
      <c r="M106" s="53">
        <v>5641.0571614999999</v>
      </c>
      <c r="N106" s="53">
        <v>5657.5783951599997</v>
      </c>
      <c r="O106" s="53">
        <v>5638.10343913</v>
      </c>
      <c r="P106" s="53">
        <v>5604.8234292300003</v>
      </c>
      <c r="Q106" s="53">
        <v>5565.8010250699999</v>
      </c>
      <c r="R106" s="53">
        <v>5585.5533909200003</v>
      </c>
      <c r="S106" s="53">
        <v>5588.3180978999999</v>
      </c>
      <c r="T106" s="53">
        <v>5600.6469141699999</v>
      </c>
      <c r="U106" s="53">
        <v>5610.3356464099998</v>
      </c>
      <c r="V106" s="53">
        <v>5600.6763408999996</v>
      </c>
      <c r="W106" s="53">
        <v>5598.8975671600001</v>
      </c>
      <c r="X106" s="53">
        <v>5711.1768772400001</v>
      </c>
      <c r="Y106" s="53">
        <v>5870.1131960799994</v>
      </c>
    </row>
    <row r="107" spans="1:25" s="54" customFormat="1" ht="15.75" x14ac:dyDescent="0.3">
      <c r="A107" s="52" t="s">
        <v>159</v>
      </c>
      <c r="B107" s="53">
        <v>5735.4509708900005</v>
      </c>
      <c r="C107" s="53">
        <v>5838.1398473299996</v>
      </c>
      <c r="D107" s="53">
        <v>5923.2120531800001</v>
      </c>
      <c r="E107" s="53">
        <v>5950.3559652000004</v>
      </c>
      <c r="F107" s="53">
        <v>6007.8615518799998</v>
      </c>
      <c r="G107" s="53">
        <v>5991.1359758099998</v>
      </c>
      <c r="H107" s="53">
        <v>5943.06182764</v>
      </c>
      <c r="I107" s="53">
        <v>5848.5702748799995</v>
      </c>
      <c r="J107" s="53">
        <v>5721.1644530399999</v>
      </c>
      <c r="K107" s="53">
        <v>5590.8609235000004</v>
      </c>
      <c r="L107" s="53">
        <v>5526.7604699100002</v>
      </c>
      <c r="M107" s="53">
        <v>5553.3484384499998</v>
      </c>
      <c r="N107" s="53">
        <v>5531.7817319900005</v>
      </c>
      <c r="O107" s="53">
        <v>5541.9827175800001</v>
      </c>
      <c r="P107" s="53">
        <v>5518.2359202400003</v>
      </c>
      <c r="Q107" s="53">
        <v>5522.7797822800003</v>
      </c>
      <c r="R107" s="53">
        <v>5540.4884868299996</v>
      </c>
      <c r="S107" s="53">
        <v>5540.82111592</v>
      </c>
      <c r="T107" s="53">
        <v>5548.9605058999996</v>
      </c>
      <c r="U107" s="53">
        <v>5550.8243767699996</v>
      </c>
      <c r="V107" s="53">
        <v>5561.4979997999999</v>
      </c>
      <c r="W107" s="53">
        <v>5550.6089047999994</v>
      </c>
      <c r="X107" s="53">
        <v>5643.0788299300002</v>
      </c>
      <c r="Y107" s="53">
        <v>5812.9891634699998</v>
      </c>
    </row>
    <row r="108" spans="1:25" s="54" customFormat="1" ht="15.75" x14ac:dyDescent="0.3">
      <c r="A108" s="52" t="s">
        <v>160</v>
      </c>
      <c r="B108" s="53">
        <v>5990.94198082</v>
      </c>
      <c r="C108" s="53">
        <v>6086.4911377799999</v>
      </c>
      <c r="D108" s="53">
        <v>6139.9552882999997</v>
      </c>
      <c r="E108" s="53">
        <v>6180.7092448900003</v>
      </c>
      <c r="F108" s="53">
        <v>6221.7664193199998</v>
      </c>
      <c r="G108" s="53">
        <v>6212.34356071</v>
      </c>
      <c r="H108" s="53">
        <v>6146.19282922</v>
      </c>
      <c r="I108" s="53">
        <v>6104.1125662699997</v>
      </c>
      <c r="J108" s="53">
        <v>5951.7186528100001</v>
      </c>
      <c r="K108" s="53">
        <v>5809.5558595800003</v>
      </c>
      <c r="L108" s="53">
        <v>5741.4641069099998</v>
      </c>
      <c r="M108" s="53">
        <v>5703.47379576</v>
      </c>
      <c r="N108" s="53">
        <v>5686.0058067700002</v>
      </c>
      <c r="O108" s="53">
        <v>5693.6656342599999</v>
      </c>
      <c r="P108" s="53">
        <v>5656.0420849599996</v>
      </c>
      <c r="Q108" s="53">
        <v>5658.8521240700002</v>
      </c>
      <c r="R108" s="53">
        <v>5702.1155897400004</v>
      </c>
      <c r="S108" s="53">
        <v>5705.3103400500004</v>
      </c>
      <c r="T108" s="53">
        <v>5711.8154173299999</v>
      </c>
      <c r="U108" s="53">
        <v>5717.2104071599997</v>
      </c>
      <c r="V108" s="53">
        <v>5700.2882595499996</v>
      </c>
      <c r="W108" s="53">
        <v>5700.5706508499998</v>
      </c>
      <c r="X108" s="53">
        <v>5795.2896916999998</v>
      </c>
      <c r="Y108" s="53">
        <v>5881.6628671600001</v>
      </c>
    </row>
    <row r="109" spans="1:25" s="54" customFormat="1" ht="15.75" x14ac:dyDescent="0.3">
      <c r="A109" s="52" t="s">
        <v>161</v>
      </c>
      <c r="B109" s="53">
        <v>5824.2950165799994</v>
      </c>
      <c r="C109" s="53">
        <v>5925.05209414</v>
      </c>
      <c r="D109" s="53">
        <v>5971.2676100299996</v>
      </c>
      <c r="E109" s="53">
        <v>6015.5125741299998</v>
      </c>
      <c r="F109" s="53">
        <v>6071.3398836699998</v>
      </c>
      <c r="G109" s="53">
        <v>6081.6357705600003</v>
      </c>
      <c r="H109" s="53">
        <v>6091.9899788900002</v>
      </c>
      <c r="I109" s="53">
        <v>5834.6350668300001</v>
      </c>
      <c r="J109" s="53">
        <v>5685.3647237000005</v>
      </c>
      <c r="K109" s="53">
        <v>5605.6342658399999</v>
      </c>
      <c r="L109" s="53">
        <v>5522.2991177399999</v>
      </c>
      <c r="M109" s="53">
        <v>5508.4763447900004</v>
      </c>
      <c r="N109" s="53">
        <v>5495.8104272500004</v>
      </c>
      <c r="O109" s="53">
        <v>5490.6458918500002</v>
      </c>
      <c r="P109" s="53">
        <v>5453.3851482099999</v>
      </c>
      <c r="Q109" s="53">
        <v>5482.8965411099998</v>
      </c>
      <c r="R109" s="53">
        <v>5527.6231018300005</v>
      </c>
      <c r="S109" s="53">
        <v>5525.7152827400005</v>
      </c>
      <c r="T109" s="53">
        <v>5538.5451187399995</v>
      </c>
      <c r="U109" s="53">
        <v>5565.6208162799994</v>
      </c>
      <c r="V109" s="53">
        <v>5542.0584377799996</v>
      </c>
      <c r="W109" s="53">
        <v>5542.7293234999997</v>
      </c>
      <c r="X109" s="53">
        <v>5643.0614058600004</v>
      </c>
      <c r="Y109" s="53">
        <v>5739.3711820199997</v>
      </c>
    </row>
    <row r="110" spans="1:25" s="54" customFormat="1" ht="15.75" x14ac:dyDescent="0.3">
      <c r="A110" s="52" t="s">
        <v>162</v>
      </c>
      <c r="B110" s="53">
        <v>5739.1636238499996</v>
      </c>
      <c r="C110" s="53">
        <v>5834.9091149699998</v>
      </c>
      <c r="D110" s="53">
        <v>5883.72843758</v>
      </c>
      <c r="E110" s="53">
        <v>5906.87238591</v>
      </c>
      <c r="F110" s="53">
        <v>5913.3669821700005</v>
      </c>
      <c r="G110" s="53">
        <v>5931.5268624599994</v>
      </c>
      <c r="H110" s="53">
        <v>5859.4160551900004</v>
      </c>
      <c r="I110" s="53">
        <v>5759.3782764899997</v>
      </c>
      <c r="J110" s="53">
        <v>5596.7423667399999</v>
      </c>
      <c r="K110" s="53">
        <v>5492.8937457299999</v>
      </c>
      <c r="L110" s="53">
        <v>5437.2671147199999</v>
      </c>
      <c r="M110" s="53">
        <v>5415.4630509199997</v>
      </c>
      <c r="N110" s="53">
        <v>5414.5559374900004</v>
      </c>
      <c r="O110" s="53">
        <v>5393.6987510999998</v>
      </c>
      <c r="P110" s="53">
        <v>5377.7542364399997</v>
      </c>
      <c r="Q110" s="53">
        <v>5383.2316556099995</v>
      </c>
      <c r="R110" s="53">
        <v>5416.0218359399996</v>
      </c>
      <c r="S110" s="53">
        <v>5425.6681446000002</v>
      </c>
      <c r="T110" s="53">
        <v>5431.9298700700001</v>
      </c>
      <c r="U110" s="53">
        <v>5426.6640298799994</v>
      </c>
      <c r="V110" s="53">
        <v>5427.6172483099999</v>
      </c>
      <c r="W110" s="53">
        <v>5422.88759587</v>
      </c>
      <c r="X110" s="53">
        <v>5509.6267415799994</v>
      </c>
      <c r="Y110" s="53">
        <v>5622.0887567400005</v>
      </c>
    </row>
    <row r="111" spans="1:25" s="54" customFormat="1" ht="15.75" x14ac:dyDescent="0.3">
      <c r="A111" s="52" t="s">
        <v>163</v>
      </c>
      <c r="B111" s="53">
        <v>5776.96986001</v>
      </c>
      <c r="C111" s="53">
        <v>5860.6718363099999</v>
      </c>
      <c r="D111" s="53">
        <v>5915.0381019500001</v>
      </c>
      <c r="E111" s="53">
        <v>5947.9462928200001</v>
      </c>
      <c r="F111" s="53">
        <v>6010.0876311100001</v>
      </c>
      <c r="G111" s="53">
        <v>5976.1910409900001</v>
      </c>
      <c r="H111" s="53">
        <v>5886.6043492999997</v>
      </c>
      <c r="I111" s="53">
        <v>5756.2513048800001</v>
      </c>
      <c r="J111" s="53">
        <v>5645.1751675899995</v>
      </c>
      <c r="K111" s="53">
        <v>5558.5828693399999</v>
      </c>
      <c r="L111" s="53">
        <v>5513.4997332499997</v>
      </c>
      <c r="M111" s="53">
        <v>5489.2686557699999</v>
      </c>
      <c r="N111" s="53">
        <v>5492.7779964399997</v>
      </c>
      <c r="O111" s="53">
        <v>5513.4523994299998</v>
      </c>
      <c r="P111" s="53">
        <v>5473.6685284799996</v>
      </c>
      <c r="Q111" s="53">
        <v>5483.9660499000001</v>
      </c>
      <c r="R111" s="53">
        <v>5521.50216774</v>
      </c>
      <c r="S111" s="53">
        <v>5500.7647734800003</v>
      </c>
      <c r="T111" s="53">
        <v>5496.2598857499997</v>
      </c>
      <c r="U111" s="53">
        <v>5503.1044296199998</v>
      </c>
      <c r="V111" s="53">
        <v>5473.9632241500003</v>
      </c>
      <c r="W111" s="53">
        <v>5481.2345119700003</v>
      </c>
      <c r="X111" s="53">
        <v>5539.3608993600001</v>
      </c>
      <c r="Y111" s="53">
        <v>5664.9676908299998</v>
      </c>
    </row>
    <row r="112" spans="1:25" s="54" customFormat="1" ht="15.75" x14ac:dyDescent="0.3">
      <c r="A112" s="52" t="s">
        <v>164</v>
      </c>
      <c r="B112" s="53">
        <v>5779.7320746400001</v>
      </c>
      <c r="C112" s="53">
        <v>5859.7993495400005</v>
      </c>
      <c r="D112" s="53">
        <v>5917.5485198699998</v>
      </c>
      <c r="E112" s="53">
        <v>5956.6848407899997</v>
      </c>
      <c r="F112" s="53">
        <v>5916.5934248499998</v>
      </c>
      <c r="G112" s="53">
        <v>5931.87710677</v>
      </c>
      <c r="H112" s="53">
        <v>5813.0374759799997</v>
      </c>
      <c r="I112" s="53">
        <v>5747.4959198100005</v>
      </c>
      <c r="J112" s="53">
        <v>5625.83592572</v>
      </c>
      <c r="K112" s="53">
        <v>5530.7682989900004</v>
      </c>
      <c r="L112" s="53">
        <v>5499.3348727299999</v>
      </c>
      <c r="M112" s="53">
        <v>5482.1957826500002</v>
      </c>
      <c r="N112" s="53">
        <v>5485.4299562400001</v>
      </c>
      <c r="O112" s="53">
        <v>5490.9707503</v>
      </c>
      <c r="P112" s="53">
        <v>5465.4247626899996</v>
      </c>
      <c r="Q112" s="53">
        <v>5482.5111694799998</v>
      </c>
      <c r="R112" s="53">
        <v>5515.5940867199997</v>
      </c>
      <c r="S112" s="53">
        <v>5509.9167873300003</v>
      </c>
      <c r="T112" s="53">
        <v>5511.0040812799998</v>
      </c>
      <c r="U112" s="53">
        <v>5515.7300957899997</v>
      </c>
      <c r="V112" s="53">
        <v>5495.9663692699996</v>
      </c>
      <c r="W112" s="53">
        <v>5503.2058890500002</v>
      </c>
      <c r="X112" s="53">
        <v>5589.6264351899999</v>
      </c>
      <c r="Y112" s="53">
        <v>5710.82773447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154" t="s">
        <v>97</v>
      </c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3"/>
    </row>
    <row r="115" spans="1:25" s="23" customFormat="1" x14ac:dyDescent="0.2">
      <c r="A115" s="161"/>
      <c r="B115" s="45" t="s">
        <v>71</v>
      </c>
      <c r="C115" s="46" t="s">
        <v>72</v>
      </c>
      <c r="D115" s="47" t="s">
        <v>73</v>
      </c>
      <c r="E115" s="46" t="s">
        <v>74</v>
      </c>
      <c r="F115" s="46" t="s">
        <v>75</v>
      </c>
      <c r="G115" s="46" t="s">
        <v>76</v>
      </c>
      <c r="H115" s="46" t="s">
        <v>77</v>
      </c>
      <c r="I115" s="46" t="s">
        <v>78</v>
      </c>
      <c r="J115" s="46" t="s">
        <v>79</v>
      </c>
      <c r="K115" s="45" t="s">
        <v>80</v>
      </c>
      <c r="L115" s="46" t="s">
        <v>81</v>
      </c>
      <c r="M115" s="48" t="s">
        <v>82</v>
      </c>
      <c r="N115" s="45" t="s">
        <v>83</v>
      </c>
      <c r="O115" s="46" t="s">
        <v>84</v>
      </c>
      <c r="P115" s="48" t="s">
        <v>85</v>
      </c>
      <c r="Q115" s="47" t="s">
        <v>86</v>
      </c>
      <c r="R115" s="46" t="s">
        <v>87</v>
      </c>
      <c r="S115" s="47" t="s">
        <v>88</v>
      </c>
      <c r="T115" s="46" t="s">
        <v>89</v>
      </c>
      <c r="U115" s="47" t="s">
        <v>90</v>
      </c>
      <c r="V115" s="46" t="s">
        <v>91</v>
      </c>
      <c r="W115" s="47" t="s">
        <v>92</v>
      </c>
      <c r="X115" s="46" t="s">
        <v>93</v>
      </c>
      <c r="Y115" s="46" t="s">
        <v>94</v>
      </c>
    </row>
    <row r="116" spans="1:25" s="23" customFormat="1" ht="16.5" customHeight="1" x14ac:dyDescent="0.2">
      <c r="A116" s="50" t="s">
        <v>134</v>
      </c>
      <c r="B116" s="51">
        <v>6402.1749351999997</v>
      </c>
      <c r="C116" s="51">
        <v>6608.0536306100003</v>
      </c>
      <c r="D116" s="51">
        <v>6665.6002404000001</v>
      </c>
      <c r="E116" s="51">
        <v>6712.3389547000006</v>
      </c>
      <c r="F116" s="51">
        <v>6729.2980365599997</v>
      </c>
      <c r="G116" s="51">
        <v>6736.7366494300004</v>
      </c>
      <c r="H116" s="51">
        <v>6680.1273973000007</v>
      </c>
      <c r="I116" s="51">
        <v>6479.7873558600004</v>
      </c>
      <c r="J116" s="51">
        <v>6305.3760414500002</v>
      </c>
      <c r="K116" s="51">
        <v>6289.2017665700005</v>
      </c>
      <c r="L116" s="51">
        <v>6234.3393264400001</v>
      </c>
      <c r="M116" s="51">
        <v>6205.2106110699997</v>
      </c>
      <c r="N116" s="51">
        <v>6213.9034116599996</v>
      </c>
      <c r="O116" s="51">
        <v>6205.6542915199998</v>
      </c>
      <c r="P116" s="51">
        <v>6197.3891076099999</v>
      </c>
      <c r="Q116" s="51">
        <v>6177.2333393199997</v>
      </c>
      <c r="R116" s="51">
        <v>6190.50471784</v>
      </c>
      <c r="S116" s="51">
        <v>6192.6868175300006</v>
      </c>
      <c r="T116" s="51">
        <v>6225.3585986300004</v>
      </c>
      <c r="U116" s="51">
        <v>6231.5289133799997</v>
      </c>
      <c r="V116" s="51">
        <v>6241.1128699700002</v>
      </c>
      <c r="W116" s="51">
        <v>6227.4472671900003</v>
      </c>
      <c r="X116" s="51">
        <v>6308.3083937499996</v>
      </c>
      <c r="Y116" s="51">
        <v>6396.8563666600003</v>
      </c>
    </row>
    <row r="117" spans="1:25" s="54" customFormat="1" ht="15.75" x14ac:dyDescent="0.3">
      <c r="A117" s="52" t="s">
        <v>135</v>
      </c>
      <c r="B117" s="53">
        <v>6374.7694186099998</v>
      </c>
      <c r="C117" s="53">
        <v>6476.1919410400005</v>
      </c>
      <c r="D117" s="53">
        <v>6575.2560520200004</v>
      </c>
      <c r="E117" s="53">
        <v>6651.7033757999998</v>
      </c>
      <c r="F117" s="53">
        <v>6684.7572958800001</v>
      </c>
      <c r="G117" s="53">
        <v>6666.8226067300002</v>
      </c>
      <c r="H117" s="53">
        <v>6596.4232294100002</v>
      </c>
      <c r="I117" s="53">
        <v>6435.22805505</v>
      </c>
      <c r="J117" s="53">
        <v>6295.7135320799998</v>
      </c>
      <c r="K117" s="53">
        <v>6279.4823771199999</v>
      </c>
      <c r="L117" s="53">
        <v>6256.4413971800004</v>
      </c>
      <c r="M117" s="53">
        <v>6224.4965192899999</v>
      </c>
      <c r="N117" s="53">
        <v>6192.5916187100001</v>
      </c>
      <c r="O117" s="53">
        <v>6072.5176633600004</v>
      </c>
      <c r="P117" s="53">
        <v>6127.55043819</v>
      </c>
      <c r="Q117" s="53">
        <v>6156.89993495</v>
      </c>
      <c r="R117" s="53">
        <v>6178.4595129700001</v>
      </c>
      <c r="S117" s="53">
        <v>6191.4098649200005</v>
      </c>
      <c r="T117" s="53">
        <v>6221.45474749</v>
      </c>
      <c r="U117" s="53">
        <v>6241.6400070700001</v>
      </c>
      <c r="V117" s="53">
        <v>6280.8867666000006</v>
      </c>
      <c r="W117" s="53">
        <v>6260.2664350200002</v>
      </c>
      <c r="X117" s="53">
        <v>6245.9528654200003</v>
      </c>
      <c r="Y117" s="53">
        <v>6313.1796847200003</v>
      </c>
    </row>
    <row r="118" spans="1:25" s="54" customFormat="1" ht="15.75" x14ac:dyDescent="0.3">
      <c r="A118" s="52" t="s">
        <v>136</v>
      </c>
      <c r="B118" s="53">
        <v>6488.1607632200003</v>
      </c>
      <c r="C118" s="53">
        <v>6600.8619738100006</v>
      </c>
      <c r="D118" s="53">
        <v>6620.7811566199998</v>
      </c>
      <c r="E118" s="53">
        <v>6646.4473289799998</v>
      </c>
      <c r="F118" s="53">
        <v>6651.2567940299996</v>
      </c>
      <c r="G118" s="53">
        <v>6652.7918237200001</v>
      </c>
      <c r="H118" s="53">
        <v>6592.6664309199996</v>
      </c>
      <c r="I118" s="53">
        <v>6472.3761338200002</v>
      </c>
      <c r="J118" s="53">
        <v>6329.07672361</v>
      </c>
      <c r="K118" s="53">
        <v>6322.3305459599997</v>
      </c>
      <c r="L118" s="53">
        <v>6290.6207009</v>
      </c>
      <c r="M118" s="53">
        <v>6272.8253648700002</v>
      </c>
      <c r="N118" s="53">
        <v>6281.9012425500005</v>
      </c>
      <c r="O118" s="53">
        <v>6279.9362294499997</v>
      </c>
      <c r="P118" s="53">
        <v>6277.6316191400001</v>
      </c>
      <c r="Q118" s="53">
        <v>6284.0279110000001</v>
      </c>
      <c r="R118" s="53">
        <v>6285.9122020100003</v>
      </c>
      <c r="S118" s="53">
        <v>6275.3503319299998</v>
      </c>
      <c r="T118" s="53">
        <v>6305.9283561000002</v>
      </c>
      <c r="U118" s="53">
        <v>6324.2989024999997</v>
      </c>
      <c r="V118" s="53">
        <v>6325.7551833500002</v>
      </c>
      <c r="W118" s="53">
        <v>6284.9454777299998</v>
      </c>
      <c r="X118" s="53">
        <v>6356.37158955</v>
      </c>
      <c r="Y118" s="53">
        <v>6499.7950472399998</v>
      </c>
    </row>
    <row r="119" spans="1:25" s="54" customFormat="1" ht="15.75" x14ac:dyDescent="0.3">
      <c r="A119" s="52" t="s">
        <v>137</v>
      </c>
      <c r="B119" s="53">
        <v>6524.9854439499995</v>
      </c>
      <c r="C119" s="53">
        <v>6634.1357248900003</v>
      </c>
      <c r="D119" s="53">
        <v>6682.6272937200001</v>
      </c>
      <c r="E119" s="53">
        <v>6755.6000196499999</v>
      </c>
      <c r="F119" s="53">
        <v>6765.3429312899998</v>
      </c>
      <c r="G119" s="53">
        <v>6761.2640075300005</v>
      </c>
      <c r="H119" s="53">
        <v>6700.1296863699999</v>
      </c>
      <c r="I119" s="53">
        <v>6535.6128266100004</v>
      </c>
      <c r="J119" s="53">
        <v>6406.3085943300002</v>
      </c>
      <c r="K119" s="53">
        <v>6359.3174367499996</v>
      </c>
      <c r="L119" s="53">
        <v>6296.8684384500002</v>
      </c>
      <c r="M119" s="53">
        <v>6286.8930766900003</v>
      </c>
      <c r="N119" s="53">
        <v>6282.5794543100001</v>
      </c>
      <c r="O119" s="53">
        <v>6245.6413347500002</v>
      </c>
      <c r="P119" s="53">
        <v>6232.0890836099998</v>
      </c>
      <c r="Q119" s="53">
        <v>6235.8213725400001</v>
      </c>
      <c r="R119" s="53">
        <v>6257.8572259100001</v>
      </c>
      <c r="S119" s="53">
        <v>6231.3295437100005</v>
      </c>
      <c r="T119" s="53">
        <v>6255.0843604700003</v>
      </c>
      <c r="U119" s="53">
        <v>6270.4767341699999</v>
      </c>
      <c r="V119" s="53">
        <v>6282.8825742500003</v>
      </c>
      <c r="W119" s="53">
        <v>6252.4426830299999</v>
      </c>
      <c r="X119" s="53">
        <v>6324.2235785399998</v>
      </c>
      <c r="Y119" s="53">
        <v>6590.2047869799999</v>
      </c>
    </row>
    <row r="120" spans="1:25" s="54" customFormat="1" ht="15.75" x14ac:dyDescent="0.3">
      <c r="A120" s="52" t="s">
        <v>138</v>
      </c>
      <c r="B120" s="53">
        <v>6501.03480657</v>
      </c>
      <c r="C120" s="53">
        <v>6590.2863106599998</v>
      </c>
      <c r="D120" s="53">
        <v>6650.5477423800003</v>
      </c>
      <c r="E120" s="53">
        <v>6698.5719570500005</v>
      </c>
      <c r="F120" s="53">
        <v>6701.99834835</v>
      </c>
      <c r="G120" s="53">
        <v>6691.04213368</v>
      </c>
      <c r="H120" s="53">
        <v>6663.72055095</v>
      </c>
      <c r="I120" s="53">
        <v>6549.2226957299999</v>
      </c>
      <c r="J120" s="53">
        <v>6425.0540649100003</v>
      </c>
      <c r="K120" s="53">
        <v>6333.3736741600005</v>
      </c>
      <c r="L120" s="53">
        <v>6259.78642846</v>
      </c>
      <c r="M120" s="53">
        <v>6214.9566478899997</v>
      </c>
      <c r="N120" s="53">
        <v>6209.7259319499999</v>
      </c>
      <c r="O120" s="53">
        <v>6212.3779296399998</v>
      </c>
      <c r="P120" s="53">
        <v>6222.0305882800003</v>
      </c>
      <c r="Q120" s="53">
        <v>6235.7157294799999</v>
      </c>
      <c r="R120" s="53">
        <v>6224.99870603</v>
      </c>
      <c r="S120" s="53">
        <v>6201.7392118999996</v>
      </c>
      <c r="T120" s="53">
        <v>6225.3478650899997</v>
      </c>
      <c r="U120" s="53">
        <v>6244.6602062000002</v>
      </c>
      <c r="V120" s="53">
        <v>6259.4274358299999</v>
      </c>
      <c r="W120" s="53">
        <v>6229.9588282699997</v>
      </c>
      <c r="X120" s="53">
        <v>6292.3603775399997</v>
      </c>
      <c r="Y120" s="53">
        <v>6376.8975083799996</v>
      </c>
    </row>
    <row r="121" spans="1:25" s="54" customFormat="1" ht="15.75" x14ac:dyDescent="0.3">
      <c r="A121" s="52" t="s">
        <v>139</v>
      </c>
      <c r="B121" s="53">
        <v>6477.7282061999995</v>
      </c>
      <c r="C121" s="53">
        <v>6489.3514159799997</v>
      </c>
      <c r="D121" s="53">
        <v>6524.7599668100002</v>
      </c>
      <c r="E121" s="53">
        <v>6641.5462713699999</v>
      </c>
      <c r="F121" s="53">
        <v>6672.4373759299997</v>
      </c>
      <c r="G121" s="53">
        <v>6593.1138598299995</v>
      </c>
      <c r="H121" s="53">
        <v>6647.4367507400002</v>
      </c>
      <c r="I121" s="53">
        <v>6559.0906066400003</v>
      </c>
      <c r="J121" s="53">
        <v>6483.8951991800004</v>
      </c>
      <c r="K121" s="53">
        <v>6362.0326231099998</v>
      </c>
      <c r="L121" s="53">
        <v>6280.2753505800001</v>
      </c>
      <c r="M121" s="53">
        <v>6239.5407891899995</v>
      </c>
      <c r="N121" s="53">
        <v>6218.8075908000001</v>
      </c>
      <c r="O121" s="53">
        <v>6243.4628047200003</v>
      </c>
      <c r="P121" s="53">
        <v>6246.3597619100001</v>
      </c>
      <c r="Q121" s="53">
        <v>6255.3036723200003</v>
      </c>
      <c r="R121" s="53">
        <v>6237.03476976</v>
      </c>
      <c r="S121" s="53">
        <v>6215.5550607900004</v>
      </c>
      <c r="T121" s="53">
        <v>6232.3971828499998</v>
      </c>
      <c r="U121" s="53">
        <v>6240.3893619</v>
      </c>
      <c r="V121" s="53">
        <v>6252.0177729899997</v>
      </c>
      <c r="W121" s="53">
        <v>6233.4229517799995</v>
      </c>
      <c r="X121" s="53">
        <v>6304.0471278000005</v>
      </c>
      <c r="Y121" s="53">
        <v>6404.9389878100001</v>
      </c>
    </row>
    <row r="122" spans="1:25" s="54" customFormat="1" ht="15.75" x14ac:dyDescent="0.3">
      <c r="A122" s="52" t="s">
        <v>140</v>
      </c>
      <c r="B122" s="53">
        <v>6405.81105897</v>
      </c>
      <c r="C122" s="53">
        <v>6524.1255350800002</v>
      </c>
      <c r="D122" s="53">
        <v>6572.46148945</v>
      </c>
      <c r="E122" s="53">
        <v>6624.7048282400001</v>
      </c>
      <c r="F122" s="53">
        <v>6622.3579052900004</v>
      </c>
      <c r="G122" s="53">
        <v>6625.5742603899998</v>
      </c>
      <c r="H122" s="53">
        <v>6677.3088607899999</v>
      </c>
      <c r="I122" s="53">
        <v>6431.8724973999997</v>
      </c>
      <c r="J122" s="53">
        <v>6300.5789279600003</v>
      </c>
      <c r="K122" s="53">
        <v>6235.0049116499995</v>
      </c>
      <c r="L122" s="53">
        <v>6171.3440223600001</v>
      </c>
      <c r="M122" s="53">
        <v>6140.7262817600003</v>
      </c>
      <c r="N122" s="53">
        <v>6143.0225772699996</v>
      </c>
      <c r="O122" s="53">
        <v>6147.7755333200002</v>
      </c>
      <c r="P122" s="53">
        <v>6149.9347395499999</v>
      </c>
      <c r="Q122" s="53">
        <v>6155.0318066600003</v>
      </c>
      <c r="R122" s="53">
        <v>6165.7187020900001</v>
      </c>
      <c r="S122" s="53">
        <v>6150.8957087099998</v>
      </c>
      <c r="T122" s="53">
        <v>6162.3006749799997</v>
      </c>
      <c r="U122" s="53">
        <v>6164.2281686799997</v>
      </c>
      <c r="V122" s="53">
        <v>6176.4543199199998</v>
      </c>
      <c r="W122" s="53">
        <v>6149.6480308</v>
      </c>
      <c r="X122" s="53">
        <v>6226.7517145599995</v>
      </c>
      <c r="Y122" s="53">
        <v>6327.22404517</v>
      </c>
    </row>
    <row r="123" spans="1:25" s="54" customFormat="1" ht="15.75" x14ac:dyDescent="0.3">
      <c r="A123" s="52" t="s">
        <v>141</v>
      </c>
      <c r="B123" s="53">
        <v>6391.9233632300002</v>
      </c>
      <c r="C123" s="53">
        <v>6512.3774845799999</v>
      </c>
      <c r="D123" s="53">
        <v>6542.0475605700003</v>
      </c>
      <c r="E123" s="53">
        <v>6605.9711546300005</v>
      </c>
      <c r="F123" s="53">
        <v>6623.9521891900004</v>
      </c>
      <c r="G123" s="53">
        <v>6594.4163000999997</v>
      </c>
      <c r="H123" s="53">
        <v>6562.9855373099999</v>
      </c>
      <c r="I123" s="53">
        <v>6463.4573237900004</v>
      </c>
      <c r="J123" s="53">
        <v>6410.2772573800003</v>
      </c>
      <c r="K123" s="53">
        <v>6315.6662161499999</v>
      </c>
      <c r="L123" s="53">
        <v>6263.7607458499997</v>
      </c>
      <c r="M123" s="53">
        <v>6239.0132498200001</v>
      </c>
      <c r="N123" s="53">
        <v>6232.1750664499996</v>
      </c>
      <c r="O123" s="53">
        <v>6228.8691514499997</v>
      </c>
      <c r="P123" s="53">
        <v>6226.6474756799998</v>
      </c>
      <c r="Q123" s="53">
        <v>6223.22873067</v>
      </c>
      <c r="R123" s="53">
        <v>6200.6774637300005</v>
      </c>
      <c r="S123" s="53">
        <v>6204.3401546499999</v>
      </c>
      <c r="T123" s="53">
        <v>6261.1853809599997</v>
      </c>
      <c r="U123" s="53">
        <v>6255.45049208</v>
      </c>
      <c r="V123" s="53">
        <v>6257.7303382999999</v>
      </c>
      <c r="W123" s="53">
        <v>6231.99845878</v>
      </c>
      <c r="X123" s="53">
        <v>6300.1151258800001</v>
      </c>
      <c r="Y123" s="53">
        <v>6410.4070767200001</v>
      </c>
    </row>
    <row r="124" spans="1:25" s="54" customFormat="1" ht="15.75" x14ac:dyDescent="0.3">
      <c r="A124" s="52" t="s">
        <v>142</v>
      </c>
      <c r="B124" s="53">
        <v>6528.4079776999997</v>
      </c>
      <c r="C124" s="53">
        <v>6658.3731518300001</v>
      </c>
      <c r="D124" s="53">
        <v>6745.6493332400005</v>
      </c>
      <c r="E124" s="53">
        <v>6777.9988188299994</v>
      </c>
      <c r="F124" s="53">
        <v>6802.6558715000001</v>
      </c>
      <c r="G124" s="53">
        <v>6807.6116662000004</v>
      </c>
      <c r="H124" s="53">
        <v>6742.5790121800001</v>
      </c>
      <c r="I124" s="53">
        <v>6623.0244304200005</v>
      </c>
      <c r="J124" s="53">
        <v>6514.5130903199997</v>
      </c>
      <c r="K124" s="53">
        <v>6441.2792600000002</v>
      </c>
      <c r="L124" s="53">
        <v>6385.2561849399999</v>
      </c>
      <c r="M124" s="53">
        <v>6364.2552135099995</v>
      </c>
      <c r="N124" s="53">
        <v>6361.0103326500002</v>
      </c>
      <c r="O124" s="53">
        <v>6365.7284725899999</v>
      </c>
      <c r="P124" s="53">
        <v>6366.3148011000003</v>
      </c>
      <c r="Q124" s="53">
        <v>6384.67853397</v>
      </c>
      <c r="R124" s="53">
        <v>6351.7840803999998</v>
      </c>
      <c r="S124" s="53">
        <v>6349.2456268699998</v>
      </c>
      <c r="T124" s="53">
        <v>6397.4668849199998</v>
      </c>
      <c r="U124" s="53">
        <v>6389.6176458700002</v>
      </c>
      <c r="V124" s="53">
        <v>6394.0633829199996</v>
      </c>
      <c r="W124" s="53">
        <v>6391.6643911600004</v>
      </c>
      <c r="X124" s="53">
        <v>6457.9134511499997</v>
      </c>
      <c r="Y124" s="53">
        <v>6554.6214374800002</v>
      </c>
    </row>
    <row r="125" spans="1:25" s="54" customFormat="1" ht="15.75" x14ac:dyDescent="0.3">
      <c r="A125" s="52" t="s">
        <v>143</v>
      </c>
      <c r="B125" s="53">
        <v>6774.3670516399998</v>
      </c>
      <c r="C125" s="53">
        <v>6869.33179363</v>
      </c>
      <c r="D125" s="53">
        <v>6763.1645458900002</v>
      </c>
      <c r="E125" s="53">
        <v>6906.7148786100006</v>
      </c>
      <c r="F125" s="53">
        <v>6954.8514718000006</v>
      </c>
      <c r="G125" s="53">
        <v>6928.40687669</v>
      </c>
      <c r="H125" s="53">
        <v>6856.7668913399993</v>
      </c>
      <c r="I125" s="53">
        <v>6731.4785662600007</v>
      </c>
      <c r="J125" s="53">
        <v>6611.72374605</v>
      </c>
      <c r="K125" s="53">
        <v>6508.8604513700002</v>
      </c>
      <c r="L125" s="53">
        <v>6465.4001913800003</v>
      </c>
      <c r="M125" s="53">
        <v>6453.8622728</v>
      </c>
      <c r="N125" s="53">
        <v>6453.1541774199995</v>
      </c>
      <c r="O125" s="53">
        <v>6445.1394808200002</v>
      </c>
      <c r="P125" s="53">
        <v>6444.5525005199997</v>
      </c>
      <c r="Q125" s="53">
        <v>6448.4403991399995</v>
      </c>
      <c r="R125" s="53">
        <v>6412.7124950300004</v>
      </c>
      <c r="S125" s="53">
        <v>6406.9995484700003</v>
      </c>
      <c r="T125" s="53">
        <v>6461.1284284699996</v>
      </c>
      <c r="U125" s="53">
        <v>6471.8413014799999</v>
      </c>
      <c r="V125" s="53">
        <v>6464.2332231199998</v>
      </c>
      <c r="W125" s="53">
        <v>6435.1952081700001</v>
      </c>
      <c r="X125" s="53">
        <v>6529.5150242099999</v>
      </c>
      <c r="Y125" s="53">
        <v>6668.4398531799998</v>
      </c>
    </row>
    <row r="126" spans="1:25" s="54" customFormat="1" ht="15.75" x14ac:dyDescent="0.3">
      <c r="A126" s="52" t="s">
        <v>144</v>
      </c>
      <c r="B126" s="53">
        <v>6644.3991108999999</v>
      </c>
      <c r="C126" s="53">
        <v>6758.0709349899998</v>
      </c>
      <c r="D126" s="53">
        <v>6750.1830737300006</v>
      </c>
      <c r="E126" s="53">
        <v>6788.5471887700005</v>
      </c>
      <c r="F126" s="53">
        <v>6865.8001223800002</v>
      </c>
      <c r="G126" s="53">
        <v>6843.1477575499994</v>
      </c>
      <c r="H126" s="53">
        <v>6766.9783009700004</v>
      </c>
      <c r="I126" s="53">
        <v>6613.6251540399999</v>
      </c>
      <c r="J126" s="53">
        <v>6489.5277891200003</v>
      </c>
      <c r="K126" s="53">
        <v>6407.8573172199995</v>
      </c>
      <c r="L126" s="53">
        <v>6348.5496449299999</v>
      </c>
      <c r="M126" s="53">
        <v>6316.7244546599995</v>
      </c>
      <c r="N126" s="53">
        <v>6315.97699001</v>
      </c>
      <c r="O126" s="53">
        <v>6313.6707083299998</v>
      </c>
      <c r="P126" s="53">
        <v>6307.4394113400003</v>
      </c>
      <c r="Q126" s="53">
        <v>6325.2100791299999</v>
      </c>
      <c r="R126" s="53">
        <v>6294.3919708100002</v>
      </c>
      <c r="S126" s="53">
        <v>6327.0959069600003</v>
      </c>
      <c r="T126" s="53">
        <v>6421.9092305499998</v>
      </c>
      <c r="U126" s="53">
        <v>6415.6185680199997</v>
      </c>
      <c r="V126" s="53">
        <v>6409.1468270699997</v>
      </c>
      <c r="W126" s="53">
        <v>6405.6246139800005</v>
      </c>
      <c r="X126" s="53">
        <v>6494.6272457100004</v>
      </c>
      <c r="Y126" s="53">
        <v>6676.7106929900001</v>
      </c>
    </row>
    <row r="127" spans="1:25" s="54" customFormat="1" ht="15.75" x14ac:dyDescent="0.3">
      <c r="A127" s="52" t="s">
        <v>145</v>
      </c>
      <c r="B127" s="53">
        <v>6637.68921348</v>
      </c>
      <c r="C127" s="53">
        <v>6595.4705542000002</v>
      </c>
      <c r="D127" s="53">
        <v>6587.1876689199999</v>
      </c>
      <c r="E127" s="53">
        <v>6642.0176661599999</v>
      </c>
      <c r="F127" s="53">
        <v>6656.8561757699999</v>
      </c>
      <c r="G127" s="53">
        <v>6641.9814487599997</v>
      </c>
      <c r="H127" s="53">
        <v>6637.0430164600002</v>
      </c>
      <c r="I127" s="53">
        <v>6562.3792233200002</v>
      </c>
      <c r="J127" s="53">
        <v>6431.5404293399997</v>
      </c>
      <c r="K127" s="53">
        <v>6321.1823923699994</v>
      </c>
      <c r="L127" s="53">
        <v>6251.5221742100002</v>
      </c>
      <c r="M127" s="53">
        <v>6212.7585265400003</v>
      </c>
      <c r="N127" s="53">
        <v>6198.4496626</v>
      </c>
      <c r="O127" s="53">
        <v>6217.9316943499998</v>
      </c>
      <c r="P127" s="53">
        <v>6228.4216573599997</v>
      </c>
      <c r="Q127" s="53">
        <v>6226.0284661599999</v>
      </c>
      <c r="R127" s="53">
        <v>6219.3286704399998</v>
      </c>
      <c r="S127" s="53">
        <v>6171.9737461300001</v>
      </c>
      <c r="T127" s="53">
        <v>6213.3438856900002</v>
      </c>
      <c r="U127" s="53">
        <v>6216.3628314400003</v>
      </c>
      <c r="V127" s="53">
        <v>6229.40270831</v>
      </c>
      <c r="W127" s="53">
        <v>6230.5815031700004</v>
      </c>
      <c r="X127" s="53">
        <v>6302.5046366099996</v>
      </c>
      <c r="Y127" s="53">
        <v>6391.4983797000004</v>
      </c>
    </row>
    <row r="128" spans="1:25" s="54" customFormat="1" ht="15.75" x14ac:dyDescent="0.3">
      <c r="A128" s="52" t="s">
        <v>146</v>
      </c>
      <c r="B128" s="53">
        <v>6384.5269498600001</v>
      </c>
      <c r="C128" s="53">
        <v>6465.8589205999997</v>
      </c>
      <c r="D128" s="53">
        <v>6460.07989662</v>
      </c>
      <c r="E128" s="53">
        <v>6556.78162273</v>
      </c>
      <c r="F128" s="53">
        <v>6567.1353638199998</v>
      </c>
      <c r="G128" s="53">
        <v>6543.7741506499997</v>
      </c>
      <c r="H128" s="53">
        <v>6533.8900512999999</v>
      </c>
      <c r="I128" s="53">
        <v>6456.9253162200002</v>
      </c>
      <c r="J128" s="53">
        <v>6329.5922956699997</v>
      </c>
      <c r="K128" s="53">
        <v>6222.9847728100003</v>
      </c>
      <c r="L128" s="53">
        <v>6150.3399686100001</v>
      </c>
      <c r="M128" s="53">
        <v>6121.2172146499997</v>
      </c>
      <c r="N128" s="53">
        <v>6114.1861287600004</v>
      </c>
      <c r="O128" s="53">
        <v>6130.0519543400005</v>
      </c>
      <c r="P128" s="53">
        <v>6139.0726856900001</v>
      </c>
      <c r="Q128" s="53">
        <v>6137.1088990299995</v>
      </c>
      <c r="R128" s="53">
        <v>6127.6498055600005</v>
      </c>
      <c r="S128" s="53">
        <v>6078.1224030699996</v>
      </c>
      <c r="T128" s="53">
        <v>6113.8576654799999</v>
      </c>
      <c r="U128" s="53">
        <v>6106.0970059700003</v>
      </c>
      <c r="V128" s="53">
        <v>6098.1649813200002</v>
      </c>
      <c r="W128" s="53">
        <v>6104.6444557200002</v>
      </c>
      <c r="X128" s="53">
        <v>6182.1626276300003</v>
      </c>
      <c r="Y128" s="53">
        <v>6281.0604346299997</v>
      </c>
    </row>
    <row r="129" spans="1:25" s="54" customFormat="1" ht="15.75" x14ac:dyDescent="0.3">
      <c r="A129" s="52" t="s">
        <v>147</v>
      </c>
      <c r="B129" s="53">
        <v>6484.2940712899999</v>
      </c>
      <c r="C129" s="53">
        <v>6601.1702355300004</v>
      </c>
      <c r="D129" s="53">
        <v>6610.1449033099998</v>
      </c>
      <c r="E129" s="53">
        <v>6695.9805089500005</v>
      </c>
      <c r="F129" s="53">
        <v>6706.8426622799998</v>
      </c>
      <c r="G129" s="53">
        <v>6693.2252149599999</v>
      </c>
      <c r="H129" s="53">
        <v>6653.3374740700001</v>
      </c>
      <c r="I129" s="53">
        <v>6484.17433308</v>
      </c>
      <c r="J129" s="53">
        <v>6317.9356551399997</v>
      </c>
      <c r="K129" s="53">
        <v>6234.9190781500001</v>
      </c>
      <c r="L129" s="53">
        <v>6194.0858018300005</v>
      </c>
      <c r="M129" s="53">
        <v>6192.7970918299998</v>
      </c>
      <c r="N129" s="53">
        <v>6260.8660053000003</v>
      </c>
      <c r="O129" s="53">
        <v>6306.56490115</v>
      </c>
      <c r="P129" s="53">
        <v>6307.8470216699998</v>
      </c>
      <c r="Q129" s="53">
        <v>6324.3709454299997</v>
      </c>
      <c r="R129" s="53">
        <v>6322.15240928</v>
      </c>
      <c r="S129" s="53">
        <v>6279.2245282200001</v>
      </c>
      <c r="T129" s="53">
        <v>6308.6020695899997</v>
      </c>
      <c r="U129" s="53">
        <v>6314.1624202700004</v>
      </c>
      <c r="V129" s="53">
        <v>6311.2674705299996</v>
      </c>
      <c r="W129" s="53">
        <v>6303.8872449499995</v>
      </c>
      <c r="X129" s="53">
        <v>6392.2592241299999</v>
      </c>
      <c r="Y129" s="53">
        <v>6510.33232202</v>
      </c>
    </row>
    <row r="130" spans="1:25" s="54" customFormat="1" ht="15.75" x14ac:dyDescent="0.3">
      <c r="A130" s="52" t="s">
        <v>148</v>
      </c>
      <c r="B130" s="53">
        <v>6544.7757873099999</v>
      </c>
      <c r="C130" s="53">
        <v>6660.1072888899998</v>
      </c>
      <c r="D130" s="53">
        <v>6775.0920658100003</v>
      </c>
      <c r="E130" s="53">
        <v>6849.9468969499994</v>
      </c>
      <c r="F130" s="53">
        <v>6874.2193123100005</v>
      </c>
      <c r="G130" s="53">
        <v>6866.0835096600003</v>
      </c>
      <c r="H130" s="53">
        <v>6752.4723932500001</v>
      </c>
      <c r="I130" s="53">
        <v>6615.0783401400004</v>
      </c>
      <c r="J130" s="53">
        <v>6489.6369221499999</v>
      </c>
      <c r="K130" s="53">
        <v>6377.3046351100002</v>
      </c>
      <c r="L130" s="53">
        <v>6359.4815710299999</v>
      </c>
      <c r="M130" s="53">
        <v>6347.5244734400003</v>
      </c>
      <c r="N130" s="53">
        <v>6339.9714628399997</v>
      </c>
      <c r="O130" s="53">
        <v>6323.7365396300002</v>
      </c>
      <c r="P130" s="53">
        <v>6324.1907555199996</v>
      </c>
      <c r="Q130" s="53">
        <v>6325.5121257800001</v>
      </c>
      <c r="R130" s="53">
        <v>6271.3936660999998</v>
      </c>
      <c r="S130" s="53">
        <v>6267.5641136499999</v>
      </c>
      <c r="T130" s="53">
        <v>6321.4507898299998</v>
      </c>
      <c r="U130" s="53">
        <v>6311.5635347200005</v>
      </c>
      <c r="V130" s="53">
        <v>6309.81023061</v>
      </c>
      <c r="W130" s="53">
        <v>6309.5258370600004</v>
      </c>
      <c r="X130" s="53">
        <v>6417.8711760400001</v>
      </c>
      <c r="Y130" s="53">
        <v>6514.7615334000002</v>
      </c>
    </row>
    <row r="131" spans="1:25" s="54" customFormat="1" ht="15.75" x14ac:dyDescent="0.3">
      <c r="A131" s="52" t="s">
        <v>149</v>
      </c>
      <c r="B131" s="53">
        <v>6661.9775706399996</v>
      </c>
      <c r="C131" s="53">
        <v>6717.1278927000003</v>
      </c>
      <c r="D131" s="53">
        <v>6759.98067111</v>
      </c>
      <c r="E131" s="53">
        <v>6781.6703760099999</v>
      </c>
      <c r="F131" s="53">
        <v>6818.5073358499994</v>
      </c>
      <c r="G131" s="53">
        <v>6783.7094532600004</v>
      </c>
      <c r="H131" s="53">
        <v>6754.9644867999996</v>
      </c>
      <c r="I131" s="53">
        <v>6616.7191493600003</v>
      </c>
      <c r="J131" s="53">
        <v>6531.9242021400005</v>
      </c>
      <c r="K131" s="53">
        <v>6444.7803863600002</v>
      </c>
      <c r="L131" s="53">
        <v>6400.7807525799999</v>
      </c>
      <c r="M131" s="53">
        <v>6373.08686485</v>
      </c>
      <c r="N131" s="53">
        <v>6385.1342053999997</v>
      </c>
      <c r="O131" s="53">
        <v>6392.1267110700001</v>
      </c>
      <c r="P131" s="53">
        <v>6368.0018863699997</v>
      </c>
      <c r="Q131" s="53">
        <v>6381.7106018899995</v>
      </c>
      <c r="R131" s="53">
        <v>6324.5771667600002</v>
      </c>
      <c r="S131" s="53">
        <v>6310.6216868499996</v>
      </c>
      <c r="T131" s="53">
        <v>6354.92148696</v>
      </c>
      <c r="U131" s="53">
        <v>6354.4281364099998</v>
      </c>
      <c r="V131" s="53">
        <v>6355.9032575900001</v>
      </c>
      <c r="W131" s="53">
        <v>6352.6304936899996</v>
      </c>
      <c r="X131" s="53">
        <v>6430.4796912700003</v>
      </c>
      <c r="Y131" s="53">
        <v>6553.8101999600003</v>
      </c>
    </row>
    <row r="132" spans="1:25" s="54" customFormat="1" ht="15.75" x14ac:dyDescent="0.3">
      <c r="A132" s="52" t="s">
        <v>150</v>
      </c>
      <c r="B132" s="53">
        <v>6490.9424024600003</v>
      </c>
      <c r="C132" s="53">
        <v>6578.4652460699999</v>
      </c>
      <c r="D132" s="53">
        <v>6602.2330135000002</v>
      </c>
      <c r="E132" s="53">
        <v>6605.4309707299999</v>
      </c>
      <c r="F132" s="53">
        <v>6630.3287089400001</v>
      </c>
      <c r="G132" s="53">
        <v>6617.1528833800003</v>
      </c>
      <c r="H132" s="53">
        <v>6523.4988925099997</v>
      </c>
      <c r="I132" s="53">
        <v>6424.4880255400003</v>
      </c>
      <c r="J132" s="53">
        <v>6300.3013255599999</v>
      </c>
      <c r="K132" s="53">
        <v>6233.8566006599995</v>
      </c>
      <c r="L132" s="53">
        <v>6189.5124925199998</v>
      </c>
      <c r="M132" s="53">
        <v>6154.4134225899998</v>
      </c>
      <c r="N132" s="53">
        <v>6186.2693340000005</v>
      </c>
      <c r="O132" s="53">
        <v>6184.1024305399997</v>
      </c>
      <c r="P132" s="53">
        <v>6181.9580409800001</v>
      </c>
      <c r="Q132" s="53">
        <v>6203.8889827399998</v>
      </c>
      <c r="R132" s="53">
        <v>6156.5888663999995</v>
      </c>
      <c r="S132" s="53">
        <v>6154.4255372899997</v>
      </c>
      <c r="T132" s="53">
        <v>6193.4697584200003</v>
      </c>
      <c r="U132" s="53">
        <v>6203.6968806799996</v>
      </c>
      <c r="V132" s="53">
        <v>6210.1172927600001</v>
      </c>
      <c r="W132" s="53">
        <v>6200.0091291400004</v>
      </c>
      <c r="X132" s="53">
        <v>6268.9745616199998</v>
      </c>
      <c r="Y132" s="53">
        <v>6387.02223641</v>
      </c>
    </row>
    <row r="133" spans="1:25" s="54" customFormat="1" ht="15.75" x14ac:dyDescent="0.3">
      <c r="A133" s="52" t="s">
        <v>151</v>
      </c>
      <c r="B133" s="53">
        <v>6526.0740475100001</v>
      </c>
      <c r="C133" s="53">
        <v>6636.1445746499994</v>
      </c>
      <c r="D133" s="53">
        <v>6662.3254605700004</v>
      </c>
      <c r="E133" s="53">
        <v>6689.4075489799998</v>
      </c>
      <c r="F133" s="53">
        <v>6746.2655998499995</v>
      </c>
      <c r="G133" s="53">
        <v>6722.8493555000005</v>
      </c>
      <c r="H133" s="53">
        <v>6646.6218745699998</v>
      </c>
      <c r="I133" s="53">
        <v>6510.0019149099999</v>
      </c>
      <c r="J133" s="53">
        <v>6373.8935191700002</v>
      </c>
      <c r="K133" s="53">
        <v>6291.2764158199998</v>
      </c>
      <c r="L133" s="53">
        <v>6239.0788452300003</v>
      </c>
      <c r="M133" s="53">
        <v>6202.5552479500002</v>
      </c>
      <c r="N133" s="53">
        <v>6209.2449329900001</v>
      </c>
      <c r="O133" s="53">
        <v>6204.4168435700003</v>
      </c>
      <c r="P133" s="53">
        <v>6199.82030356</v>
      </c>
      <c r="Q133" s="53">
        <v>6204.2524401700002</v>
      </c>
      <c r="R133" s="53">
        <v>6189.9600000400005</v>
      </c>
      <c r="S133" s="53">
        <v>6175.9829376799998</v>
      </c>
      <c r="T133" s="53">
        <v>6226.6807172999997</v>
      </c>
      <c r="U133" s="53">
        <v>6230.8184838500001</v>
      </c>
      <c r="V133" s="53">
        <v>6210.3069698899999</v>
      </c>
      <c r="W133" s="53">
        <v>6196.0609061499999</v>
      </c>
      <c r="X133" s="53">
        <v>6273.4432703499997</v>
      </c>
      <c r="Y133" s="53">
        <v>6391.3475805600001</v>
      </c>
    </row>
    <row r="134" spans="1:25" s="54" customFormat="1" ht="15.75" x14ac:dyDescent="0.3">
      <c r="A134" s="52" t="s">
        <v>152</v>
      </c>
      <c r="B134" s="53">
        <v>6448.3170916899999</v>
      </c>
      <c r="C134" s="53">
        <v>6542.4227482599999</v>
      </c>
      <c r="D134" s="53">
        <v>6536.8396340399995</v>
      </c>
      <c r="E134" s="53">
        <v>6489.6862964699994</v>
      </c>
      <c r="F134" s="53">
        <v>6564.3305711800003</v>
      </c>
      <c r="G134" s="53">
        <v>6574.5123881</v>
      </c>
      <c r="H134" s="53">
        <v>6594.6457361400007</v>
      </c>
      <c r="I134" s="53">
        <v>6557.8331923400001</v>
      </c>
      <c r="J134" s="53">
        <v>6456.2839360099997</v>
      </c>
      <c r="K134" s="53">
        <v>6324.7433769399995</v>
      </c>
      <c r="L134" s="53">
        <v>6242.2042906200004</v>
      </c>
      <c r="M134" s="53">
        <v>6204.1328728099998</v>
      </c>
      <c r="N134" s="53">
        <v>6198.3500739800002</v>
      </c>
      <c r="O134" s="53">
        <v>6212.2730043299998</v>
      </c>
      <c r="P134" s="53">
        <v>6180.2550260799999</v>
      </c>
      <c r="Q134" s="53">
        <v>6177.5707693100003</v>
      </c>
      <c r="R134" s="53">
        <v>6217.5033444399996</v>
      </c>
      <c r="S134" s="53">
        <v>6216.2573579899999</v>
      </c>
      <c r="T134" s="53">
        <v>6222.4027638600001</v>
      </c>
      <c r="U134" s="53">
        <v>6247.6482299999998</v>
      </c>
      <c r="V134" s="53">
        <v>6252.3655739999995</v>
      </c>
      <c r="W134" s="53">
        <v>6238.5590090200003</v>
      </c>
      <c r="X134" s="53">
        <v>6315.7367335399995</v>
      </c>
      <c r="Y134" s="53">
        <v>6421.3980491700004</v>
      </c>
    </row>
    <row r="135" spans="1:25" s="54" customFormat="1" ht="15.75" x14ac:dyDescent="0.3">
      <c r="A135" s="52" t="s">
        <v>153</v>
      </c>
      <c r="B135" s="53">
        <v>6476.2406604200005</v>
      </c>
      <c r="C135" s="53">
        <v>6557.6505290499999</v>
      </c>
      <c r="D135" s="53">
        <v>6572.0101617</v>
      </c>
      <c r="E135" s="53">
        <v>6631.9060591500001</v>
      </c>
      <c r="F135" s="53">
        <v>6666.1792181500005</v>
      </c>
      <c r="G135" s="53">
        <v>6654.2898029200005</v>
      </c>
      <c r="H135" s="53">
        <v>6652.2933733099999</v>
      </c>
      <c r="I135" s="53">
        <v>6478.9073254800005</v>
      </c>
      <c r="J135" s="53">
        <v>6446.4780440200002</v>
      </c>
      <c r="K135" s="53">
        <v>6308.2619391799999</v>
      </c>
      <c r="L135" s="53">
        <v>6236.2671251900001</v>
      </c>
      <c r="M135" s="53">
        <v>6209.2611477499995</v>
      </c>
      <c r="N135" s="53">
        <v>6214.2676130399996</v>
      </c>
      <c r="O135" s="53">
        <v>6226.6972924500005</v>
      </c>
      <c r="P135" s="53">
        <v>6223.30644029</v>
      </c>
      <c r="Q135" s="53">
        <v>6222.1188837400005</v>
      </c>
      <c r="R135" s="53">
        <v>6249.2738164299999</v>
      </c>
      <c r="S135" s="53">
        <v>6247.66828455</v>
      </c>
      <c r="T135" s="53">
        <v>6232.2805403100001</v>
      </c>
      <c r="U135" s="53">
        <v>6224.7054260599998</v>
      </c>
      <c r="V135" s="53">
        <v>6236.4095372399997</v>
      </c>
      <c r="W135" s="53">
        <v>6229.5714321200003</v>
      </c>
      <c r="X135" s="53">
        <v>6295.1632763899997</v>
      </c>
      <c r="Y135" s="53">
        <v>6406.6658368299995</v>
      </c>
    </row>
    <row r="136" spans="1:25" s="54" customFormat="1" ht="15.75" x14ac:dyDescent="0.3">
      <c r="A136" s="52" t="s">
        <v>154</v>
      </c>
      <c r="B136" s="53">
        <v>6724.6474821600004</v>
      </c>
      <c r="C136" s="53">
        <v>6762.1244342400005</v>
      </c>
      <c r="D136" s="53">
        <v>6809.3883652999994</v>
      </c>
      <c r="E136" s="53">
        <v>6824.8252081400005</v>
      </c>
      <c r="F136" s="53">
        <v>6900.9596712799994</v>
      </c>
      <c r="G136" s="53">
        <v>6903.9337602800006</v>
      </c>
      <c r="H136" s="53">
        <v>6935.3819486000002</v>
      </c>
      <c r="I136" s="53">
        <v>6776.8254151900001</v>
      </c>
      <c r="J136" s="53">
        <v>6643.0751106799999</v>
      </c>
      <c r="K136" s="53">
        <v>6549.6814239400001</v>
      </c>
      <c r="L136" s="53">
        <v>6486.2592745800002</v>
      </c>
      <c r="M136" s="53">
        <v>6473.2005028499998</v>
      </c>
      <c r="N136" s="53">
        <v>6471.4982826300002</v>
      </c>
      <c r="O136" s="53">
        <v>6482.6100782900003</v>
      </c>
      <c r="P136" s="53">
        <v>6434.5649301200001</v>
      </c>
      <c r="Q136" s="53">
        <v>6450.4207613799999</v>
      </c>
      <c r="R136" s="53">
        <v>6492.7376646800003</v>
      </c>
      <c r="S136" s="53">
        <v>6477.6013040199996</v>
      </c>
      <c r="T136" s="53">
        <v>6477.7384247600003</v>
      </c>
      <c r="U136" s="53">
        <v>6486.42102729</v>
      </c>
      <c r="V136" s="53">
        <v>6481.2790224</v>
      </c>
      <c r="W136" s="53">
        <v>6457.1636185400002</v>
      </c>
      <c r="X136" s="53">
        <v>6563.2310993600004</v>
      </c>
      <c r="Y136" s="53">
        <v>6686.0412879199994</v>
      </c>
    </row>
    <row r="137" spans="1:25" s="54" customFormat="1" ht="15.75" x14ac:dyDescent="0.3">
      <c r="A137" s="52" t="s">
        <v>155</v>
      </c>
      <c r="B137" s="53">
        <v>6604.5667419500005</v>
      </c>
      <c r="C137" s="53">
        <v>6736.2814840999999</v>
      </c>
      <c r="D137" s="53">
        <v>6779.0358184300003</v>
      </c>
      <c r="E137" s="53">
        <v>6761.7028195500006</v>
      </c>
      <c r="F137" s="53">
        <v>6794.9821259700002</v>
      </c>
      <c r="G137" s="53">
        <v>6780.5451920800006</v>
      </c>
      <c r="H137" s="53">
        <v>6689.7966504100004</v>
      </c>
      <c r="I137" s="53">
        <v>6575.4466717100004</v>
      </c>
      <c r="J137" s="53">
        <v>6514.62460457</v>
      </c>
      <c r="K137" s="53">
        <v>6403.25243882</v>
      </c>
      <c r="L137" s="53">
        <v>6370.0534481100003</v>
      </c>
      <c r="M137" s="53">
        <v>6351.5338399699995</v>
      </c>
      <c r="N137" s="53">
        <v>6345.8539001700001</v>
      </c>
      <c r="O137" s="53">
        <v>6334.7725351400004</v>
      </c>
      <c r="P137" s="53">
        <v>6294.6219161700001</v>
      </c>
      <c r="Q137" s="53">
        <v>6276.3672753000001</v>
      </c>
      <c r="R137" s="53">
        <v>6297.9791305799999</v>
      </c>
      <c r="S137" s="53">
        <v>6316.40049791</v>
      </c>
      <c r="T137" s="53">
        <v>6328.1523438499999</v>
      </c>
      <c r="U137" s="53">
        <v>6322.0028569900005</v>
      </c>
      <c r="V137" s="53">
        <v>6329.9279776700005</v>
      </c>
      <c r="W137" s="53">
        <v>6320.9440562500004</v>
      </c>
      <c r="X137" s="53">
        <v>6413.4584526099998</v>
      </c>
      <c r="Y137" s="53">
        <v>6530.9741418900003</v>
      </c>
    </row>
    <row r="138" spans="1:25" s="54" customFormat="1" ht="15.75" x14ac:dyDescent="0.3">
      <c r="A138" s="52" t="s">
        <v>156</v>
      </c>
      <c r="B138" s="53">
        <v>6638.6099247799993</v>
      </c>
      <c r="C138" s="53">
        <v>6727.2527532900003</v>
      </c>
      <c r="D138" s="53">
        <v>6767.2883861999999</v>
      </c>
      <c r="E138" s="53">
        <v>6787.7903284399999</v>
      </c>
      <c r="F138" s="53">
        <v>6841.2706467400003</v>
      </c>
      <c r="G138" s="53">
        <v>6800.7962904100004</v>
      </c>
      <c r="H138" s="53">
        <v>6745.5679307400005</v>
      </c>
      <c r="I138" s="53">
        <v>6601.3803729800002</v>
      </c>
      <c r="J138" s="53">
        <v>6432.8317997300001</v>
      </c>
      <c r="K138" s="53">
        <v>6373.9154732699999</v>
      </c>
      <c r="L138" s="53">
        <v>6343.3321578200002</v>
      </c>
      <c r="M138" s="53">
        <v>6328.6112642799999</v>
      </c>
      <c r="N138" s="53">
        <v>6312.0666786599995</v>
      </c>
      <c r="O138" s="53">
        <v>6314.33564088</v>
      </c>
      <c r="P138" s="53">
        <v>6277.5169081799995</v>
      </c>
      <c r="Q138" s="53">
        <v>6279.7457769699995</v>
      </c>
      <c r="R138" s="53">
        <v>6325.3629222500003</v>
      </c>
      <c r="S138" s="53">
        <v>6331.6302431200002</v>
      </c>
      <c r="T138" s="53">
        <v>6323.7818977899997</v>
      </c>
      <c r="U138" s="53">
        <v>6339.8384144900001</v>
      </c>
      <c r="V138" s="53">
        <v>6335.8052908700001</v>
      </c>
      <c r="W138" s="53">
        <v>6326.8811969300004</v>
      </c>
      <c r="X138" s="53">
        <v>6374.5653030200001</v>
      </c>
      <c r="Y138" s="53">
        <v>6476.9528989600003</v>
      </c>
    </row>
    <row r="139" spans="1:25" s="54" customFormat="1" ht="15.75" x14ac:dyDescent="0.3">
      <c r="A139" s="52" t="s">
        <v>157</v>
      </c>
      <c r="B139" s="53">
        <v>6518.6591389000005</v>
      </c>
      <c r="C139" s="53">
        <v>6605.2665619700001</v>
      </c>
      <c r="D139" s="53">
        <v>6629.18509524</v>
      </c>
      <c r="E139" s="53">
        <v>6644.0350715099994</v>
      </c>
      <c r="F139" s="53">
        <v>6689.8401216100001</v>
      </c>
      <c r="G139" s="53">
        <v>6662.6129822599996</v>
      </c>
      <c r="H139" s="53">
        <v>6569.0863068399995</v>
      </c>
      <c r="I139" s="53">
        <v>6501.5833592199997</v>
      </c>
      <c r="J139" s="53">
        <v>6381.3735808900001</v>
      </c>
      <c r="K139" s="53">
        <v>6345.6636177600003</v>
      </c>
      <c r="L139" s="53">
        <v>6351.6811851399998</v>
      </c>
      <c r="M139" s="53">
        <v>6343.8472743800003</v>
      </c>
      <c r="N139" s="53">
        <v>6339.8304708799997</v>
      </c>
      <c r="O139" s="53">
        <v>6337.3258356099996</v>
      </c>
      <c r="P139" s="53">
        <v>6295.4829336599996</v>
      </c>
      <c r="Q139" s="53">
        <v>6314.39040733</v>
      </c>
      <c r="R139" s="53">
        <v>6346.9808253399997</v>
      </c>
      <c r="S139" s="53">
        <v>6337.7012819499996</v>
      </c>
      <c r="T139" s="53">
        <v>6346.6116181099997</v>
      </c>
      <c r="U139" s="53">
        <v>6355.4681941300005</v>
      </c>
      <c r="V139" s="53">
        <v>6338.8110209500001</v>
      </c>
      <c r="W139" s="53">
        <v>6302.3011080599999</v>
      </c>
      <c r="X139" s="53">
        <v>6359.8271362699998</v>
      </c>
      <c r="Y139" s="53">
        <v>6456.1670872300001</v>
      </c>
    </row>
    <row r="140" spans="1:25" s="54" customFormat="1" ht="15.75" x14ac:dyDescent="0.3">
      <c r="A140" s="52" t="s">
        <v>158</v>
      </c>
      <c r="B140" s="53">
        <v>6685.6079021799997</v>
      </c>
      <c r="C140" s="53">
        <v>6778.8412497400004</v>
      </c>
      <c r="D140" s="53">
        <v>6807.9738282899998</v>
      </c>
      <c r="E140" s="53">
        <v>6850.41478009</v>
      </c>
      <c r="F140" s="53">
        <v>6878.8996153400003</v>
      </c>
      <c r="G140" s="53">
        <v>6855.4837762799998</v>
      </c>
      <c r="H140" s="53">
        <v>6762.04794296</v>
      </c>
      <c r="I140" s="53">
        <v>6630.8004961400002</v>
      </c>
      <c r="J140" s="53">
        <v>6493.68999343</v>
      </c>
      <c r="K140" s="53">
        <v>6435.3615903299997</v>
      </c>
      <c r="L140" s="53">
        <v>6426.2842967300003</v>
      </c>
      <c r="M140" s="53">
        <v>6401.7271615</v>
      </c>
      <c r="N140" s="53">
        <v>6418.2483951599997</v>
      </c>
      <c r="O140" s="53">
        <v>6398.77343913</v>
      </c>
      <c r="P140" s="53">
        <v>6365.4934292300004</v>
      </c>
      <c r="Q140" s="53">
        <v>6326.47102507</v>
      </c>
      <c r="R140" s="53">
        <v>6346.2233909200004</v>
      </c>
      <c r="S140" s="53">
        <v>6348.9880979</v>
      </c>
      <c r="T140" s="53">
        <v>6361.31691417</v>
      </c>
      <c r="U140" s="53">
        <v>6371.0056464099998</v>
      </c>
      <c r="V140" s="53">
        <v>6361.3463408999996</v>
      </c>
      <c r="W140" s="53">
        <v>6359.5675671600002</v>
      </c>
      <c r="X140" s="53">
        <v>6471.8468772400001</v>
      </c>
      <c r="Y140" s="53">
        <v>6630.7831960799995</v>
      </c>
    </row>
    <row r="141" spans="1:25" s="54" customFormat="1" ht="15.75" x14ac:dyDescent="0.3">
      <c r="A141" s="52" t="s">
        <v>159</v>
      </c>
      <c r="B141" s="53">
        <v>6496.1209708900005</v>
      </c>
      <c r="C141" s="53">
        <v>6598.8098473299997</v>
      </c>
      <c r="D141" s="53">
        <v>6683.8820531800002</v>
      </c>
      <c r="E141" s="53">
        <v>6711.0259652000004</v>
      </c>
      <c r="F141" s="53">
        <v>6768.5315518799998</v>
      </c>
      <c r="G141" s="53">
        <v>6751.8059758099998</v>
      </c>
      <c r="H141" s="53">
        <v>6703.7318276400001</v>
      </c>
      <c r="I141" s="53">
        <v>6609.2402748799996</v>
      </c>
      <c r="J141" s="53">
        <v>6481.83445304</v>
      </c>
      <c r="K141" s="53">
        <v>6351.5309235000004</v>
      </c>
      <c r="L141" s="53">
        <v>6287.4304699100003</v>
      </c>
      <c r="M141" s="53">
        <v>6314.0184384499998</v>
      </c>
      <c r="N141" s="53">
        <v>6292.4517319900006</v>
      </c>
      <c r="O141" s="53">
        <v>6302.6527175800002</v>
      </c>
      <c r="P141" s="53">
        <v>6278.9059202400003</v>
      </c>
      <c r="Q141" s="53">
        <v>6283.4497822800004</v>
      </c>
      <c r="R141" s="53">
        <v>6301.1584868299997</v>
      </c>
      <c r="S141" s="53">
        <v>6301.4911159200001</v>
      </c>
      <c r="T141" s="53">
        <v>6309.6305058999997</v>
      </c>
      <c r="U141" s="53">
        <v>6311.4943767699997</v>
      </c>
      <c r="V141" s="53">
        <v>6322.1679998</v>
      </c>
      <c r="W141" s="53">
        <v>6311.2789047999995</v>
      </c>
      <c r="X141" s="53">
        <v>6403.7488299300003</v>
      </c>
      <c r="Y141" s="53">
        <v>6573.6591634699998</v>
      </c>
    </row>
    <row r="142" spans="1:25" s="54" customFormat="1" ht="15.75" x14ac:dyDescent="0.3">
      <c r="A142" s="52" t="s">
        <v>160</v>
      </c>
      <c r="B142" s="53">
        <v>6751.6119808200001</v>
      </c>
      <c r="C142" s="53">
        <v>6847.16113778</v>
      </c>
      <c r="D142" s="53">
        <v>6900.6252882999997</v>
      </c>
      <c r="E142" s="53">
        <v>6941.3792448900003</v>
      </c>
      <c r="F142" s="53">
        <v>6982.4364193199999</v>
      </c>
      <c r="G142" s="53">
        <v>6973.0135607100001</v>
      </c>
      <c r="H142" s="53">
        <v>6906.8628292200001</v>
      </c>
      <c r="I142" s="53">
        <v>6864.7825662699997</v>
      </c>
      <c r="J142" s="53">
        <v>6712.3886528100002</v>
      </c>
      <c r="K142" s="53">
        <v>6570.2258595800004</v>
      </c>
      <c r="L142" s="53">
        <v>6502.1341069099999</v>
      </c>
      <c r="M142" s="53">
        <v>6464.1437957600001</v>
      </c>
      <c r="N142" s="53">
        <v>6446.6758067700002</v>
      </c>
      <c r="O142" s="53">
        <v>6454.33563426</v>
      </c>
      <c r="P142" s="53">
        <v>6416.7120849599996</v>
      </c>
      <c r="Q142" s="53">
        <v>6419.5221240700002</v>
      </c>
      <c r="R142" s="53">
        <v>6462.7855897400004</v>
      </c>
      <c r="S142" s="53">
        <v>6465.9803400500004</v>
      </c>
      <c r="T142" s="53">
        <v>6472.48541733</v>
      </c>
      <c r="U142" s="53">
        <v>6477.8804071599998</v>
      </c>
      <c r="V142" s="53">
        <v>6460.9582595499996</v>
      </c>
      <c r="W142" s="53">
        <v>6461.2406508499998</v>
      </c>
      <c r="X142" s="53">
        <v>6555.9596916999999</v>
      </c>
      <c r="Y142" s="53">
        <v>6642.3328671600002</v>
      </c>
    </row>
    <row r="143" spans="1:25" s="54" customFormat="1" ht="15.75" x14ac:dyDescent="0.3">
      <c r="A143" s="52" t="s">
        <v>161</v>
      </c>
      <c r="B143" s="53">
        <v>6584.9650165799994</v>
      </c>
      <c r="C143" s="53">
        <v>6685.7220941400001</v>
      </c>
      <c r="D143" s="53">
        <v>6731.9376100299996</v>
      </c>
      <c r="E143" s="53">
        <v>6776.1825741299999</v>
      </c>
      <c r="F143" s="53">
        <v>6832.0098836699999</v>
      </c>
      <c r="G143" s="53">
        <v>6842.3057705600004</v>
      </c>
      <c r="H143" s="53">
        <v>6852.6599788900003</v>
      </c>
      <c r="I143" s="53">
        <v>6595.3050668300002</v>
      </c>
      <c r="J143" s="53">
        <v>6446.0347237000005</v>
      </c>
      <c r="K143" s="53">
        <v>6366.30426584</v>
      </c>
      <c r="L143" s="53">
        <v>6282.96911774</v>
      </c>
      <c r="M143" s="53">
        <v>6269.1463447900005</v>
      </c>
      <c r="N143" s="53">
        <v>6256.4804272500005</v>
      </c>
      <c r="O143" s="53">
        <v>6251.3158918500003</v>
      </c>
      <c r="P143" s="53">
        <v>6214.05514821</v>
      </c>
      <c r="Q143" s="53">
        <v>6243.5665411099999</v>
      </c>
      <c r="R143" s="53">
        <v>6288.2931018300005</v>
      </c>
      <c r="S143" s="53">
        <v>6286.3852827400005</v>
      </c>
      <c r="T143" s="53">
        <v>6299.2151187399995</v>
      </c>
      <c r="U143" s="53">
        <v>6326.2908162799995</v>
      </c>
      <c r="V143" s="53">
        <v>6302.7284377799997</v>
      </c>
      <c r="W143" s="53">
        <v>6303.3993234999998</v>
      </c>
      <c r="X143" s="53">
        <v>6403.7314058600005</v>
      </c>
      <c r="Y143" s="53">
        <v>6500.0411820199997</v>
      </c>
    </row>
    <row r="144" spans="1:25" s="54" customFormat="1" ht="15.75" x14ac:dyDescent="0.3">
      <c r="A144" s="52" t="s">
        <v>162</v>
      </c>
      <c r="B144" s="53">
        <v>6499.8336238499996</v>
      </c>
      <c r="C144" s="53">
        <v>6595.5791149699999</v>
      </c>
      <c r="D144" s="53">
        <v>6644.3984375800001</v>
      </c>
      <c r="E144" s="53">
        <v>6667.5423859100001</v>
      </c>
      <c r="F144" s="53">
        <v>6674.0369821700006</v>
      </c>
      <c r="G144" s="53">
        <v>6692.1968624599995</v>
      </c>
      <c r="H144" s="53">
        <v>6620.0860551900005</v>
      </c>
      <c r="I144" s="53">
        <v>6520.0482764899998</v>
      </c>
      <c r="J144" s="53">
        <v>6357.4123667399999</v>
      </c>
      <c r="K144" s="53">
        <v>6253.5637457299999</v>
      </c>
      <c r="L144" s="53">
        <v>6197.93711472</v>
      </c>
      <c r="M144" s="53">
        <v>6176.1330509199997</v>
      </c>
      <c r="N144" s="53">
        <v>6175.2259374900004</v>
      </c>
      <c r="O144" s="53">
        <v>6154.3687510999998</v>
      </c>
      <c r="P144" s="53">
        <v>6138.4242364399997</v>
      </c>
      <c r="Q144" s="53">
        <v>6143.9016556099996</v>
      </c>
      <c r="R144" s="53">
        <v>6176.6918359399997</v>
      </c>
      <c r="S144" s="53">
        <v>6186.3381446000003</v>
      </c>
      <c r="T144" s="53">
        <v>6192.5998700700002</v>
      </c>
      <c r="U144" s="53">
        <v>6187.3340298799994</v>
      </c>
      <c r="V144" s="53">
        <v>6188.28724831</v>
      </c>
      <c r="W144" s="53">
        <v>6183.5575958700001</v>
      </c>
      <c r="X144" s="53">
        <v>6270.2967415799994</v>
      </c>
      <c r="Y144" s="53">
        <v>6382.7587567400005</v>
      </c>
    </row>
    <row r="145" spans="1:25" s="54" customFormat="1" ht="15.75" x14ac:dyDescent="0.3">
      <c r="A145" s="52" t="s">
        <v>163</v>
      </c>
      <c r="B145" s="53">
        <v>6537.6398600100001</v>
      </c>
      <c r="C145" s="53">
        <v>6621.34183631</v>
      </c>
      <c r="D145" s="53">
        <v>6675.7081019500001</v>
      </c>
      <c r="E145" s="53">
        <v>6708.6162928200001</v>
      </c>
      <c r="F145" s="53">
        <v>6770.7576311100001</v>
      </c>
      <c r="G145" s="53">
        <v>6736.8610409900002</v>
      </c>
      <c r="H145" s="53">
        <v>6647.2743492999998</v>
      </c>
      <c r="I145" s="53">
        <v>6516.9213048800002</v>
      </c>
      <c r="J145" s="53">
        <v>6405.8451675899996</v>
      </c>
      <c r="K145" s="53">
        <v>6319.25286934</v>
      </c>
      <c r="L145" s="53">
        <v>6274.1697332499998</v>
      </c>
      <c r="M145" s="53">
        <v>6249.93865577</v>
      </c>
      <c r="N145" s="53">
        <v>6253.4479964399998</v>
      </c>
      <c r="O145" s="53">
        <v>6274.1223994299999</v>
      </c>
      <c r="P145" s="53">
        <v>6234.3385284799997</v>
      </c>
      <c r="Q145" s="53">
        <v>6244.6360499000002</v>
      </c>
      <c r="R145" s="53">
        <v>6282.1721677400001</v>
      </c>
      <c r="S145" s="53">
        <v>6261.4347734800003</v>
      </c>
      <c r="T145" s="53">
        <v>6256.9298857499998</v>
      </c>
      <c r="U145" s="53">
        <v>6263.7744296199999</v>
      </c>
      <c r="V145" s="53">
        <v>6234.6332241500004</v>
      </c>
      <c r="W145" s="53">
        <v>6241.9045119700004</v>
      </c>
      <c r="X145" s="53">
        <v>6300.0308993600001</v>
      </c>
      <c r="Y145" s="53">
        <v>6425.6376908299999</v>
      </c>
    </row>
    <row r="146" spans="1:25" s="54" customFormat="1" ht="15.75" x14ac:dyDescent="0.3">
      <c r="A146" s="52" t="s">
        <v>164</v>
      </c>
      <c r="B146" s="53">
        <v>6540.4020746400001</v>
      </c>
      <c r="C146" s="53">
        <v>6620.4693495400006</v>
      </c>
      <c r="D146" s="53">
        <v>6678.2185198699999</v>
      </c>
      <c r="E146" s="53">
        <v>6717.3548407899998</v>
      </c>
      <c r="F146" s="53">
        <v>6677.2634248499999</v>
      </c>
      <c r="G146" s="53">
        <v>6692.54710677</v>
      </c>
      <c r="H146" s="53">
        <v>6573.7074759799998</v>
      </c>
      <c r="I146" s="53">
        <v>6508.1659198100006</v>
      </c>
      <c r="J146" s="53">
        <v>6386.5059257200001</v>
      </c>
      <c r="K146" s="53">
        <v>6291.4382989900005</v>
      </c>
      <c r="L146" s="53">
        <v>6260.00487273</v>
      </c>
      <c r="M146" s="53">
        <v>6242.8657826500003</v>
      </c>
      <c r="N146" s="53">
        <v>6246.0999562400002</v>
      </c>
      <c r="O146" s="53">
        <v>6251.6407503</v>
      </c>
      <c r="P146" s="53">
        <v>6226.0947626899997</v>
      </c>
      <c r="Q146" s="53">
        <v>6243.1811694799999</v>
      </c>
      <c r="R146" s="53">
        <v>6276.2640867199998</v>
      </c>
      <c r="S146" s="53">
        <v>6270.5867873300003</v>
      </c>
      <c r="T146" s="53">
        <v>6271.6740812799999</v>
      </c>
      <c r="U146" s="53">
        <v>6276.4000957899998</v>
      </c>
      <c r="V146" s="53">
        <v>6256.6363692699997</v>
      </c>
      <c r="W146" s="53">
        <v>6263.8758890500003</v>
      </c>
      <c r="X146" s="53">
        <v>6350.29643519</v>
      </c>
      <c r="Y146" s="53">
        <v>6471.4977344700001</v>
      </c>
    </row>
    <row r="148" spans="1:25" ht="15" x14ac:dyDescent="0.25">
      <c r="A148" s="59" t="s">
        <v>98</v>
      </c>
    </row>
    <row r="149" spans="1:25" ht="12.75" customHeight="1" x14ac:dyDescent="0.2">
      <c r="A149" s="160" t="s">
        <v>69</v>
      </c>
      <c r="B149" s="154" t="s">
        <v>99</v>
      </c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3"/>
    </row>
    <row r="150" spans="1:25" s="49" customFormat="1" x14ac:dyDescent="0.2">
      <c r="A150" s="161"/>
      <c r="B150" s="45" t="s">
        <v>71</v>
      </c>
      <c r="C150" s="46" t="s">
        <v>72</v>
      </c>
      <c r="D150" s="47" t="s">
        <v>73</v>
      </c>
      <c r="E150" s="46" t="s">
        <v>74</v>
      </c>
      <c r="F150" s="46" t="s">
        <v>75</v>
      </c>
      <c r="G150" s="46" t="s">
        <v>76</v>
      </c>
      <c r="H150" s="46" t="s">
        <v>77</v>
      </c>
      <c r="I150" s="46" t="s">
        <v>78</v>
      </c>
      <c r="J150" s="46" t="s">
        <v>79</v>
      </c>
      <c r="K150" s="45" t="s">
        <v>80</v>
      </c>
      <c r="L150" s="46" t="s">
        <v>81</v>
      </c>
      <c r="M150" s="48" t="s">
        <v>82</v>
      </c>
      <c r="N150" s="45" t="s">
        <v>83</v>
      </c>
      <c r="O150" s="46" t="s">
        <v>84</v>
      </c>
      <c r="P150" s="48" t="s">
        <v>85</v>
      </c>
      <c r="Q150" s="47" t="s">
        <v>86</v>
      </c>
      <c r="R150" s="46" t="s">
        <v>87</v>
      </c>
      <c r="S150" s="47" t="s">
        <v>88</v>
      </c>
      <c r="T150" s="46" t="s">
        <v>89</v>
      </c>
      <c r="U150" s="47" t="s">
        <v>90</v>
      </c>
      <c r="V150" s="46" t="s">
        <v>91</v>
      </c>
      <c r="W150" s="47" t="s">
        <v>92</v>
      </c>
      <c r="X150" s="46" t="s">
        <v>93</v>
      </c>
      <c r="Y150" s="46" t="s">
        <v>94</v>
      </c>
    </row>
    <row r="151" spans="1:25" s="23" customFormat="1" ht="15" customHeight="1" x14ac:dyDescent="0.2">
      <c r="A151" s="50" t="s">
        <v>134</v>
      </c>
      <c r="B151" s="60">
        <v>2641.7349352000001</v>
      </c>
      <c r="C151" s="60">
        <v>2847.6136306099997</v>
      </c>
      <c r="D151" s="60">
        <v>2905.1602404</v>
      </c>
      <c r="E151" s="60">
        <v>2951.8989547000001</v>
      </c>
      <c r="F151" s="60">
        <v>2968.8580365600001</v>
      </c>
      <c r="G151" s="60">
        <v>2976.2966494299999</v>
      </c>
      <c r="H151" s="60">
        <v>2919.6873973000002</v>
      </c>
      <c r="I151" s="60">
        <v>2719.3473558599999</v>
      </c>
      <c r="J151" s="60">
        <v>2544.9360414500002</v>
      </c>
      <c r="K151" s="60">
        <v>2528.76176657</v>
      </c>
      <c r="L151" s="60">
        <v>2473.8993264400001</v>
      </c>
      <c r="M151" s="60">
        <v>2444.7706110700001</v>
      </c>
      <c r="N151" s="60">
        <v>2453.46341166</v>
      </c>
      <c r="O151" s="60">
        <v>2445.2142915200002</v>
      </c>
      <c r="P151" s="60">
        <v>2436.9491076099998</v>
      </c>
      <c r="Q151" s="60">
        <v>2416.7933393200001</v>
      </c>
      <c r="R151" s="60">
        <v>2430.06471784</v>
      </c>
      <c r="S151" s="60">
        <v>2432.24681753</v>
      </c>
      <c r="T151" s="60">
        <v>2464.9185986299999</v>
      </c>
      <c r="U151" s="60">
        <v>2471.0889133800001</v>
      </c>
      <c r="V151" s="60">
        <v>2480.6728699700002</v>
      </c>
      <c r="W151" s="60">
        <v>2467.0072671900002</v>
      </c>
      <c r="X151" s="60">
        <v>2547.86839375</v>
      </c>
      <c r="Y151" s="60">
        <v>2636.4163666600002</v>
      </c>
    </row>
    <row r="152" spans="1:25" s="54" customFormat="1" ht="15.75" x14ac:dyDescent="0.3">
      <c r="A152" s="52" t="s">
        <v>135</v>
      </c>
      <c r="B152" s="53">
        <v>2614.3294186100002</v>
      </c>
      <c r="C152" s="53">
        <v>2715.75194104</v>
      </c>
      <c r="D152" s="53">
        <v>2814.8160520200004</v>
      </c>
      <c r="E152" s="53">
        <v>2891.2633757999997</v>
      </c>
      <c r="F152" s="53">
        <v>2924.3172958800001</v>
      </c>
      <c r="G152" s="53">
        <v>2906.3826067300001</v>
      </c>
      <c r="H152" s="53">
        <v>2835.9832294100001</v>
      </c>
      <c r="I152" s="53">
        <v>2674.7880550499999</v>
      </c>
      <c r="J152" s="53">
        <v>2535.2735320800002</v>
      </c>
      <c r="K152" s="53">
        <v>2519.0423771199999</v>
      </c>
      <c r="L152" s="53">
        <v>2496.0013971799999</v>
      </c>
      <c r="M152" s="53">
        <v>2464.0565192899999</v>
      </c>
      <c r="N152" s="53">
        <v>2432.1516187100001</v>
      </c>
      <c r="O152" s="53">
        <v>2312.0776633599999</v>
      </c>
      <c r="P152" s="53">
        <v>2367.11043819</v>
      </c>
      <c r="Q152" s="53">
        <v>2396.4599349499999</v>
      </c>
      <c r="R152" s="53">
        <v>2418.0195129700001</v>
      </c>
      <c r="S152" s="53">
        <v>2430.96986492</v>
      </c>
      <c r="T152" s="53">
        <v>2461.01474749</v>
      </c>
      <c r="U152" s="53">
        <v>2481.2000070700001</v>
      </c>
      <c r="V152" s="53">
        <v>2520.4467666</v>
      </c>
      <c r="W152" s="53">
        <v>2499.8264350200002</v>
      </c>
      <c r="X152" s="53">
        <v>2485.5128654200003</v>
      </c>
      <c r="Y152" s="53">
        <v>2552.7396847200002</v>
      </c>
    </row>
    <row r="153" spans="1:25" s="54" customFormat="1" ht="15.75" x14ac:dyDescent="0.3">
      <c r="A153" s="52" t="s">
        <v>136</v>
      </c>
      <c r="B153" s="53">
        <v>2727.7207632200002</v>
      </c>
      <c r="C153" s="53">
        <v>2840.4219738100001</v>
      </c>
      <c r="D153" s="53">
        <v>2860.3411566199998</v>
      </c>
      <c r="E153" s="53">
        <v>2886.0073289799998</v>
      </c>
      <c r="F153" s="53">
        <v>2890.81679403</v>
      </c>
      <c r="G153" s="53">
        <v>2892.3518237200001</v>
      </c>
      <c r="H153" s="53">
        <v>2832.22643092</v>
      </c>
      <c r="I153" s="53">
        <v>2711.9361338200001</v>
      </c>
      <c r="J153" s="53">
        <v>2568.63672361</v>
      </c>
      <c r="K153" s="53">
        <v>2561.8905459600001</v>
      </c>
      <c r="L153" s="53">
        <v>2530.1807008999999</v>
      </c>
      <c r="M153" s="53">
        <v>2512.3853648700001</v>
      </c>
      <c r="N153" s="53">
        <v>2521.46124255</v>
      </c>
      <c r="O153" s="53">
        <v>2519.4962294500001</v>
      </c>
      <c r="P153" s="53">
        <v>2517.1916191400001</v>
      </c>
      <c r="Q153" s="53">
        <v>2523.5879110000001</v>
      </c>
      <c r="R153" s="53">
        <v>2525.4722020100003</v>
      </c>
      <c r="S153" s="53">
        <v>2514.9103319300002</v>
      </c>
      <c r="T153" s="53">
        <v>2545.4883561000001</v>
      </c>
      <c r="U153" s="53">
        <v>2563.8589025000001</v>
      </c>
      <c r="V153" s="53">
        <v>2565.3151833500001</v>
      </c>
      <c r="W153" s="53">
        <v>2524.5054777300002</v>
      </c>
      <c r="X153" s="53">
        <v>2595.9315895499999</v>
      </c>
      <c r="Y153" s="53">
        <v>2739.3550472400002</v>
      </c>
    </row>
    <row r="154" spans="1:25" s="54" customFormat="1" ht="15.75" x14ac:dyDescent="0.3">
      <c r="A154" s="52" t="s">
        <v>137</v>
      </c>
      <c r="B154" s="53">
        <v>2764.5454439499999</v>
      </c>
      <c r="C154" s="53">
        <v>2873.6957248899998</v>
      </c>
      <c r="D154" s="53">
        <v>2922.1872937200001</v>
      </c>
      <c r="E154" s="53">
        <v>2995.1600196499999</v>
      </c>
      <c r="F154" s="53">
        <v>3004.9029312899997</v>
      </c>
      <c r="G154" s="53">
        <v>3000.82400753</v>
      </c>
      <c r="H154" s="53">
        <v>2939.6896863699999</v>
      </c>
      <c r="I154" s="53">
        <v>2775.1728266099999</v>
      </c>
      <c r="J154" s="53">
        <v>2645.8685943300002</v>
      </c>
      <c r="K154" s="53">
        <v>2598.87743675</v>
      </c>
      <c r="L154" s="53">
        <v>2536.4284384500002</v>
      </c>
      <c r="M154" s="53">
        <v>2526.4530766900002</v>
      </c>
      <c r="N154" s="53">
        <v>2522.13945431</v>
      </c>
      <c r="O154" s="53">
        <v>2485.2013347500001</v>
      </c>
      <c r="P154" s="53">
        <v>2471.6490836100002</v>
      </c>
      <c r="Q154" s="53">
        <v>2475.38137254</v>
      </c>
      <c r="R154" s="53">
        <v>2497.4172259100001</v>
      </c>
      <c r="S154" s="53">
        <v>2470.88954371</v>
      </c>
      <c r="T154" s="53">
        <v>2494.6443604700003</v>
      </c>
      <c r="U154" s="53">
        <v>2510.0367341700003</v>
      </c>
      <c r="V154" s="53">
        <v>2522.4425742500002</v>
      </c>
      <c r="W154" s="53">
        <v>2492.0026830299998</v>
      </c>
      <c r="X154" s="53">
        <v>2563.7835785400002</v>
      </c>
      <c r="Y154" s="53">
        <v>2829.7647869800003</v>
      </c>
    </row>
    <row r="155" spans="1:25" s="54" customFormat="1" ht="15.75" x14ac:dyDescent="0.3">
      <c r="A155" s="52" t="s">
        <v>138</v>
      </c>
      <c r="B155" s="53">
        <v>2740.5948065699999</v>
      </c>
      <c r="C155" s="53">
        <v>2829.8463106600002</v>
      </c>
      <c r="D155" s="53">
        <v>2890.1077423799998</v>
      </c>
      <c r="E155" s="53">
        <v>2938.13195705</v>
      </c>
      <c r="F155" s="53">
        <v>2941.55834835</v>
      </c>
      <c r="G155" s="53">
        <v>2930.60213368</v>
      </c>
      <c r="H155" s="53">
        <v>2903.2805509499999</v>
      </c>
      <c r="I155" s="53">
        <v>2788.7826957299999</v>
      </c>
      <c r="J155" s="53">
        <v>2664.6140649100003</v>
      </c>
      <c r="K155" s="53">
        <v>2572.93367416</v>
      </c>
      <c r="L155" s="53">
        <v>2499.34642846</v>
      </c>
      <c r="M155" s="53">
        <v>2454.5166478900001</v>
      </c>
      <c r="N155" s="53">
        <v>2449.2859319499998</v>
      </c>
      <c r="O155" s="53">
        <v>2451.9379296400002</v>
      </c>
      <c r="P155" s="53">
        <v>2461.5905882800002</v>
      </c>
      <c r="Q155" s="53">
        <v>2475.2757294799999</v>
      </c>
      <c r="R155" s="53">
        <v>2464.5587060299999</v>
      </c>
      <c r="S155" s="53">
        <v>2441.2992119</v>
      </c>
      <c r="T155" s="53">
        <v>2464.9078650900001</v>
      </c>
      <c r="U155" s="53">
        <v>2484.2202062000001</v>
      </c>
      <c r="V155" s="53">
        <v>2498.9874358299999</v>
      </c>
      <c r="W155" s="53">
        <v>2469.5188282700001</v>
      </c>
      <c r="X155" s="53">
        <v>2531.9203775400001</v>
      </c>
      <c r="Y155" s="53">
        <v>2616.45750838</v>
      </c>
    </row>
    <row r="156" spans="1:25" s="54" customFormat="1" ht="15.75" x14ac:dyDescent="0.3">
      <c r="A156" s="52" t="s">
        <v>139</v>
      </c>
      <c r="B156" s="53">
        <v>2717.2882061999999</v>
      </c>
      <c r="C156" s="53">
        <v>2728.9114159800001</v>
      </c>
      <c r="D156" s="53">
        <v>2764.3199668100001</v>
      </c>
      <c r="E156" s="53">
        <v>2881.1062713699998</v>
      </c>
      <c r="F156" s="53">
        <v>2911.9973759300001</v>
      </c>
      <c r="G156" s="53">
        <v>2832.6738598299999</v>
      </c>
      <c r="H156" s="53">
        <v>2886.9967507400002</v>
      </c>
      <c r="I156" s="53">
        <v>2798.6506066400002</v>
      </c>
      <c r="J156" s="53">
        <v>2723.4551991799999</v>
      </c>
      <c r="K156" s="53">
        <v>2601.5926231100002</v>
      </c>
      <c r="L156" s="53">
        <v>2519.8353505800001</v>
      </c>
      <c r="M156" s="53">
        <v>2479.1007891899999</v>
      </c>
      <c r="N156" s="53">
        <v>2458.3675908</v>
      </c>
      <c r="O156" s="53">
        <v>2483.0228047199998</v>
      </c>
      <c r="P156" s="53">
        <v>2485.91976191</v>
      </c>
      <c r="Q156" s="53">
        <v>2494.8636723200002</v>
      </c>
      <c r="R156" s="53">
        <v>2476.59476976</v>
      </c>
      <c r="S156" s="53">
        <v>2455.1150607899999</v>
      </c>
      <c r="T156" s="53">
        <v>2471.9571828500002</v>
      </c>
      <c r="U156" s="53">
        <v>2479.9493619</v>
      </c>
      <c r="V156" s="53">
        <v>2491.5777729900001</v>
      </c>
      <c r="W156" s="53">
        <v>2472.9829517799999</v>
      </c>
      <c r="X156" s="53">
        <v>2543.6071277999999</v>
      </c>
      <c r="Y156" s="53">
        <v>2644.49898781</v>
      </c>
    </row>
    <row r="157" spans="1:25" s="54" customFormat="1" ht="15.75" x14ac:dyDescent="0.3">
      <c r="A157" s="52" t="s">
        <v>140</v>
      </c>
      <c r="B157" s="53">
        <v>2645.3710589699999</v>
      </c>
      <c r="C157" s="53">
        <v>2763.6855350800001</v>
      </c>
      <c r="D157" s="53">
        <v>2812.02148945</v>
      </c>
      <c r="E157" s="53">
        <v>2864.26482824</v>
      </c>
      <c r="F157" s="53">
        <v>2861.9179052899999</v>
      </c>
      <c r="G157" s="53">
        <v>2865.1342603899998</v>
      </c>
      <c r="H157" s="53">
        <v>2916.8688607899999</v>
      </c>
      <c r="I157" s="53">
        <v>2671.4324974000001</v>
      </c>
      <c r="J157" s="53">
        <v>2540.1389279600003</v>
      </c>
      <c r="K157" s="53">
        <v>2474.5649116499999</v>
      </c>
      <c r="L157" s="53">
        <v>2410.90402236</v>
      </c>
      <c r="M157" s="53">
        <v>2380.2862817599998</v>
      </c>
      <c r="N157" s="53">
        <v>2382.58257727</v>
      </c>
      <c r="O157" s="53">
        <v>2387.3355333200002</v>
      </c>
      <c r="P157" s="53">
        <v>2389.4947395499998</v>
      </c>
      <c r="Q157" s="53">
        <v>2394.5918066600002</v>
      </c>
      <c r="R157" s="53">
        <v>2405.27870209</v>
      </c>
      <c r="S157" s="53">
        <v>2390.4557087100002</v>
      </c>
      <c r="T157" s="53">
        <v>2401.8606749800001</v>
      </c>
      <c r="U157" s="53">
        <v>2403.7881686800001</v>
      </c>
      <c r="V157" s="53">
        <v>2416.0143199200002</v>
      </c>
      <c r="W157" s="53">
        <v>2389.2080308</v>
      </c>
      <c r="X157" s="53">
        <v>2466.3117145599999</v>
      </c>
      <c r="Y157" s="53">
        <v>2566.7840451699999</v>
      </c>
    </row>
    <row r="158" spans="1:25" s="54" customFormat="1" ht="15.75" x14ac:dyDescent="0.3">
      <c r="A158" s="52" t="s">
        <v>141</v>
      </c>
      <c r="B158" s="53">
        <v>2631.4833632300001</v>
      </c>
      <c r="C158" s="53">
        <v>2751.9374845800003</v>
      </c>
      <c r="D158" s="53">
        <v>2781.6075605700003</v>
      </c>
      <c r="E158" s="53">
        <v>2845.5311546299999</v>
      </c>
      <c r="F158" s="53">
        <v>2863.5121891899998</v>
      </c>
      <c r="G158" s="53">
        <v>2833.9763001000001</v>
      </c>
      <c r="H158" s="53">
        <v>2802.5455373099999</v>
      </c>
      <c r="I158" s="53">
        <v>2703.0173237899999</v>
      </c>
      <c r="J158" s="53">
        <v>2649.8372573800002</v>
      </c>
      <c r="K158" s="53">
        <v>2555.2262161500003</v>
      </c>
      <c r="L158" s="53">
        <v>2503.3207458500001</v>
      </c>
      <c r="M158" s="53">
        <v>2478.57324982</v>
      </c>
      <c r="N158" s="53">
        <v>2471.73506645</v>
      </c>
      <c r="O158" s="53">
        <v>2468.4291514500001</v>
      </c>
      <c r="P158" s="53">
        <v>2466.2074756800002</v>
      </c>
      <c r="Q158" s="53">
        <v>2462.7887306699999</v>
      </c>
      <c r="R158" s="53">
        <v>2440.2374637299999</v>
      </c>
      <c r="S158" s="53">
        <v>2443.9001546499999</v>
      </c>
      <c r="T158" s="53">
        <v>2500.7453809600001</v>
      </c>
      <c r="U158" s="53">
        <v>2495.0104920799999</v>
      </c>
      <c r="V158" s="53">
        <v>2497.2903383000003</v>
      </c>
      <c r="W158" s="53">
        <v>2471.5584587799999</v>
      </c>
      <c r="X158" s="53">
        <v>2539.67512588</v>
      </c>
      <c r="Y158" s="53">
        <v>2649.96707672</v>
      </c>
    </row>
    <row r="159" spans="1:25" s="54" customFormat="1" ht="15.75" x14ac:dyDescent="0.3">
      <c r="A159" s="52" t="s">
        <v>142</v>
      </c>
      <c r="B159" s="53">
        <v>2767.9679777000001</v>
      </c>
      <c r="C159" s="53">
        <v>2897.93315183</v>
      </c>
      <c r="D159" s="53">
        <v>2985.20933324</v>
      </c>
      <c r="E159" s="53">
        <v>3017.5588188299998</v>
      </c>
      <c r="F159" s="53">
        <v>3042.2158715</v>
      </c>
      <c r="G159" s="53">
        <v>3047.1716661999999</v>
      </c>
      <c r="H159" s="53">
        <v>2982.13901218</v>
      </c>
      <c r="I159" s="53">
        <v>2862.58443042</v>
      </c>
      <c r="J159" s="53">
        <v>2754.0730903200001</v>
      </c>
      <c r="K159" s="53">
        <v>2680.8392600000002</v>
      </c>
      <c r="L159" s="53">
        <v>2624.8161849399999</v>
      </c>
      <c r="M159" s="53">
        <v>2603.8152135099999</v>
      </c>
      <c r="N159" s="53">
        <v>2600.5703326500002</v>
      </c>
      <c r="O159" s="53">
        <v>2605.2884725899999</v>
      </c>
      <c r="P159" s="53">
        <v>2605.8748011000002</v>
      </c>
      <c r="Q159" s="53">
        <v>2624.2385339699999</v>
      </c>
      <c r="R159" s="53">
        <v>2591.3440804000002</v>
      </c>
      <c r="S159" s="53">
        <v>2588.8056268700002</v>
      </c>
      <c r="T159" s="53">
        <v>2637.0268849200002</v>
      </c>
      <c r="U159" s="53">
        <v>2629.1776458700001</v>
      </c>
      <c r="V159" s="53">
        <v>2633.62338292</v>
      </c>
      <c r="W159" s="53">
        <v>2631.2243911599999</v>
      </c>
      <c r="X159" s="53">
        <v>2697.4734511500001</v>
      </c>
      <c r="Y159" s="53">
        <v>2794.1814374800001</v>
      </c>
    </row>
    <row r="160" spans="1:25" s="54" customFormat="1" ht="15.75" x14ac:dyDescent="0.3">
      <c r="A160" s="52" t="s">
        <v>143</v>
      </c>
      <c r="B160" s="53">
        <v>3013.9270516399997</v>
      </c>
      <c r="C160" s="53">
        <v>3108.8917936299999</v>
      </c>
      <c r="D160" s="53">
        <v>3002.7245458899997</v>
      </c>
      <c r="E160" s="53">
        <v>3146.2748786100001</v>
      </c>
      <c r="F160" s="53">
        <v>3194.4114718000001</v>
      </c>
      <c r="G160" s="53">
        <v>3167.9668766899999</v>
      </c>
      <c r="H160" s="53">
        <v>3096.3268913399997</v>
      </c>
      <c r="I160" s="53">
        <v>2971.0385662600002</v>
      </c>
      <c r="J160" s="53">
        <v>2851.28374605</v>
      </c>
      <c r="K160" s="53">
        <v>2748.4204513700001</v>
      </c>
      <c r="L160" s="53">
        <v>2704.9601913800002</v>
      </c>
      <c r="M160" s="53">
        <v>2693.4222728</v>
      </c>
      <c r="N160" s="53">
        <v>2692.7141774199999</v>
      </c>
      <c r="O160" s="53">
        <v>2684.6994808200002</v>
      </c>
      <c r="P160" s="53">
        <v>2684.1125005200001</v>
      </c>
      <c r="Q160" s="53">
        <v>2688.0003991399999</v>
      </c>
      <c r="R160" s="53">
        <v>2652.2724950299998</v>
      </c>
      <c r="S160" s="53">
        <v>2646.5595484700002</v>
      </c>
      <c r="T160" s="53">
        <v>2700.68842847</v>
      </c>
      <c r="U160" s="53">
        <v>2711.4013014800003</v>
      </c>
      <c r="V160" s="53">
        <v>2703.7932231200002</v>
      </c>
      <c r="W160" s="53">
        <v>2674.7552081700001</v>
      </c>
      <c r="X160" s="53">
        <v>2769.0750242100003</v>
      </c>
      <c r="Y160" s="53">
        <v>2907.9998531799997</v>
      </c>
    </row>
    <row r="161" spans="1:25" s="54" customFormat="1" ht="15.75" x14ac:dyDescent="0.3">
      <c r="A161" s="52" t="s">
        <v>144</v>
      </c>
      <c r="B161" s="53">
        <v>2883.9591108999998</v>
      </c>
      <c r="C161" s="53">
        <v>2997.6309349899998</v>
      </c>
      <c r="D161" s="53">
        <v>2989.7430737300001</v>
      </c>
      <c r="E161" s="53">
        <v>3028.10718877</v>
      </c>
      <c r="F161" s="53">
        <v>3105.3601223800001</v>
      </c>
      <c r="G161" s="53">
        <v>3082.7077575499998</v>
      </c>
      <c r="H161" s="53">
        <v>3006.5383009699999</v>
      </c>
      <c r="I161" s="53">
        <v>2853.1851540399998</v>
      </c>
      <c r="J161" s="53">
        <v>2729.0877891200003</v>
      </c>
      <c r="K161" s="53">
        <v>2647.4173172199999</v>
      </c>
      <c r="L161" s="53">
        <v>2588.1096449299998</v>
      </c>
      <c r="M161" s="53">
        <v>2556.2844546599999</v>
      </c>
      <c r="N161" s="53">
        <v>2555.53699001</v>
      </c>
      <c r="O161" s="53">
        <v>2553.2307083300002</v>
      </c>
      <c r="P161" s="53">
        <v>2546.9994113400003</v>
      </c>
      <c r="Q161" s="53">
        <v>2564.7700791299999</v>
      </c>
      <c r="R161" s="53">
        <v>2533.9519708100001</v>
      </c>
      <c r="S161" s="53">
        <v>2566.6559069600003</v>
      </c>
      <c r="T161" s="53">
        <v>2661.4692305500002</v>
      </c>
      <c r="U161" s="53">
        <v>2655.1785680200001</v>
      </c>
      <c r="V161" s="53">
        <v>2648.7068270700001</v>
      </c>
      <c r="W161" s="53">
        <v>2645.18461398</v>
      </c>
      <c r="X161" s="53">
        <v>2734.1872457099998</v>
      </c>
      <c r="Y161" s="53">
        <v>2916.27069299</v>
      </c>
    </row>
    <row r="162" spans="1:25" s="54" customFormat="1" ht="15.75" x14ac:dyDescent="0.3">
      <c r="A162" s="52" t="s">
        <v>145</v>
      </c>
      <c r="B162" s="53">
        <v>2877.24921348</v>
      </c>
      <c r="C162" s="53">
        <v>2835.0305542000001</v>
      </c>
      <c r="D162" s="53">
        <v>2826.7476689200003</v>
      </c>
      <c r="E162" s="53">
        <v>2881.5776661599998</v>
      </c>
      <c r="F162" s="53">
        <v>2896.4161757699999</v>
      </c>
      <c r="G162" s="53">
        <v>2881.5414487600001</v>
      </c>
      <c r="H162" s="53">
        <v>2876.6030164600002</v>
      </c>
      <c r="I162" s="53">
        <v>2801.9392233200001</v>
      </c>
      <c r="J162" s="53">
        <v>2671.1004293400001</v>
      </c>
      <c r="K162" s="53">
        <v>2560.7423923699998</v>
      </c>
      <c r="L162" s="53">
        <v>2491.0821742100002</v>
      </c>
      <c r="M162" s="53">
        <v>2452.3185265400002</v>
      </c>
      <c r="N162" s="53">
        <v>2438.0096626</v>
      </c>
      <c r="O162" s="53">
        <v>2457.4916943500002</v>
      </c>
      <c r="P162" s="53">
        <v>2467.9816573600001</v>
      </c>
      <c r="Q162" s="53">
        <v>2465.5884661600003</v>
      </c>
      <c r="R162" s="53">
        <v>2458.8886704400002</v>
      </c>
      <c r="S162" s="53">
        <v>2411.5337461300001</v>
      </c>
      <c r="T162" s="53">
        <v>2452.9038856900002</v>
      </c>
      <c r="U162" s="53">
        <v>2455.9228314400002</v>
      </c>
      <c r="V162" s="53">
        <v>2468.9627083099999</v>
      </c>
      <c r="W162" s="53">
        <v>2470.1415031699999</v>
      </c>
      <c r="X162" s="53">
        <v>2542.06463661</v>
      </c>
      <c r="Y162" s="53">
        <v>2631.0583796999999</v>
      </c>
    </row>
    <row r="163" spans="1:25" s="54" customFormat="1" ht="15.75" x14ac:dyDescent="0.3">
      <c r="A163" s="52" t="s">
        <v>146</v>
      </c>
      <c r="B163" s="53">
        <v>2624.08694986</v>
      </c>
      <c r="C163" s="53">
        <v>2705.4189206000001</v>
      </c>
      <c r="D163" s="53">
        <v>2699.6398966199999</v>
      </c>
      <c r="E163" s="53">
        <v>2796.3416227299999</v>
      </c>
      <c r="F163" s="53">
        <v>2806.6953638200002</v>
      </c>
      <c r="G163" s="53">
        <v>2783.3341506500001</v>
      </c>
      <c r="H163" s="53">
        <v>2773.4500513000003</v>
      </c>
      <c r="I163" s="53">
        <v>2696.4853162200002</v>
      </c>
      <c r="J163" s="53">
        <v>2569.1522956700001</v>
      </c>
      <c r="K163" s="53">
        <v>2462.5447728100003</v>
      </c>
      <c r="L163" s="53">
        <v>2389.8999686100001</v>
      </c>
      <c r="M163" s="53">
        <v>2360.7772146500001</v>
      </c>
      <c r="N163" s="53">
        <v>2353.7461287599999</v>
      </c>
      <c r="O163" s="53">
        <v>2369.61195434</v>
      </c>
      <c r="P163" s="53">
        <v>2378.63268569</v>
      </c>
      <c r="Q163" s="53">
        <v>2376.6688990299999</v>
      </c>
      <c r="R163" s="53">
        <v>2367.2098055599999</v>
      </c>
      <c r="S163" s="53">
        <v>2317.68240307</v>
      </c>
      <c r="T163" s="53">
        <v>2353.4176654799999</v>
      </c>
      <c r="U163" s="53">
        <v>2345.6570059700002</v>
      </c>
      <c r="V163" s="53">
        <v>2337.7249813200001</v>
      </c>
      <c r="W163" s="53">
        <v>2344.2044557200002</v>
      </c>
      <c r="X163" s="53">
        <v>2421.7226276300003</v>
      </c>
      <c r="Y163" s="53">
        <v>2520.6204346300001</v>
      </c>
    </row>
    <row r="164" spans="1:25" s="54" customFormat="1" ht="15.75" x14ac:dyDescent="0.3">
      <c r="A164" s="52" t="s">
        <v>147</v>
      </c>
      <c r="B164" s="53">
        <v>2723.8540712899999</v>
      </c>
      <c r="C164" s="53">
        <v>2840.7302355299998</v>
      </c>
      <c r="D164" s="53">
        <v>2849.7049033099997</v>
      </c>
      <c r="E164" s="53">
        <v>2935.54050895</v>
      </c>
      <c r="F164" s="53">
        <v>2946.4026622799997</v>
      </c>
      <c r="G164" s="53">
        <v>2932.7852149599998</v>
      </c>
      <c r="H164" s="53">
        <v>2892.89747407</v>
      </c>
      <c r="I164" s="53">
        <v>2723.7343330799999</v>
      </c>
      <c r="J164" s="53">
        <v>2557.4956551400001</v>
      </c>
      <c r="K164" s="53">
        <v>2474.4790781500001</v>
      </c>
      <c r="L164" s="53">
        <v>2433.64580183</v>
      </c>
      <c r="M164" s="53">
        <v>2432.3570918300002</v>
      </c>
      <c r="N164" s="53">
        <v>2500.4260053000003</v>
      </c>
      <c r="O164" s="53">
        <v>2546.1249011499999</v>
      </c>
      <c r="P164" s="53">
        <v>2547.4070216700002</v>
      </c>
      <c r="Q164" s="53">
        <v>2563.9309454300001</v>
      </c>
      <c r="R164" s="53">
        <v>2561.71240928</v>
      </c>
      <c r="S164" s="53">
        <v>2518.7845282200001</v>
      </c>
      <c r="T164" s="53">
        <v>2548.1620695900001</v>
      </c>
      <c r="U164" s="53">
        <v>2553.7224202699999</v>
      </c>
      <c r="V164" s="53">
        <v>2550.82747053</v>
      </c>
      <c r="W164" s="53">
        <v>2543.4472449499999</v>
      </c>
      <c r="X164" s="53">
        <v>2631.8192241299998</v>
      </c>
      <c r="Y164" s="53">
        <v>2749.8923220199999</v>
      </c>
    </row>
    <row r="165" spans="1:25" s="54" customFormat="1" ht="15.75" x14ac:dyDescent="0.3">
      <c r="A165" s="52" t="s">
        <v>148</v>
      </c>
      <c r="B165" s="53">
        <v>2784.3357873099999</v>
      </c>
      <c r="C165" s="53">
        <v>2899.6672888899998</v>
      </c>
      <c r="D165" s="53">
        <v>3014.6520658099998</v>
      </c>
      <c r="E165" s="53">
        <v>3089.5068969499998</v>
      </c>
      <c r="F165" s="53">
        <v>3113.77931231</v>
      </c>
      <c r="G165" s="53">
        <v>3105.6435096599998</v>
      </c>
      <c r="H165" s="53">
        <v>2992.03239325</v>
      </c>
      <c r="I165" s="53">
        <v>2854.6383401399999</v>
      </c>
      <c r="J165" s="53">
        <v>2729.1969221499999</v>
      </c>
      <c r="K165" s="53">
        <v>2616.8646351100001</v>
      </c>
      <c r="L165" s="53">
        <v>2599.0415710299999</v>
      </c>
      <c r="M165" s="53">
        <v>2587.0844734400002</v>
      </c>
      <c r="N165" s="53">
        <v>2579.5314628400001</v>
      </c>
      <c r="O165" s="53">
        <v>2563.2965396300001</v>
      </c>
      <c r="P165" s="53">
        <v>2563.75075552</v>
      </c>
      <c r="Q165" s="53">
        <v>2565.0721257800001</v>
      </c>
      <c r="R165" s="53">
        <v>2510.9536661000002</v>
      </c>
      <c r="S165" s="53">
        <v>2507.1241136500003</v>
      </c>
      <c r="T165" s="53">
        <v>2561.0107898300002</v>
      </c>
      <c r="U165" s="53">
        <v>2551.12353472</v>
      </c>
      <c r="V165" s="53">
        <v>2549.3702306099999</v>
      </c>
      <c r="W165" s="53">
        <v>2549.0858370599999</v>
      </c>
      <c r="X165" s="53">
        <v>2657.4311760400001</v>
      </c>
      <c r="Y165" s="53">
        <v>2754.3215334000001</v>
      </c>
    </row>
    <row r="166" spans="1:25" s="54" customFormat="1" ht="15.75" x14ac:dyDescent="0.3">
      <c r="A166" s="52" t="s">
        <v>149</v>
      </c>
      <c r="B166" s="53">
        <v>2901.53757064</v>
      </c>
      <c r="C166" s="53">
        <v>2956.6878926999998</v>
      </c>
      <c r="D166" s="53">
        <v>2999.5406711099999</v>
      </c>
      <c r="E166" s="53">
        <v>3021.2303760099999</v>
      </c>
      <c r="F166" s="53">
        <v>3058.0673358499998</v>
      </c>
      <c r="G166" s="53">
        <v>3023.2694532599999</v>
      </c>
      <c r="H166" s="53">
        <v>2994.5244868</v>
      </c>
      <c r="I166" s="53">
        <v>2856.2791493599998</v>
      </c>
      <c r="J166" s="53">
        <v>2771.48420214</v>
      </c>
      <c r="K166" s="53">
        <v>2684.3403863600001</v>
      </c>
      <c r="L166" s="53">
        <v>2640.3407525799998</v>
      </c>
      <c r="M166" s="53">
        <v>2612.6468648499999</v>
      </c>
      <c r="N166" s="53">
        <v>2624.6942054000001</v>
      </c>
      <c r="O166" s="53">
        <v>2631.68671107</v>
      </c>
      <c r="P166" s="53">
        <v>2607.5618863700001</v>
      </c>
      <c r="Q166" s="53">
        <v>2621.2706018899999</v>
      </c>
      <c r="R166" s="53">
        <v>2564.1371667600001</v>
      </c>
      <c r="S166" s="53">
        <v>2550.18168685</v>
      </c>
      <c r="T166" s="53">
        <v>2594.48148696</v>
      </c>
      <c r="U166" s="53">
        <v>2593.9881364100002</v>
      </c>
      <c r="V166" s="53">
        <v>2595.46325759</v>
      </c>
      <c r="W166" s="53">
        <v>2592.19049369</v>
      </c>
      <c r="X166" s="53">
        <v>2670.0396912700003</v>
      </c>
      <c r="Y166" s="53">
        <v>2793.3701999600003</v>
      </c>
    </row>
    <row r="167" spans="1:25" s="54" customFormat="1" ht="15.75" x14ac:dyDescent="0.3">
      <c r="A167" s="52" t="s">
        <v>150</v>
      </c>
      <c r="B167" s="53">
        <v>2730.5024024600002</v>
      </c>
      <c r="C167" s="53">
        <v>2818.0252460699999</v>
      </c>
      <c r="D167" s="53">
        <v>2841.7930135000001</v>
      </c>
      <c r="E167" s="53">
        <v>2844.9909707299998</v>
      </c>
      <c r="F167" s="53">
        <v>2869.88870894</v>
      </c>
      <c r="G167" s="53">
        <v>2856.7128833799998</v>
      </c>
      <c r="H167" s="53">
        <v>2763.0588925100001</v>
      </c>
      <c r="I167" s="53">
        <v>2664.0480255400003</v>
      </c>
      <c r="J167" s="53">
        <v>2539.8613255599998</v>
      </c>
      <c r="K167" s="53">
        <v>2473.4166006599999</v>
      </c>
      <c r="L167" s="53">
        <v>2429.0724925200002</v>
      </c>
      <c r="M167" s="53">
        <v>2393.9734225900002</v>
      </c>
      <c r="N167" s="53">
        <v>2425.829334</v>
      </c>
      <c r="O167" s="53">
        <v>2423.6624305400001</v>
      </c>
      <c r="P167" s="53">
        <v>2421.51804098</v>
      </c>
      <c r="Q167" s="53">
        <v>2443.4489827400002</v>
      </c>
      <c r="R167" s="53">
        <v>2396.1488663999999</v>
      </c>
      <c r="S167" s="53">
        <v>2393.9855372900001</v>
      </c>
      <c r="T167" s="53">
        <v>2433.0297584200002</v>
      </c>
      <c r="U167" s="53">
        <v>2443.25688068</v>
      </c>
      <c r="V167" s="53">
        <v>2449.67729276</v>
      </c>
      <c r="W167" s="53">
        <v>2439.5691291399999</v>
      </c>
      <c r="X167" s="53">
        <v>2508.5345616200002</v>
      </c>
      <c r="Y167" s="53">
        <v>2626.58223641</v>
      </c>
    </row>
    <row r="168" spans="1:25" s="54" customFormat="1" ht="15.75" x14ac:dyDescent="0.3">
      <c r="A168" s="52" t="s">
        <v>151</v>
      </c>
      <c r="B168" s="53">
        <v>2765.6340475100001</v>
      </c>
      <c r="C168" s="53">
        <v>2875.7045746499998</v>
      </c>
      <c r="D168" s="53">
        <v>2901.8854605699999</v>
      </c>
      <c r="E168" s="53">
        <v>2928.9675489799997</v>
      </c>
      <c r="F168" s="53">
        <v>2985.8255998499999</v>
      </c>
      <c r="G168" s="53">
        <v>2962.4093554999999</v>
      </c>
      <c r="H168" s="53">
        <v>2886.1818745699998</v>
      </c>
      <c r="I168" s="53">
        <v>2749.5619149100003</v>
      </c>
      <c r="J168" s="53">
        <v>2613.4535191700002</v>
      </c>
      <c r="K168" s="53">
        <v>2530.8364158200002</v>
      </c>
      <c r="L168" s="53">
        <v>2478.6388452300002</v>
      </c>
      <c r="M168" s="53">
        <v>2442.1152479500001</v>
      </c>
      <c r="N168" s="53">
        <v>2448.80493299</v>
      </c>
      <c r="O168" s="53">
        <v>2443.9768435700003</v>
      </c>
      <c r="P168" s="53">
        <v>2439.3803035599999</v>
      </c>
      <c r="Q168" s="53">
        <v>2443.8124401700002</v>
      </c>
      <c r="R168" s="53">
        <v>2429.52000004</v>
      </c>
      <c r="S168" s="53">
        <v>2415.5429376800003</v>
      </c>
      <c r="T168" s="53">
        <v>2466.2407173000001</v>
      </c>
      <c r="U168" s="53">
        <v>2470.3784838500001</v>
      </c>
      <c r="V168" s="53">
        <v>2449.8669698899998</v>
      </c>
      <c r="W168" s="53">
        <v>2435.6209061499999</v>
      </c>
      <c r="X168" s="53">
        <v>2513.0032703500001</v>
      </c>
      <c r="Y168" s="53">
        <v>2630.90758056</v>
      </c>
    </row>
    <row r="169" spans="1:25" s="54" customFormat="1" ht="15.75" x14ac:dyDescent="0.3">
      <c r="A169" s="52" t="s">
        <v>152</v>
      </c>
      <c r="B169" s="53">
        <v>2687.8770916900003</v>
      </c>
      <c r="C169" s="53">
        <v>2781.9827482599999</v>
      </c>
      <c r="D169" s="53">
        <v>2776.3996340399999</v>
      </c>
      <c r="E169" s="53">
        <v>2729.2462964699998</v>
      </c>
      <c r="F169" s="53">
        <v>2803.8905711800003</v>
      </c>
      <c r="G169" s="53">
        <v>2814.0723880999999</v>
      </c>
      <c r="H169" s="53">
        <v>2834.2057361400002</v>
      </c>
      <c r="I169" s="53">
        <v>2797.3931923400005</v>
      </c>
      <c r="J169" s="53">
        <v>2695.8439360100001</v>
      </c>
      <c r="K169" s="53">
        <v>2564.3033769399999</v>
      </c>
      <c r="L169" s="53">
        <v>2481.7642906199999</v>
      </c>
      <c r="M169" s="53">
        <v>2443.6928728100002</v>
      </c>
      <c r="N169" s="53">
        <v>2437.9100739800001</v>
      </c>
      <c r="O169" s="53">
        <v>2451.8330043300002</v>
      </c>
      <c r="P169" s="53">
        <v>2419.8150260800003</v>
      </c>
      <c r="Q169" s="53">
        <v>2417.1307693100002</v>
      </c>
      <c r="R169" s="53">
        <v>2457.06334444</v>
      </c>
      <c r="S169" s="53">
        <v>2455.8173579899999</v>
      </c>
      <c r="T169" s="53">
        <v>2461.96276386</v>
      </c>
      <c r="U169" s="53">
        <v>2487.2082300000002</v>
      </c>
      <c r="V169" s="53">
        <v>2491.9255739999999</v>
      </c>
      <c r="W169" s="53">
        <v>2478.1190090200002</v>
      </c>
      <c r="X169" s="53">
        <v>2555.2967335399999</v>
      </c>
      <c r="Y169" s="53">
        <v>2660.9580491699999</v>
      </c>
    </row>
    <row r="170" spans="1:25" s="54" customFormat="1" ht="15.75" x14ac:dyDescent="0.3">
      <c r="A170" s="52" t="s">
        <v>153</v>
      </c>
      <c r="B170" s="53">
        <v>2715.80066042</v>
      </c>
      <c r="C170" s="53">
        <v>2797.2105290499999</v>
      </c>
      <c r="D170" s="53">
        <v>2811.5701617</v>
      </c>
      <c r="E170" s="53">
        <v>2871.4660591500001</v>
      </c>
      <c r="F170" s="53">
        <v>2905.7392181499999</v>
      </c>
      <c r="G170" s="53">
        <v>2893.84980292</v>
      </c>
      <c r="H170" s="53">
        <v>2891.8533733099998</v>
      </c>
      <c r="I170" s="53">
        <v>2718.46732548</v>
      </c>
      <c r="J170" s="53">
        <v>2686.0380440200001</v>
      </c>
      <c r="K170" s="53">
        <v>2547.8219391799998</v>
      </c>
      <c r="L170" s="53">
        <v>2475.8271251900001</v>
      </c>
      <c r="M170" s="53">
        <v>2448.8211477499999</v>
      </c>
      <c r="N170" s="53">
        <v>2453.82761304</v>
      </c>
      <c r="O170" s="53">
        <v>2466.25729245</v>
      </c>
      <c r="P170" s="53">
        <v>2462.8664402899999</v>
      </c>
      <c r="Q170" s="53">
        <v>2461.6788837399999</v>
      </c>
      <c r="R170" s="53">
        <v>2488.8338164299998</v>
      </c>
      <c r="S170" s="53">
        <v>2487.2282845499999</v>
      </c>
      <c r="T170" s="53">
        <v>2471.8405403100001</v>
      </c>
      <c r="U170" s="53">
        <v>2464.2654260600002</v>
      </c>
      <c r="V170" s="53">
        <v>2475.9695372400001</v>
      </c>
      <c r="W170" s="53">
        <v>2469.1314321200002</v>
      </c>
      <c r="X170" s="53">
        <v>2534.7232763900001</v>
      </c>
      <c r="Y170" s="53">
        <v>2646.2258368299999</v>
      </c>
    </row>
    <row r="171" spans="1:25" s="54" customFormat="1" ht="15.75" x14ac:dyDescent="0.3">
      <c r="A171" s="52" t="s">
        <v>154</v>
      </c>
      <c r="B171" s="53">
        <v>2964.2074821599999</v>
      </c>
      <c r="C171" s="53">
        <v>3001.68443424</v>
      </c>
      <c r="D171" s="53">
        <v>3048.9483652999998</v>
      </c>
      <c r="E171" s="53">
        <v>3064.38520814</v>
      </c>
      <c r="F171" s="53">
        <v>3140.5196712799998</v>
      </c>
      <c r="G171" s="53">
        <v>3143.4937602800001</v>
      </c>
      <c r="H171" s="53">
        <v>3174.9419486000002</v>
      </c>
      <c r="I171" s="53">
        <v>3016.38541519</v>
      </c>
      <c r="J171" s="53">
        <v>2882.6351106799998</v>
      </c>
      <c r="K171" s="53">
        <v>2789.24142394</v>
      </c>
      <c r="L171" s="53">
        <v>2725.8192745800002</v>
      </c>
      <c r="M171" s="53">
        <v>2712.7605028500002</v>
      </c>
      <c r="N171" s="53">
        <v>2711.0582826300001</v>
      </c>
      <c r="O171" s="53">
        <v>2722.1700782900002</v>
      </c>
      <c r="P171" s="53">
        <v>2674.12493012</v>
      </c>
      <c r="Q171" s="53">
        <v>2689.9807613799999</v>
      </c>
      <c r="R171" s="53">
        <v>2732.2976646800003</v>
      </c>
      <c r="S171" s="53">
        <v>2717.16130402</v>
      </c>
      <c r="T171" s="53">
        <v>2717.2984247600002</v>
      </c>
      <c r="U171" s="53">
        <v>2725.9810272899999</v>
      </c>
      <c r="V171" s="53">
        <v>2720.8390224</v>
      </c>
      <c r="W171" s="53">
        <v>2696.7236185400002</v>
      </c>
      <c r="X171" s="53">
        <v>2802.7910993600003</v>
      </c>
      <c r="Y171" s="53">
        <v>2925.6012879199998</v>
      </c>
    </row>
    <row r="172" spans="1:25" s="54" customFormat="1" ht="15.75" x14ac:dyDescent="0.3">
      <c r="A172" s="52" t="s">
        <v>155</v>
      </c>
      <c r="B172" s="53">
        <v>2844.12674195</v>
      </c>
      <c r="C172" s="53">
        <v>2975.8414840999999</v>
      </c>
      <c r="D172" s="53">
        <v>3018.5958184299998</v>
      </c>
      <c r="E172" s="53">
        <v>3001.2628195500001</v>
      </c>
      <c r="F172" s="53">
        <v>3034.5421259700001</v>
      </c>
      <c r="G172" s="53">
        <v>3020.1051920800001</v>
      </c>
      <c r="H172" s="53">
        <v>2929.3566504099999</v>
      </c>
      <c r="I172" s="53">
        <v>2815.0066717099999</v>
      </c>
      <c r="J172" s="53">
        <v>2754.1846045699999</v>
      </c>
      <c r="K172" s="53">
        <v>2642.8124388199999</v>
      </c>
      <c r="L172" s="53">
        <v>2609.6134481100003</v>
      </c>
      <c r="M172" s="53">
        <v>2591.0938399699999</v>
      </c>
      <c r="N172" s="53">
        <v>2585.41390017</v>
      </c>
      <c r="O172" s="53">
        <v>2574.3325351399999</v>
      </c>
      <c r="P172" s="53">
        <v>2534.18191617</v>
      </c>
      <c r="Q172" s="53">
        <v>2515.9272753</v>
      </c>
      <c r="R172" s="53">
        <v>2537.5391305799999</v>
      </c>
      <c r="S172" s="53">
        <v>2555.96049791</v>
      </c>
      <c r="T172" s="53">
        <v>2567.7123438500003</v>
      </c>
      <c r="U172" s="53">
        <v>2561.56285699</v>
      </c>
      <c r="V172" s="53">
        <v>2569.48797767</v>
      </c>
      <c r="W172" s="53">
        <v>2560.5040562499998</v>
      </c>
      <c r="X172" s="53">
        <v>2653.0184526100002</v>
      </c>
      <c r="Y172" s="53">
        <v>2770.5341418900002</v>
      </c>
    </row>
    <row r="173" spans="1:25" s="54" customFormat="1" ht="15.75" x14ac:dyDescent="0.3">
      <c r="A173" s="52" t="s">
        <v>156</v>
      </c>
      <c r="B173" s="53">
        <v>2878.1699247799997</v>
      </c>
      <c r="C173" s="53">
        <v>2966.8127532899998</v>
      </c>
      <c r="D173" s="53">
        <v>3006.8483861999998</v>
      </c>
      <c r="E173" s="53">
        <v>3027.3503284399999</v>
      </c>
      <c r="F173" s="53">
        <v>3080.8306467399998</v>
      </c>
      <c r="G173" s="53">
        <v>3040.3562904099999</v>
      </c>
      <c r="H173" s="53">
        <v>2985.12793074</v>
      </c>
      <c r="I173" s="53">
        <v>2840.9403729800001</v>
      </c>
      <c r="J173" s="53">
        <v>2672.39179973</v>
      </c>
      <c r="K173" s="53">
        <v>2613.4754732699998</v>
      </c>
      <c r="L173" s="53">
        <v>2582.8921578200002</v>
      </c>
      <c r="M173" s="53">
        <v>2568.1712642799998</v>
      </c>
      <c r="N173" s="53">
        <v>2551.6266786599999</v>
      </c>
      <c r="O173" s="53">
        <v>2553.89564088</v>
      </c>
      <c r="P173" s="53">
        <v>2517.0769081799999</v>
      </c>
      <c r="Q173" s="53">
        <v>2519.3057769699999</v>
      </c>
      <c r="R173" s="53">
        <v>2564.9229222499998</v>
      </c>
      <c r="S173" s="53">
        <v>2571.1902431200001</v>
      </c>
      <c r="T173" s="53">
        <v>2563.3418977900001</v>
      </c>
      <c r="U173" s="53">
        <v>2579.3984144900001</v>
      </c>
      <c r="V173" s="53">
        <v>2575.3652908700001</v>
      </c>
      <c r="W173" s="53">
        <v>2566.4411969299999</v>
      </c>
      <c r="X173" s="53">
        <v>2614.12530302</v>
      </c>
      <c r="Y173" s="53">
        <v>2716.5128989600003</v>
      </c>
    </row>
    <row r="174" spans="1:25" s="54" customFormat="1" ht="15.75" x14ac:dyDescent="0.3">
      <c r="A174" s="52" t="s">
        <v>157</v>
      </c>
      <c r="B174" s="53">
        <v>2758.2191389</v>
      </c>
      <c r="C174" s="53">
        <v>2844.8265619700001</v>
      </c>
      <c r="D174" s="53">
        <v>2868.74509524</v>
      </c>
      <c r="E174" s="53">
        <v>2883.5950715099998</v>
      </c>
      <c r="F174" s="53">
        <v>2929.40012161</v>
      </c>
      <c r="G174" s="53">
        <v>2902.17298226</v>
      </c>
      <c r="H174" s="53">
        <v>2808.6463068399999</v>
      </c>
      <c r="I174" s="53">
        <v>2741.1433592200001</v>
      </c>
      <c r="J174" s="53">
        <v>2620.93358089</v>
      </c>
      <c r="K174" s="53">
        <v>2585.2236177600003</v>
      </c>
      <c r="L174" s="53">
        <v>2591.2411851400002</v>
      </c>
      <c r="M174" s="53">
        <v>2583.4072743800002</v>
      </c>
      <c r="N174" s="53">
        <v>2579.3904708800001</v>
      </c>
      <c r="O174" s="53">
        <v>2576.88583561</v>
      </c>
      <c r="P174" s="53">
        <v>2535.04293366</v>
      </c>
      <c r="Q174" s="53">
        <v>2553.95040733</v>
      </c>
      <c r="R174" s="53">
        <v>2586.5408253400001</v>
      </c>
      <c r="S174" s="53">
        <v>2577.26128195</v>
      </c>
      <c r="T174" s="53">
        <v>2586.1716181100001</v>
      </c>
      <c r="U174" s="53">
        <v>2595.02819413</v>
      </c>
      <c r="V174" s="53">
        <v>2578.37102095</v>
      </c>
      <c r="W174" s="53">
        <v>2541.8611080599999</v>
      </c>
      <c r="X174" s="53">
        <v>2599.3871362700002</v>
      </c>
      <c r="Y174" s="53">
        <v>2695.7270872300001</v>
      </c>
    </row>
    <row r="175" spans="1:25" s="54" customFormat="1" ht="15.75" x14ac:dyDescent="0.3">
      <c r="A175" s="52" t="s">
        <v>158</v>
      </c>
      <c r="B175" s="53">
        <v>2925.1679021800001</v>
      </c>
      <c r="C175" s="53">
        <v>3018.4012497399999</v>
      </c>
      <c r="D175" s="53">
        <v>3047.5338282899997</v>
      </c>
      <c r="E175" s="53">
        <v>3089.97478009</v>
      </c>
      <c r="F175" s="53">
        <v>3118.4596153399998</v>
      </c>
      <c r="G175" s="53">
        <v>3095.0437762799997</v>
      </c>
      <c r="H175" s="53">
        <v>3001.6079429599999</v>
      </c>
      <c r="I175" s="53">
        <v>2870.3604961400001</v>
      </c>
      <c r="J175" s="53">
        <v>2733.2499934299999</v>
      </c>
      <c r="K175" s="53">
        <v>2674.9215903300001</v>
      </c>
      <c r="L175" s="53">
        <v>2665.8442967300002</v>
      </c>
      <c r="M175" s="53">
        <v>2641.2871614999999</v>
      </c>
      <c r="N175" s="53">
        <v>2657.8083951600001</v>
      </c>
      <c r="O175" s="53">
        <v>2638.33343913</v>
      </c>
      <c r="P175" s="53">
        <v>2605.0534292299999</v>
      </c>
      <c r="Q175" s="53">
        <v>2566.0310250699999</v>
      </c>
      <c r="R175" s="53">
        <v>2585.7833909199999</v>
      </c>
      <c r="S175" s="53">
        <v>2588.5480978999999</v>
      </c>
      <c r="T175" s="53">
        <v>2600.87691417</v>
      </c>
      <c r="U175" s="53">
        <v>2610.5656464100002</v>
      </c>
      <c r="V175" s="53">
        <v>2600.9063409</v>
      </c>
      <c r="W175" s="53">
        <v>2599.1275671600001</v>
      </c>
      <c r="X175" s="53">
        <v>2711.4068772400001</v>
      </c>
      <c r="Y175" s="53">
        <v>2870.3431960799999</v>
      </c>
    </row>
    <row r="176" spans="1:25" s="54" customFormat="1" ht="15.75" x14ac:dyDescent="0.3">
      <c r="A176" s="52" t="s">
        <v>159</v>
      </c>
      <c r="B176" s="53">
        <v>2735.68097089</v>
      </c>
      <c r="C176" s="53">
        <v>2838.3698473300001</v>
      </c>
      <c r="D176" s="53">
        <v>2923.4420531800001</v>
      </c>
      <c r="E176" s="53">
        <v>2950.5859651999999</v>
      </c>
      <c r="F176" s="53">
        <v>3008.0915518799998</v>
      </c>
      <c r="G176" s="53">
        <v>2991.3659758099998</v>
      </c>
      <c r="H176" s="53">
        <v>2943.2918276400001</v>
      </c>
      <c r="I176" s="53">
        <v>2848.80027488</v>
      </c>
      <c r="J176" s="53">
        <v>2721.3944530399999</v>
      </c>
      <c r="K176" s="53">
        <v>2591.0909234999999</v>
      </c>
      <c r="L176" s="53">
        <v>2526.9904699100002</v>
      </c>
      <c r="M176" s="53">
        <v>2553.5784384500002</v>
      </c>
      <c r="N176" s="53">
        <v>2532.01173199</v>
      </c>
      <c r="O176" s="53">
        <v>2542.2127175800001</v>
      </c>
      <c r="P176" s="53">
        <v>2518.4659202399998</v>
      </c>
      <c r="Q176" s="53">
        <v>2523.0097822799999</v>
      </c>
      <c r="R176" s="53">
        <v>2540.7184868300001</v>
      </c>
      <c r="S176" s="53">
        <v>2541.05111592</v>
      </c>
      <c r="T176" s="53">
        <v>2549.1905059000001</v>
      </c>
      <c r="U176" s="53">
        <v>2551.0543767700001</v>
      </c>
      <c r="V176" s="53">
        <v>2561.7279997999999</v>
      </c>
      <c r="W176" s="53">
        <v>2550.8389047999999</v>
      </c>
      <c r="X176" s="53">
        <v>2643.3088299300002</v>
      </c>
      <c r="Y176" s="53">
        <v>2813.2191634700002</v>
      </c>
    </row>
    <row r="177" spans="1:25" s="54" customFormat="1" ht="15.75" x14ac:dyDescent="0.3">
      <c r="A177" s="52" t="s">
        <v>160</v>
      </c>
      <c r="B177" s="53">
        <v>2991.17198082</v>
      </c>
      <c r="C177" s="53">
        <v>3086.7211377799999</v>
      </c>
      <c r="D177" s="53">
        <v>3140.1852883000001</v>
      </c>
      <c r="E177" s="53">
        <v>3180.9392448899998</v>
      </c>
      <c r="F177" s="53">
        <v>3221.9964193199999</v>
      </c>
      <c r="G177" s="53">
        <v>3212.57356071</v>
      </c>
      <c r="H177" s="53">
        <v>3146.42282922</v>
      </c>
      <c r="I177" s="53">
        <v>3104.3425662700001</v>
      </c>
      <c r="J177" s="53">
        <v>2951.9486528100001</v>
      </c>
      <c r="K177" s="53">
        <v>2809.7858595800003</v>
      </c>
      <c r="L177" s="53">
        <v>2741.6941069099998</v>
      </c>
      <c r="M177" s="53">
        <v>2703.70379576</v>
      </c>
      <c r="N177" s="53">
        <v>2686.2358067700002</v>
      </c>
      <c r="O177" s="53">
        <v>2693.89563426</v>
      </c>
      <c r="P177" s="53">
        <v>2656.27208496</v>
      </c>
      <c r="Q177" s="53">
        <v>2659.0821240700002</v>
      </c>
      <c r="R177" s="53">
        <v>2702.3455897399999</v>
      </c>
      <c r="S177" s="53">
        <v>2705.5403400499999</v>
      </c>
      <c r="T177" s="53">
        <v>2712.04541733</v>
      </c>
      <c r="U177" s="53">
        <v>2717.4404071600002</v>
      </c>
      <c r="V177" s="53">
        <v>2700.51825955</v>
      </c>
      <c r="W177" s="53">
        <v>2700.8006508500002</v>
      </c>
      <c r="X177" s="53">
        <v>2795.5196916999998</v>
      </c>
      <c r="Y177" s="53">
        <v>2881.8928671600002</v>
      </c>
    </row>
    <row r="178" spans="1:25" s="54" customFormat="1" ht="15.75" x14ac:dyDescent="0.3">
      <c r="A178" s="52" t="s">
        <v>161</v>
      </c>
      <c r="B178" s="53">
        <v>2824.5250165799998</v>
      </c>
      <c r="C178" s="53">
        <v>2925.28209414</v>
      </c>
      <c r="D178" s="53">
        <v>2971.49761003</v>
      </c>
      <c r="E178" s="53">
        <v>3015.7425741299999</v>
      </c>
      <c r="F178" s="53">
        <v>3071.5698836699999</v>
      </c>
      <c r="G178" s="53">
        <v>3081.8657705599999</v>
      </c>
      <c r="H178" s="53">
        <v>3092.2199788899998</v>
      </c>
      <c r="I178" s="53">
        <v>2834.8650668299997</v>
      </c>
      <c r="J178" s="53">
        <v>2685.5947237</v>
      </c>
      <c r="K178" s="53">
        <v>2605.8642658399999</v>
      </c>
      <c r="L178" s="53">
        <v>2522.5291177399999</v>
      </c>
      <c r="M178" s="53">
        <v>2508.70634479</v>
      </c>
      <c r="N178" s="53">
        <v>2496.04042725</v>
      </c>
      <c r="O178" s="53">
        <v>2490.8758918500002</v>
      </c>
      <c r="P178" s="53">
        <v>2453.6151482099999</v>
      </c>
      <c r="Q178" s="53">
        <v>2483.1265411099998</v>
      </c>
      <c r="R178" s="53">
        <v>2527.85310183</v>
      </c>
      <c r="S178" s="53">
        <v>2525.94528274</v>
      </c>
      <c r="T178" s="53">
        <v>2538.7751187399999</v>
      </c>
      <c r="U178" s="53">
        <v>2565.8508162799999</v>
      </c>
      <c r="V178" s="53">
        <v>2542.2884377800001</v>
      </c>
      <c r="W178" s="53">
        <v>2542.9593235000002</v>
      </c>
      <c r="X178" s="53">
        <v>2643.2914058599999</v>
      </c>
      <c r="Y178" s="53">
        <v>2739.6011820200001</v>
      </c>
    </row>
    <row r="179" spans="1:25" s="54" customFormat="1" ht="15.75" x14ac:dyDescent="0.3">
      <c r="A179" s="52" t="s">
        <v>162</v>
      </c>
      <c r="B179" s="53">
        <v>2739.39362385</v>
      </c>
      <c r="C179" s="53">
        <v>2835.1391149699998</v>
      </c>
      <c r="D179" s="53">
        <v>2883.95843758</v>
      </c>
      <c r="E179" s="53">
        <v>2907.1023859100001</v>
      </c>
      <c r="F179" s="53">
        <v>2913.59698217</v>
      </c>
      <c r="G179" s="53">
        <v>2931.7568624599999</v>
      </c>
      <c r="H179" s="53">
        <v>2859.64605519</v>
      </c>
      <c r="I179" s="53">
        <v>2759.6082764900002</v>
      </c>
      <c r="J179" s="53">
        <v>2596.9723667399999</v>
      </c>
      <c r="K179" s="53">
        <v>2493.1237457299999</v>
      </c>
      <c r="L179" s="53">
        <v>2437.4971147199999</v>
      </c>
      <c r="M179" s="53">
        <v>2415.6930509200001</v>
      </c>
      <c r="N179" s="53">
        <v>2414.7859374899999</v>
      </c>
      <c r="O179" s="53">
        <v>2393.9287511000002</v>
      </c>
      <c r="P179" s="53">
        <v>2377.9842364400001</v>
      </c>
      <c r="Q179" s="53">
        <v>2383.46165561</v>
      </c>
      <c r="R179" s="53">
        <v>2416.2518359400001</v>
      </c>
      <c r="S179" s="53">
        <v>2425.8981446000003</v>
      </c>
      <c r="T179" s="53">
        <v>2432.1598700700001</v>
      </c>
      <c r="U179" s="53">
        <v>2426.8940298799998</v>
      </c>
      <c r="V179" s="53">
        <v>2427.8472483099999</v>
      </c>
      <c r="W179" s="53">
        <v>2423.1175958700001</v>
      </c>
      <c r="X179" s="53">
        <v>2509.8567415799998</v>
      </c>
      <c r="Y179" s="53">
        <v>2622.31875674</v>
      </c>
    </row>
    <row r="180" spans="1:25" s="54" customFormat="1" ht="15.75" x14ac:dyDescent="0.3">
      <c r="A180" s="52" t="s">
        <v>163</v>
      </c>
      <c r="B180" s="53">
        <v>2777.1998600100001</v>
      </c>
      <c r="C180" s="53">
        <v>2860.9018363099999</v>
      </c>
      <c r="D180" s="53">
        <v>2915.2681019500001</v>
      </c>
      <c r="E180" s="53">
        <v>2948.1762928200001</v>
      </c>
      <c r="F180" s="53">
        <v>3010.3176311100001</v>
      </c>
      <c r="G180" s="53">
        <v>2976.4210409900002</v>
      </c>
      <c r="H180" s="53">
        <v>2886.8343492999998</v>
      </c>
      <c r="I180" s="53">
        <v>2756.4813048800002</v>
      </c>
      <c r="J180" s="53">
        <v>2645.40516759</v>
      </c>
      <c r="K180" s="53">
        <v>2558.8128693399999</v>
      </c>
      <c r="L180" s="53">
        <v>2513.7297332500002</v>
      </c>
      <c r="M180" s="53">
        <v>2489.4986557699999</v>
      </c>
      <c r="N180" s="53">
        <v>2493.0079964400002</v>
      </c>
      <c r="O180" s="53">
        <v>2513.6823994300003</v>
      </c>
      <c r="P180" s="53">
        <v>2473.8985284800001</v>
      </c>
      <c r="Q180" s="53">
        <v>2484.1960499000002</v>
      </c>
      <c r="R180" s="53">
        <v>2521.73216774</v>
      </c>
      <c r="S180" s="53">
        <v>2500.9947734800003</v>
      </c>
      <c r="T180" s="53">
        <v>2496.4898857500002</v>
      </c>
      <c r="U180" s="53">
        <v>2503.3344296200003</v>
      </c>
      <c r="V180" s="53">
        <v>2474.1932241499999</v>
      </c>
      <c r="W180" s="53">
        <v>2481.4645119699999</v>
      </c>
      <c r="X180" s="53">
        <v>2539.5908993600001</v>
      </c>
      <c r="Y180" s="53">
        <v>2665.1976908299998</v>
      </c>
    </row>
    <row r="181" spans="1:25" s="54" customFormat="1" ht="15.75" x14ac:dyDescent="0.3">
      <c r="A181" s="52" t="s">
        <v>164</v>
      </c>
      <c r="B181" s="53">
        <v>2779.9620746400001</v>
      </c>
      <c r="C181" s="53">
        <v>2860.0293495400001</v>
      </c>
      <c r="D181" s="53">
        <v>2917.7785198699999</v>
      </c>
      <c r="E181" s="53">
        <v>2956.9148407899997</v>
      </c>
      <c r="F181" s="53">
        <v>2916.8234248499998</v>
      </c>
      <c r="G181" s="53">
        <v>2932.10710677</v>
      </c>
      <c r="H181" s="53">
        <v>2813.2674759799997</v>
      </c>
      <c r="I181" s="53">
        <v>2747.7259198100001</v>
      </c>
      <c r="J181" s="53">
        <v>2626.06592572</v>
      </c>
      <c r="K181" s="53">
        <v>2530.99829899</v>
      </c>
      <c r="L181" s="53">
        <v>2499.5648727299999</v>
      </c>
      <c r="M181" s="53">
        <v>2482.4257826500002</v>
      </c>
      <c r="N181" s="53">
        <v>2485.6599562400002</v>
      </c>
      <c r="O181" s="53">
        <v>2491.2007503</v>
      </c>
      <c r="P181" s="53">
        <v>2465.6547626900001</v>
      </c>
      <c r="Q181" s="53">
        <v>2482.7411694800003</v>
      </c>
      <c r="R181" s="53">
        <v>2515.8240867200002</v>
      </c>
      <c r="S181" s="53">
        <v>2510.1467873300003</v>
      </c>
      <c r="T181" s="53">
        <v>2511.2340812799998</v>
      </c>
      <c r="U181" s="53">
        <v>2515.9600957900002</v>
      </c>
      <c r="V181" s="53">
        <v>2496.1963692700001</v>
      </c>
      <c r="W181" s="53">
        <v>2503.4358890500002</v>
      </c>
      <c r="X181" s="53">
        <v>2589.85643519</v>
      </c>
      <c r="Y181" s="53">
        <v>2711.05773447</v>
      </c>
    </row>
    <row r="183" spans="1:25" ht="15" x14ac:dyDescent="0.25">
      <c r="A183" s="59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64"/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5" t="s">
        <v>101</v>
      </c>
      <c r="N184" s="165"/>
      <c r="O184" s="165"/>
    </row>
    <row r="185" spans="1:25" x14ac:dyDescent="0.2">
      <c r="A185" s="166" t="s">
        <v>102</v>
      </c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5">
        <v>640897.52598311624</v>
      </c>
      <c r="N185" s="165"/>
      <c r="O185" s="165"/>
    </row>
    <row r="186" spans="1:25" x14ac:dyDescent="0.2">
      <c r="A186" s="167" t="s">
        <v>103</v>
      </c>
      <c r="B186" s="167"/>
      <c r="C186" s="167"/>
      <c r="D186" s="167"/>
      <c r="E186" s="167"/>
      <c r="F186" s="167"/>
      <c r="G186" s="167"/>
      <c r="H186" s="167"/>
      <c r="I186" s="167"/>
      <c r="J186" s="167"/>
      <c r="K186" s="167"/>
      <c r="L186" s="167"/>
      <c r="M186" s="168">
        <v>640897.52598311624</v>
      </c>
      <c r="N186" s="168"/>
      <c r="O186" s="168"/>
    </row>
    <row r="189" spans="1:25" ht="24" customHeight="1" x14ac:dyDescent="0.2">
      <c r="A189" s="148" t="s">
        <v>104</v>
      </c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  <c r="W189" s="140"/>
      <c r="X189" s="140"/>
      <c r="Y189" s="140"/>
    </row>
    <row r="190" spans="1:25" ht="20.25" customHeight="1" x14ac:dyDescent="0.2">
      <c r="A190" s="140" t="s">
        <v>64</v>
      </c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</row>
    <row r="191" spans="1:25" ht="20.25" customHeight="1" x14ac:dyDescent="0.2">
      <c r="A191" s="140" t="s">
        <v>65</v>
      </c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</row>
    <row r="192" spans="1:25" ht="20.25" customHeight="1" x14ac:dyDescent="0.2">
      <c r="A192" s="140" t="s">
        <v>66</v>
      </c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</row>
    <row r="193" spans="1:25" ht="20.25" customHeight="1" x14ac:dyDescent="0.2">
      <c r="A193" s="140" t="s">
        <v>105</v>
      </c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</row>
    <row r="194" spans="1:25" ht="24" customHeight="1" x14ac:dyDescent="0.2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</row>
    <row r="195" spans="1:25" ht="15.75" x14ac:dyDescent="0.2">
      <c r="A195" s="150" t="s">
        <v>68</v>
      </c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</row>
    <row r="196" spans="1:25" s="62" customFormat="1" ht="13.5" x14ac:dyDescent="0.25">
      <c r="A196" s="152" t="s">
        <v>69</v>
      </c>
      <c r="B196" s="154" t="s">
        <v>70</v>
      </c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3"/>
    </row>
    <row r="197" spans="1:25" s="63" customFormat="1" ht="15.75" customHeight="1" x14ac:dyDescent="0.25">
      <c r="A197" s="153"/>
      <c r="B197" s="45" t="s">
        <v>71</v>
      </c>
      <c r="C197" s="46" t="s">
        <v>72</v>
      </c>
      <c r="D197" s="47" t="s">
        <v>73</v>
      </c>
      <c r="E197" s="46" t="s">
        <v>74</v>
      </c>
      <c r="F197" s="46" t="s">
        <v>75</v>
      </c>
      <c r="G197" s="46" t="s">
        <v>76</v>
      </c>
      <c r="H197" s="46" t="s">
        <v>77</v>
      </c>
      <c r="I197" s="46" t="s">
        <v>78</v>
      </c>
      <c r="J197" s="46" t="s">
        <v>79</v>
      </c>
      <c r="K197" s="45" t="s">
        <v>80</v>
      </c>
      <c r="L197" s="46" t="s">
        <v>81</v>
      </c>
      <c r="M197" s="48" t="s">
        <v>82</v>
      </c>
      <c r="N197" s="45" t="s">
        <v>83</v>
      </c>
      <c r="O197" s="46" t="s">
        <v>84</v>
      </c>
      <c r="P197" s="48" t="s">
        <v>85</v>
      </c>
      <c r="Q197" s="47" t="s">
        <v>86</v>
      </c>
      <c r="R197" s="46" t="s">
        <v>87</v>
      </c>
      <c r="S197" s="47" t="s">
        <v>88</v>
      </c>
      <c r="T197" s="46" t="s">
        <v>89</v>
      </c>
      <c r="U197" s="47" t="s">
        <v>90</v>
      </c>
      <c r="V197" s="46" t="s">
        <v>91</v>
      </c>
      <c r="W197" s="47" t="s">
        <v>92</v>
      </c>
      <c r="X197" s="46" t="s">
        <v>93</v>
      </c>
      <c r="Y197" s="46" t="s">
        <v>94</v>
      </c>
    </row>
    <row r="198" spans="1:25" s="23" customFormat="1" ht="15.75" customHeight="1" x14ac:dyDescent="0.2">
      <c r="A198" s="50" t="s">
        <v>134</v>
      </c>
      <c r="B198" s="60">
        <v>2757.8649352000002</v>
      </c>
      <c r="C198" s="60">
        <v>2963.7436306099999</v>
      </c>
      <c r="D198" s="60">
        <v>3021.2902404000001</v>
      </c>
      <c r="E198" s="60">
        <v>3068.0289547000002</v>
      </c>
      <c r="F198" s="60">
        <v>3084.9880365600002</v>
      </c>
      <c r="G198" s="60">
        <v>3092.42664943</v>
      </c>
      <c r="H198" s="60">
        <v>3035.8173973000003</v>
      </c>
      <c r="I198" s="60">
        <v>2835.47735586</v>
      </c>
      <c r="J198" s="60">
        <v>2661.0660414499998</v>
      </c>
      <c r="K198" s="60">
        <v>2644.8917665700001</v>
      </c>
      <c r="L198" s="60">
        <v>2590.0293264399997</v>
      </c>
      <c r="M198" s="60">
        <v>2560.9006110700002</v>
      </c>
      <c r="N198" s="60">
        <v>2569.5934116600001</v>
      </c>
      <c r="O198" s="60">
        <v>2561.3442915200003</v>
      </c>
      <c r="P198" s="60">
        <v>2553.0791076099999</v>
      </c>
      <c r="Q198" s="60">
        <v>2532.9233393200002</v>
      </c>
      <c r="R198" s="60">
        <v>2546.1947178400001</v>
      </c>
      <c r="S198" s="60">
        <v>2548.3768175300002</v>
      </c>
      <c r="T198" s="60">
        <v>2581.04859863</v>
      </c>
      <c r="U198" s="60">
        <v>2587.2189133800002</v>
      </c>
      <c r="V198" s="60">
        <v>2596.8028699699998</v>
      </c>
      <c r="W198" s="60">
        <v>2583.1372671899999</v>
      </c>
      <c r="X198" s="60">
        <v>2663.9983937500001</v>
      </c>
      <c r="Y198" s="60">
        <v>2752.5463666599999</v>
      </c>
    </row>
    <row r="199" spans="1:25" s="54" customFormat="1" ht="15.75" x14ac:dyDescent="0.3">
      <c r="A199" s="52" t="s">
        <v>135</v>
      </c>
      <c r="B199" s="53">
        <v>2730.4594186100003</v>
      </c>
      <c r="C199" s="53">
        <v>2831.8819410400001</v>
      </c>
      <c r="D199" s="53">
        <v>2930.94605202</v>
      </c>
      <c r="E199" s="53">
        <v>3007.3933757999998</v>
      </c>
      <c r="F199" s="53">
        <v>3040.4472958800002</v>
      </c>
      <c r="G199" s="53">
        <v>3022.5126067300002</v>
      </c>
      <c r="H199" s="53">
        <v>2952.1132294099998</v>
      </c>
      <c r="I199" s="53">
        <v>2790.91805505</v>
      </c>
      <c r="J199" s="53">
        <v>2651.4035320800003</v>
      </c>
      <c r="K199" s="53">
        <v>2635.17237712</v>
      </c>
      <c r="L199" s="53">
        <v>2612.13139718</v>
      </c>
      <c r="M199" s="53">
        <v>2580.18651929</v>
      </c>
      <c r="N199" s="53">
        <v>2548.2816187099997</v>
      </c>
      <c r="O199" s="53">
        <v>2428.20766336</v>
      </c>
      <c r="P199" s="53">
        <v>2483.2404381900001</v>
      </c>
      <c r="Q199" s="53">
        <v>2512.58993495</v>
      </c>
      <c r="R199" s="53">
        <v>2534.1495129700002</v>
      </c>
      <c r="S199" s="53">
        <v>2547.0998649200001</v>
      </c>
      <c r="T199" s="53">
        <v>2577.1447474900001</v>
      </c>
      <c r="U199" s="53">
        <v>2597.3300070699997</v>
      </c>
      <c r="V199" s="53">
        <v>2636.5767666000002</v>
      </c>
      <c r="W199" s="53">
        <v>2615.9564350199998</v>
      </c>
      <c r="X199" s="53">
        <v>2601.6428654199999</v>
      </c>
      <c r="Y199" s="53">
        <v>2668.8696847199999</v>
      </c>
    </row>
    <row r="200" spans="1:25" s="54" customFormat="1" ht="15.75" x14ac:dyDescent="0.3">
      <c r="A200" s="52" t="s">
        <v>136</v>
      </c>
      <c r="B200" s="53">
        <v>2843.8507632199999</v>
      </c>
      <c r="C200" s="53">
        <v>2956.5519738100002</v>
      </c>
      <c r="D200" s="53">
        <v>2976.4711566199999</v>
      </c>
      <c r="E200" s="53">
        <v>3002.1373289799999</v>
      </c>
      <c r="F200" s="53">
        <v>3006.9467940300001</v>
      </c>
      <c r="G200" s="53">
        <v>3008.4818237200002</v>
      </c>
      <c r="H200" s="53">
        <v>2948.3564309200001</v>
      </c>
      <c r="I200" s="53">
        <v>2828.0661338199998</v>
      </c>
      <c r="J200" s="53">
        <v>2684.7667236100001</v>
      </c>
      <c r="K200" s="53">
        <v>2678.0205459600002</v>
      </c>
      <c r="L200" s="53">
        <v>2646.3107009</v>
      </c>
      <c r="M200" s="53">
        <v>2628.5153648699998</v>
      </c>
      <c r="N200" s="53">
        <v>2637.5912425500001</v>
      </c>
      <c r="O200" s="53">
        <v>2635.6262294500002</v>
      </c>
      <c r="P200" s="53">
        <v>2633.3216191399997</v>
      </c>
      <c r="Q200" s="53">
        <v>2639.7179109999997</v>
      </c>
      <c r="R200" s="53">
        <v>2641.6022020099999</v>
      </c>
      <c r="S200" s="53">
        <v>2631.0403319300003</v>
      </c>
      <c r="T200" s="53">
        <v>2661.6183560999998</v>
      </c>
      <c r="U200" s="53">
        <v>2679.9889025000002</v>
      </c>
      <c r="V200" s="53">
        <v>2681.4451833499998</v>
      </c>
      <c r="W200" s="53">
        <v>2640.6354777300003</v>
      </c>
      <c r="X200" s="53">
        <v>2712.06158955</v>
      </c>
      <c r="Y200" s="53">
        <v>2855.4850472400003</v>
      </c>
    </row>
    <row r="201" spans="1:25" s="54" customFormat="1" ht="15.75" x14ac:dyDescent="0.3">
      <c r="A201" s="52" t="s">
        <v>137</v>
      </c>
      <c r="B201" s="53">
        <v>2880.67544395</v>
      </c>
      <c r="C201" s="53">
        <v>2989.8257248899999</v>
      </c>
      <c r="D201" s="53">
        <v>3038.3172937200002</v>
      </c>
      <c r="E201" s="53">
        <v>3111.29001965</v>
      </c>
      <c r="F201" s="53">
        <v>3121.0329312899999</v>
      </c>
      <c r="G201" s="53">
        <v>3116.9540075300001</v>
      </c>
      <c r="H201" s="53">
        <v>3055.81968637</v>
      </c>
      <c r="I201" s="53">
        <v>2891.30282661</v>
      </c>
      <c r="J201" s="53">
        <v>2761.9985943299998</v>
      </c>
      <c r="K201" s="53">
        <v>2715.0074367500001</v>
      </c>
      <c r="L201" s="53">
        <v>2652.5584384499998</v>
      </c>
      <c r="M201" s="53">
        <v>2642.5830766899999</v>
      </c>
      <c r="N201" s="53">
        <v>2638.2694543100001</v>
      </c>
      <c r="O201" s="53">
        <v>2601.3313347499998</v>
      </c>
      <c r="P201" s="53">
        <v>2587.7790836100003</v>
      </c>
      <c r="Q201" s="53">
        <v>2591.5113725400001</v>
      </c>
      <c r="R201" s="53">
        <v>2613.5472259099997</v>
      </c>
      <c r="S201" s="53">
        <v>2587.0195437100001</v>
      </c>
      <c r="T201" s="53">
        <v>2610.7743604699999</v>
      </c>
      <c r="U201" s="53">
        <v>2626.1667341700004</v>
      </c>
      <c r="V201" s="53">
        <v>2638.5725742499999</v>
      </c>
      <c r="W201" s="53">
        <v>2608.13268303</v>
      </c>
      <c r="X201" s="53">
        <v>2679.9135785400003</v>
      </c>
      <c r="Y201" s="53">
        <v>2945.8947869800004</v>
      </c>
    </row>
    <row r="202" spans="1:25" s="54" customFormat="1" ht="15.75" x14ac:dyDescent="0.3">
      <c r="A202" s="52" t="s">
        <v>138</v>
      </c>
      <c r="B202" s="53">
        <v>2856.7248065700001</v>
      </c>
      <c r="C202" s="53">
        <v>2945.9763106600003</v>
      </c>
      <c r="D202" s="53">
        <v>3006.2377423799999</v>
      </c>
      <c r="E202" s="53">
        <v>3054.2619570500001</v>
      </c>
      <c r="F202" s="53">
        <v>3057.6883483500001</v>
      </c>
      <c r="G202" s="53">
        <v>3046.7321336800001</v>
      </c>
      <c r="H202" s="53">
        <v>3019.41055095</v>
      </c>
      <c r="I202" s="53">
        <v>2904.91269573</v>
      </c>
      <c r="J202" s="53">
        <v>2780.7440649099999</v>
      </c>
      <c r="K202" s="53">
        <v>2689.0636741600001</v>
      </c>
      <c r="L202" s="53">
        <v>2615.4764284600001</v>
      </c>
      <c r="M202" s="53">
        <v>2570.6466478900002</v>
      </c>
      <c r="N202" s="53">
        <v>2565.41593195</v>
      </c>
      <c r="O202" s="53">
        <v>2568.0679296400003</v>
      </c>
      <c r="P202" s="53">
        <v>2577.7205882799999</v>
      </c>
      <c r="Q202" s="53">
        <v>2591.40572948</v>
      </c>
      <c r="R202" s="53">
        <v>2580.68870603</v>
      </c>
      <c r="S202" s="53">
        <v>2557.4292119000002</v>
      </c>
      <c r="T202" s="53">
        <v>2581.0378650900002</v>
      </c>
      <c r="U202" s="53">
        <v>2600.3502061999998</v>
      </c>
      <c r="V202" s="53">
        <v>2615.11743583</v>
      </c>
      <c r="W202" s="53">
        <v>2585.6488282700002</v>
      </c>
      <c r="X202" s="53">
        <v>2648.0503775400002</v>
      </c>
      <c r="Y202" s="53">
        <v>2732.5875083800001</v>
      </c>
    </row>
    <row r="203" spans="1:25" s="54" customFormat="1" ht="15.75" x14ac:dyDescent="0.3">
      <c r="A203" s="52" t="s">
        <v>139</v>
      </c>
      <c r="B203" s="53">
        <v>2833.4182062</v>
      </c>
      <c r="C203" s="53">
        <v>2845.0414159800002</v>
      </c>
      <c r="D203" s="53">
        <v>2880.4499668099998</v>
      </c>
      <c r="E203" s="53">
        <v>2997.2362713699999</v>
      </c>
      <c r="F203" s="53">
        <v>3028.1273759300002</v>
      </c>
      <c r="G203" s="53">
        <v>2948.80385983</v>
      </c>
      <c r="H203" s="53">
        <v>3003.1267507400003</v>
      </c>
      <c r="I203" s="53">
        <v>2914.7806066400003</v>
      </c>
      <c r="J203" s="53">
        <v>2839.58519918</v>
      </c>
      <c r="K203" s="53">
        <v>2717.7226231100003</v>
      </c>
      <c r="L203" s="53">
        <v>2635.9653505799997</v>
      </c>
      <c r="M203" s="53">
        <v>2595.23078919</v>
      </c>
      <c r="N203" s="53">
        <v>2574.4975908000001</v>
      </c>
      <c r="O203" s="53">
        <v>2599.1528047199999</v>
      </c>
      <c r="P203" s="53">
        <v>2602.0497619100001</v>
      </c>
      <c r="Q203" s="53">
        <v>2610.9936723199999</v>
      </c>
      <c r="R203" s="53">
        <v>2592.7247697600001</v>
      </c>
      <c r="S203" s="53">
        <v>2571.24506079</v>
      </c>
      <c r="T203" s="53">
        <v>2588.0871828500003</v>
      </c>
      <c r="U203" s="53">
        <v>2596.0793619000001</v>
      </c>
      <c r="V203" s="53">
        <v>2607.7077729900002</v>
      </c>
      <c r="W203" s="53">
        <v>2589.11295178</v>
      </c>
      <c r="X203" s="53">
        <v>2659.7371278000001</v>
      </c>
      <c r="Y203" s="53">
        <v>2760.6289878100001</v>
      </c>
    </row>
    <row r="204" spans="1:25" s="54" customFormat="1" ht="15.75" x14ac:dyDescent="0.3">
      <c r="A204" s="52" t="s">
        <v>140</v>
      </c>
      <c r="B204" s="53">
        <v>2761.50105897</v>
      </c>
      <c r="C204" s="53">
        <v>2879.8155350799998</v>
      </c>
      <c r="D204" s="53">
        <v>2928.1514894500001</v>
      </c>
      <c r="E204" s="53">
        <v>2980.3948282400002</v>
      </c>
      <c r="F204" s="53">
        <v>2978.04790529</v>
      </c>
      <c r="G204" s="53">
        <v>2981.2642603899999</v>
      </c>
      <c r="H204" s="53">
        <v>3032.99886079</v>
      </c>
      <c r="I204" s="53">
        <v>2787.5624974000002</v>
      </c>
      <c r="J204" s="53">
        <v>2656.2689279599999</v>
      </c>
      <c r="K204" s="53">
        <v>2590.69491165</v>
      </c>
      <c r="L204" s="53">
        <v>2527.0340223600001</v>
      </c>
      <c r="M204" s="53">
        <v>2496.4162817599999</v>
      </c>
      <c r="N204" s="53">
        <v>2498.7125772700001</v>
      </c>
      <c r="O204" s="53">
        <v>2503.4655333199998</v>
      </c>
      <c r="P204" s="53">
        <v>2505.62473955</v>
      </c>
      <c r="Q204" s="53">
        <v>2510.7218066599999</v>
      </c>
      <c r="R204" s="53">
        <v>2521.4087020900001</v>
      </c>
      <c r="S204" s="53">
        <v>2506.5857087100003</v>
      </c>
      <c r="T204" s="53">
        <v>2517.9906749800002</v>
      </c>
      <c r="U204" s="53">
        <v>2519.9181686800002</v>
      </c>
      <c r="V204" s="53">
        <v>2532.1443199200003</v>
      </c>
      <c r="W204" s="53">
        <v>2505.3380308000001</v>
      </c>
      <c r="X204" s="53">
        <v>2582.44171456</v>
      </c>
      <c r="Y204" s="53">
        <v>2682.91404517</v>
      </c>
    </row>
    <row r="205" spans="1:25" s="54" customFormat="1" ht="15.75" x14ac:dyDescent="0.3">
      <c r="A205" s="52" t="s">
        <v>141</v>
      </c>
      <c r="B205" s="53">
        <v>2747.6133632299998</v>
      </c>
      <c r="C205" s="53">
        <v>2868.0674845800004</v>
      </c>
      <c r="D205" s="53">
        <v>2897.7375605699999</v>
      </c>
      <c r="E205" s="53">
        <v>2961.6611546300001</v>
      </c>
      <c r="F205" s="53">
        <v>2979.64218919</v>
      </c>
      <c r="G205" s="53">
        <v>2950.1063001000002</v>
      </c>
      <c r="H205" s="53">
        <v>2918.6755373099995</v>
      </c>
      <c r="I205" s="53">
        <v>2819.14732379</v>
      </c>
      <c r="J205" s="53">
        <v>2765.9672573799999</v>
      </c>
      <c r="K205" s="53">
        <v>2671.3562161500004</v>
      </c>
      <c r="L205" s="53">
        <v>2619.4507458500002</v>
      </c>
      <c r="M205" s="53">
        <v>2594.7032498200001</v>
      </c>
      <c r="N205" s="53">
        <v>2587.8650664500001</v>
      </c>
      <c r="O205" s="53">
        <v>2584.5591514500002</v>
      </c>
      <c r="P205" s="53">
        <v>2582.3374756800004</v>
      </c>
      <c r="Q205" s="53">
        <v>2578.9187306700001</v>
      </c>
      <c r="R205" s="53">
        <v>2556.3674637300001</v>
      </c>
      <c r="S205" s="53">
        <v>2560.03015465</v>
      </c>
      <c r="T205" s="53">
        <v>2616.8753809600003</v>
      </c>
      <c r="U205" s="53">
        <v>2611.1404920800001</v>
      </c>
      <c r="V205" s="53">
        <v>2613.4203383000004</v>
      </c>
      <c r="W205" s="53">
        <v>2587.68845878</v>
      </c>
      <c r="X205" s="53">
        <v>2655.8051258800001</v>
      </c>
      <c r="Y205" s="53">
        <v>2766.0970767200001</v>
      </c>
    </row>
    <row r="206" spans="1:25" s="54" customFormat="1" ht="15.75" x14ac:dyDescent="0.3">
      <c r="A206" s="52" t="s">
        <v>142</v>
      </c>
      <c r="B206" s="53">
        <v>2884.0979777000002</v>
      </c>
      <c r="C206" s="53">
        <v>3014.0631518300002</v>
      </c>
      <c r="D206" s="53">
        <v>3101.3393332400001</v>
      </c>
      <c r="E206" s="53">
        <v>3133.6888188299999</v>
      </c>
      <c r="F206" s="53">
        <v>3158.3458715000002</v>
      </c>
      <c r="G206" s="53">
        <v>3163.3016662</v>
      </c>
      <c r="H206" s="53">
        <v>3098.2690121800001</v>
      </c>
      <c r="I206" s="53">
        <v>2978.7144304200001</v>
      </c>
      <c r="J206" s="53">
        <v>2870.2030903200002</v>
      </c>
      <c r="K206" s="53">
        <v>2796.9692599999998</v>
      </c>
      <c r="L206" s="53">
        <v>2740.94618494</v>
      </c>
      <c r="M206" s="53">
        <v>2719.94521351</v>
      </c>
      <c r="N206" s="53">
        <v>2716.7003326499998</v>
      </c>
      <c r="O206" s="53">
        <v>2721.41847259</v>
      </c>
      <c r="P206" s="53">
        <v>2722.0048010999999</v>
      </c>
      <c r="Q206" s="53">
        <v>2740.36853397</v>
      </c>
      <c r="R206" s="53">
        <v>2707.4740804000003</v>
      </c>
      <c r="S206" s="53">
        <v>2704.9356268700003</v>
      </c>
      <c r="T206" s="53">
        <v>2753.1568849200003</v>
      </c>
      <c r="U206" s="53">
        <v>2745.3076458699998</v>
      </c>
      <c r="V206" s="53">
        <v>2749.7533829200001</v>
      </c>
      <c r="W206" s="53">
        <v>2747.35439116</v>
      </c>
      <c r="X206" s="53">
        <v>2813.6034511500002</v>
      </c>
      <c r="Y206" s="53">
        <v>2910.3114374800002</v>
      </c>
    </row>
    <row r="207" spans="1:25" s="54" customFormat="1" ht="15.75" x14ac:dyDescent="0.3">
      <c r="A207" s="52" t="s">
        <v>143</v>
      </c>
      <c r="B207" s="53">
        <v>3130.0570516399998</v>
      </c>
      <c r="C207" s="53">
        <v>3225.02179363</v>
      </c>
      <c r="D207" s="53">
        <v>3118.8545458899998</v>
      </c>
      <c r="E207" s="53">
        <v>3262.4048786100002</v>
      </c>
      <c r="F207" s="53">
        <v>3310.5414718000002</v>
      </c>
      <c r="G207" s="53">
        <v>3284.09687669</v>
      </c>
      <c r="H207" s="53">
        <v>3212.4568913399999</v>
      </c>
      <c r="I207" s="53">
        <v>3087.1685662600003</v>
      </c>
      <c r="J207" s="53">
        <v>2967.4137460500001</v>
      </c>
      <c r="K207" s="53">
        <v>2864.5504513699998</v>
      </c>
      <c r="L207" s="53">
        <v>2821.0901913799999</v>
      </c>
      <c r="M207" s="53">
        <v>2809.5522728000001</v>
      </c>
      <c r="N207" s="53">
        <v>2808.8441774200001</v>
      </c>
      <c r="O207" s="53">
        <v>2800.8294808199998</v>
      </c>
      <c r="P207" s="53">
        <v>2800.2425005200002</v>
      </c>
      <c r="Q207" s="53">
        <v>2804.13039914</v>
      </c>
      <c r="R207" s="53">
        <v>2768.40249503</v>
      </c>
      <c r="S207" s="53">
        <v>2762.6895484699999</v>
      </c>
      <c r="T207" s="53">
        <v>2816.8184284700001</v>
      </c>
      <c r="U207" s="53">
        <v>2827.5313014800004</v>
      </c>
      <c r="V207" s="53">
        <v>2819.9232231200003</v>
      </c>
      <c r="W207" s="53">
        <v>2790.8852081699997</v>
      </c>
      <c r="X207" s="53">
        <v>2885.2050242100004</v>
      </c>
      <c r="Y207" s="53">
        <v>3024.1298531799998</v>
      </c>
    </row>
    <row r="208" spans="1:25" s="54" customFormat="1" ht="15.75" x14ac:dyDescent="0.3">
      <c r="A208" s="52" t="s">
        <v>144</v>
      </c>
      <c r="B208" s="53">
        <v>3000.0891108999999</v>
      </c>
      <c r="C208" s="53">
        <v>3113.7609349899999</v>
      </c>
      <c r="D208" s="53">
        <v>3105.8730737300002</v>
      </c>
      <c r="E208" s="53">
        <v>3144.2371887700001</v>
      </c>
      <c r="F208" s="53">
        <v>3221.4901223800002</v>
      </c>
      <c r="G208" s="53">
        <v>3198.8377575499999</v>
      </c>
      <c r="H208" s="53">
        <v>3122.66830097</v>
      </c>
      <c r="I208" s="53">
        <v>2969.3151540399999</v>
      </c>
      <c r="J208" s="53">
        <v>2845.2177891199999</v>
      </c>
      <c r="K208" s="53">
        <v>2763.54731722</v>
      </c>
      <c r="L208" s="53">
        <v>2704.2396449299999</v>
      </c>
      <c r="M208" s="53">
        <v>2672.41445466</v>
      </c>
      <c r="N208" s="53">
        <v>2671.6669900100001</v>
      </c>
      <c r="O208" s="53">
        <v>2669.3607083300003</v>
      </c>
      <c r="P208" s="53">
        <v>2663.1294113399999</v>
      </c>
      <c r="Q208" s="53">
        <v>2680.90007913</v>
      </c>
      <c r="R208" s="53">
        <v>2650.0819708099998</v>
      </c>
      <c r="S208" s="53">
        <v>2682.7859069599999</v>
      </c>
      <c r="T208" s="53">
        <v>2777.5992305500004</v>
      </c>
      <c r="U208" s="53">
        <v>2771.3085680200002</v>
      </c>
      <c r="V208" s="53">
        <v>2764.8368270700003</v>
      </c>
      <c r="W208" s="53">
        <v>2761.3146139800001</v>
      </c>
      <c r="X208" s="53">
        <v>2850.31724571</v>
      </c>
      <c r="Y208" s="53">
        <v>3032.4006929900002</v>
      </c>
    </row>
    <row r="209" spans="1:25" s="54" customFormat="1" ht="15.75" x14ac:dyDescent="0.3">
      <c r="A209" s="52" t="s">
        <v>145</v>
      </c>
      <c r="B209" s="53">
        <v>2993.3792134800001</v>
      </c>
      <c r="C209" s="53">
        <v>2951.1605542000002</v>
      </c>
      <c r="D209" s="53">
        <v>2942.8776689200004</v>
      </c>
      <c r="E209" s="53">
        <v>2997.7076661599999</v>
      </c>
      <c r="F209" s="53">
        <v>3012.54617577</v>
      </c>
      <c r="G209" s="53">
        <v>2997.6714487600002</v>
      </c>
      <c r="H209" s="53">
        <v>2992.7330164600003</v>
      </c>
      <c r="I209" s="53">
        <v>2918.0692233200002</v>
      </c>
      <c r="J209" s="53">
        <v>2787.2304293400002</v>
      </c>
      <c r="K209" s="53">
        <v>2676.8723923699999</v>
      </c>
      <c r="L209" s="53">
        <v>2607.2121742099998</v>
      </c>
      <c r="M209" s="53">
        <v>2568.4485265399999</v>
      </c>
      <c r="N209" s="53">
        <v>2554.1396626000001</v>
      </c>
      <c r="O209" s="53">
        <v>2573.6216943500003</v>
      </c>
      <c r="P209" s="53">
        <v>2584.1116573600002</v>
      </c>
      <c r="Q209" s="53">
        <v>2581.7184661600004</v>
      </c>
      <c r="R209" s="53">
        <v>2575.0186704400003</v>
      </c>
      <c r="S209" s="53">
        <v>2527.6637461299997</v>
      </c>
      <c r="T209" s="53">
        <v>2569.0338856899998</v>
      </c>
      <c r="U209" s="53">
        <v>2572.0528314399999</v>
      </c>
      <c r="V209" s="53">
        <v>2585.09270831</v>
      </c>
      <c r="W209" s="53">
        <v>2586.27150317</v>
      </c>
      <c r="X209" s="53">
        <v>2658.1946366100001</v>
      </c>
      <c r="Y209" s="53">
        <v>2747.1883797</v>
      </c>
    </row>
    <row r="210" spans="1:25" s="54" customFormat="1" ht="15.75" x14ac:dyDescent="0.3">
      <c r="A210" s="52" t="s">
        <v>146</v>
      </c>
      <c r="B210" s="53">
        <v>2740.2169498600001</v>
      </c>
      <c r="C210" s="53">
        <v>2821.5489206000002</v>
      </c>
      <c r="D210" s="53">
        <v>2815.7698966200001</v>
      </c>
      <c r="E210" s="53">
        <v>2912.4716227299996</v>
      </c>
      <c r="F210" s="53">
        <v>2922.8253638200003</v>
      </c>
      <c r="G210" s="53">
        <v>2899.4641506500002</v>
      </c>
      <c r="H210" s="53">
        <v>2889.5800513000004</v>
      </c>
      <c r="I210" s="53">
        <v>2812.6153162199998</v>
      </c>
      <c r="J210" s="53">
        <v>2685.2822956700002</v>
      </c>
      <c r="K210" s="53">
        <v>2578.6747728099999</v>
      </c>
      <c r="L210" s="53">
        <v>2506.0299686099997</v>
      </c>
      <c r="M210" s="53">
        <v>2476.9072146500002</v>
      </c>
      <c r="N210" s="53">
        <v>2469.87612876</v>
      </c>
      <c r="O210" s="53">
        <v>2485.7419543400001</v>
      </c>
      <c r="P210" s="53">
        <v>2494.7626856900001</v>
      </c>
      <c r="Q210" s="53">
        <v>2492.79889903</v>
      </c>
      <c r="R210" s="53">
        <v>2483.3398055600001</v>
      </c>
      <c r="S210" s="53">
        <v>2433.8124030700001</v>
      </c>
      <c r="T210" s="53">
        <v>2469.54766548</v>
      </c>
      <c r="U210" s="53">
        <v>2461.7870059699999</v>
      </c>
      <c r="V210" s="53">
        <v>2453.8549813199998</v>
      </c>
      <c r="W210" s="53">
        <v>2460.3344557199998</v>
      </c>
      <c r="X210" s="53">
        <v>2537.8526276299999</v>
      </c>
      <c r="Y210" s="53">
        <v>2636.7504346300002</v>
      </c>
    </row>
    <row r="211" spans="1:25" s="54" customFormat="1" ht="15.75" x14ac:dyDescent="0.3">
      <c r="A211" s="52" t="s">
        <v>147</v>
      </c>
      <c r="B211" s="53">
        <v>2839.98407129</v>
      </c>
      <c r="C211" s="53">
        <v>2956.86023553</v>
      </c>
      <c r="D211" s="53">
        <v>2965.8349033099998</v>
      </c>
      <c r="E211" s="53">
        <v>3051.6705089500001</v>
      </c>
      <c r="F211" s="53">
        <v>3062.5326622799998</v>
      </c>
      <c r="G211" s="53">
        <v>3048.91521496</v>
      </c>
      <c r="H211" s="53">
        <v>3009.0274740700002</v>
      </c>
      <c r="I211" s="53">
        <v>2839.8643330800001</v>
      </c>
      <c r="J211" s="53">
        <v>2673.6256551400002</v>
      </c>
      <c r="K211" s="53">
        <v>2590.6090781499997</v>
      </c>
      <c r="L211" s="53">
        <v>2549.7758018300001</v>
      </c>
      <c r="M211" s="53">
        <v>2548.4870918300003</v>
      </c>
      <c r="N211" s="53">
        <v>2616.5560052999999</v>
      </c>
      <c r="O211" s="53">
        <v>2662.25490115</v>
      </c>
      <c r="P211" s="53">
        <v>2663.5370216700003</v>
      </c>
      <c r="Q211" s="53">
        <v>2680.0609454300002</v>
      </c>
      <c r="R211" s="53">
        <v>2677.8424092800001</v>
      </c>
      <c r="S211" s="53">
        <v>2634.9145282199997</v>
      </c>
      <c r="T211" s="53">
        <v>2664.2920695900002</v>
      </c>
      <c r="U211" s="53">
        <v>2669.85242027</v>
      </c>
      <c r="V211" s="53">
        <v>2666.9574705300001</v>
      </c>
      <c r="W211" s="53">
        <v>2659.57724495</v>
      </c>
      <c r="X211" s="53">
        <v>2747.9492241299999</v>
      </c>
      <c r="Y211" s="53">
        <v>2866.02232202</v>
      </c>
    </row>
    <row r="212" spans="1:25" s="54" customFormat="1" ht="15.75" x14ac:dyDescent="0.3">
      <c r="A212" s="52" t="s">
        <v>148</v>
      </c>
      <c r="B212" s="53">
        <v>2900.46578731</v>
      </c>
      <c r="C212" s="53">
        <v>3015.7972888899999</v>
      </c>
      <c r="D212" s="53">
        <v>3130.7820658099999</v>
      </c>
      <c r="E212" s="53">
        <v>3205.6368969499999</v>
      </c>
      <c r="F212" s="53">
        <v>3229.9093123100001</v>
      </c>
      <c r="G212" s="53">
        <v>3221.7735096599999</v>
      </c>
      <c r="H212" s="53">
        <v>3108.1623932500002</v>
      </c>
      <c r="I212" s="53">
        <v>2970.76834014</v>
      </c>
      <c r="J212" s="53">
        <v>2845.32692215</v>
      </c>
      <c r="K212" s="53">
        <v>2732.9946351099998</v>
      </c>
      <c r="L212" s="53">
        <v>2715.17157103</v>
      </c>
      <c r="M212" s="53">
        <v>2703.2144734399999</v>
      </c>
      <c r="N212" s="53">
        <v>2695.6614628400002</v>
      </c>
      <c r="O212" s="53">
        <v>2679.4265396299998</v>
      </c>
      <c r="P212" s="53">
        <v>2679.8807555200001</v>
      </c>
      <c r="Q212" s="53">
        <v>2681.2021257799997</v>
      </c>
      <c r="R212" s="53">
        <v>2627.0836661000003</v>
      </c>
      <c r="S212" s="53">
        <v>2623.2541136500004</v>
      </c>
      <c r="T212" s="53">
        <v>2677.1407898300004</v>
      </c>
      <c r="U212" s="53">
        <v>2667.2535347200001</v>
      </c>
      <c r="V212" s="53">
        <v>2665.50023061</v>
      </c>
      <c r="W212" s="53">
        <v>2665.21583706</v>
      </c>
      <c r="X212" s="53">
        <v>2773.5611760399997</v>
      </c>
      <c r="Y212" s="53">
        <v>2870.4515333999998</v>
      </c>
    </row>
    <row r="213" spans="1:25" s="54" customFormat="1" ht="15.75" x14ac:dyDescent="0.3">
      <c r="A213" s="52" t="s">
        <v>149</v>
      </c>
      <c r="B213" s="53">
        <v>3017.6675706400001</v>
      </c>
      <c r="C213" s="53">
        <v>3072.8178926999999</v>
      </c>
      <c r="D213" s="53">
        <v>3115.6706711100001</v>
      </c>
      <c r="E213" s="53">
        <v>3137.36037601</v>
      </c>
      <c r="F213" s="53">
        <v>3174.1973358499999</v>
      </c>
      <c r="G213" s="53">
        <v>3139.39945326</v>
      </c>
      <c r="H213" s="53">
        <v>3110.6544868000001</v>
      </c>
      <c r="I213" s="53">
        <v>2972.4091493599999</v>
      </c>
      <c r="J213" s="53">
        <v>2887.6142021400001</v>
      </c>
      <c r="K213" s="53">
        <v>2800.4703863599998</v>
      </c>
      <c r="L213" s="53">
        <v>2756.47075258</v>
      </c>
      <c r="M213" s="53">
        <v>2728.77686485</v>
      </c>
      <c r="N213" s="53">
        <v>2740.8242054000002</v>
      </c>
      <c r="O213" s="53">
        <v>2747.8167110700001</v>
      </c>
      <c r="P213" s="53">
        <v>2723.6918863700002</v>
      </c>
      <c r="Q213" s="53">
        <v>2737.40060189</v>
      </c>
      <c r="R213" s="53">
        <v>2680.2671667599998</v>
      </c>
      <c r="S213" s="53">
        <v>2666.3116868500001</v>
      </c>
      <c r="T213" s="53">
        <v>2710.6114869600001</v>
      </c>
      <c r="U213" s="53">
        <v>2710.1181364100003</v>
      </c>
      <c r="V213" s="53">
        <v>2711.5932575900001</v>
      </c>
      <c r="W213" s="53">
        <v>2708.3204936900001</v>
      </c>
      <c r="X213" s="53">
        <v>2786.1696912699999</v>
      </c>
      <c r="Y213" s="53">
        <v>2909.5001999600004</v>
      </c>
    </row>
    <row r="214" spans="1:25" s="54" customFormat="1" ht="15.75" x14ac:dyDescent="0.3">
      <c r="A214" s="52" t="s">
        <v>150</v>
      </c>
      <c r="B214" s="53">
        <v>2846.6324024599999</v>
      </c>
      <c r="C214" s="53">
        <v>2934.1552460699995</v>
      </c>
      <c r="D214" s="53">
        <v>2957.9230135000003</v>
      </c>
      <c r="E214" s="53">
        <v>2961.12097073</v>
      </c>
      <c r="F214" s="53">
        <v>2986.0187089400001</v>
      </c>
      <c r="G214" s="53">
        <v>2972.8428833799999</v>
      </c>
      <c r="H214" s="53">
        <v>2879.1888925100002</v>
      </c>
      <c r="I214" s="53">
        <v>2780.1780255399999</v>
      </c>
      <c r="J214" s="53">
        <v>2655.99132556</v>
      </c>
      <c r="K214" s="53">
        <v>2589.54660066</v>
      </c>
      <c r="L214" s="53">
        <v>2545.2024925200003</v>
      </c>
      <c r="M214" s="53">
        <v>2510.1034225900003</v>
      </c>
      <c r="N214" s="53">
        <v>2541.9593340000001</v>
      </c>
      <c r="O214" s="53">
        <v>2539.7924305400002</v>
      </c>
      <c r="P214" s="53">
        <v>2537.6480409800001</v>
      </c>
      <c r="Q214" s="53">
        <v>2559.5789827400004</v>
      </c>
      <c r="R214" s="53">
        <v>2512.2788664</v>
      </c>
      <c r="S214" s="53">
        <v>2510.1155372900002</v>
      </c>
      <c r="T214" s="53">
        <v>2549.1597584199999</v>
      </c>
      <c r="U214" s="53">
        <v>2559.3868806800001</v>
      </c>
      <c r="V214" s="53">
        <v>2565.8072927600001</v>
      </c>
      <c r="W214" s="53">
        <v>2555.69912914</v>
      </c>
      <c r="X214" s="53">
        <v>2624.6645616200003</v>
      </c>
      <c r="Y214" s="53">
        <v>2742.7122364100001</v>
      </c>
    </row>
    <row r="215" spans="1:25" s="54" customFormat="1" ht="15.75" x14ac:dyDescent="0.3">
      <c r="A215" s="52" t="s">
        <v>151</v>
      </c>
      <c r="B215" s="53">
        <v>2881.7640475099997</v>
      </c>
      <c r="C215" s="53">
        <v>2991.8345746499999</v>
      </c>
      <c r="D215" s="53">
        <v>3018.01546057</v>
      </c>
      <c r="E215" s="53">
        <v>3045.0975489799998</v>
      </c>
      <c r="F215" s="53">
        <v>3101.95559985</v>
      </c>
      <c r="G215" s="53">
        <v>3078.5393555000001</v>
      </c>
      <c r="H215" s="53">
        <v>3002.3118745699999</v>
      </c>
      <c r="I215" s="53">
        <v>2865.6919149100004</v>
      </c>
      <c r="J215" s="53">
        <v>2729.5835191699998</v>
      </c>
      <c r="K215" s="53">
        <v>2646.9664158200003</v>
      </c>
      <c r="L215" s="53">
        <v>2594.7688452299999</v>
      </c>
      <c r="M215" s="53">
        <v>2558.2452479499998</v>
      </c>
      <c r="N215" s="53">
        <v>2564.9349329900001</v>
      </c>
      <c r="O215" s="53">
        <v>2560.1068435699999</v>
      </c>
      <c r="P215" s="53">
        <v>2555.51030356</v>
      </c>
      <c r="Q215" s="53">
        <v>2559.9424401699998</v>
      </c>
      <c r="R215" s="53">
        <v>2545.6500000400001</v>
      </c>
      <c r="S215" s="53">
        <v>2531.6729376800004</v>
      </c>
      <c r="T215" s="53">
        <v>2582.3707173000003</v>
      </c>
      <c r="U215" s="53">
        <v>2586.5084838499997</v>
      </c>
      <c r="V215" s="53">
        <v>2565.9969698899999</v>
      </c>
      <c r="W215" s="53">
        <v>2551.75090615</v>
      </c>
      <c r="X215" s="53">
        <v>2629.1332703500002</v>
      </c>
      <c r="Y215" s="53">
        <v>2747.0375805600002</v>
      </c>
    </row>
    <row r="216" spans="1:25" s="54" customFormat="1" ht="15.75" x14ac:dyDescent="0.3">
      <c r="A216" s="52" t="s">
        <v>152</v>
      </c>
      <c r="B216" s="53">
        <v>2804.0070916900004</v>
      </c>
      <c r="C216" s="53">
        <v>2898.11274826</v>
      </c>
      <c r="D216" s="53">
        <v>2892.52963404</v>
      </c>
      <c r="E216" s="53">
        <v>2845.3762964699999</v>
      </c>
      <c r="F216" s="53">
        <v>2920.0205711799999</v>
      </c>
      <c r="G216" s="53">
        <v>2930.2023881</v>
      </c>
      <c r="H216" s="53">
        <v>2950.3357361400003</v>
      </c>
      <c r="I216" s="53">
        <v>2913.5231923400006</v>
      </c>
      <c r="J216" s="53">
        <v>2811.9739360100002</v>
      </c>
      <c r="K216" s="53">
        <v>2680.43337694</v>
      </c>
      <c r="L216" s="53">
        <v>2597.89429062</v>
      </c>
      <c r="M216" s="53">
        <v>2559.8228728100003</v>
      </c>
      <c r="N216" s="53">
        <v>2554.0400739799998</v>
      </c>
      <c r="O216" s="53">
        <v>2567.9630043300003</v>
      </c>
      <c r="P216" s="53">
        <v>2535.9450260800004</v>
      </c>
      <c r="Q216" s="53">
        <v>2533.2607693099999</v>
      </c>
      <c r="R216" s="53">
        <v>2573.1933444400001</v>
      </c>
      <c r="S216" s="53">
        <v>2571.94735799</v>
      </c>
      <c r="T216" s="53">
        <v>2578.0927638600001</v>
      </c>
      <c r="U216" s="53">
        <v>2603.3382300000003</v>
      </c>
      <c r="V216" s="53">
        <v>2608.055574</v>
      </c>
      <c r="W216" s="53">
        <v>2594.2490090199999</v>
      </c>
      <c r="X216" s="53">
        <v>2671.42673354</v>
      </c>
      <c r="Y216" s="53">
        <v>2777.08804917</v>
      </c>
    </row>
    <row r="217" spans="1:25" s="54" customFormat="1" ht="15.75" x14ac:dyDescent="0.3">
      <c r="A217" s="52" t="s">
        <v>153</v>
      </c>
      <c r="B217" s="53">
        <v>2831.9306604200001</v>
      </c>
      <c r="C217" s="53">
        <v>2913.34052905</v>
      </c>
      <c r="D217" s="53">
        <v>2927.7001617000001</v>
      </c>
      <c r="E217" s="53">
        <v>2987.5960591500002</v>
      </c>
      <c r="F217" s="53">
        <v>3021.8692181500001</v>
      </c>
      <c r="G217" s="53">
        <v>3009.9798029200001</v>
      </c>
      <c r="H217" s="53">
        <v>3007.9833733099999</v>
      </c>
      <c r="I217" s="53">
        <v>2834.5973254800001</v>
      </c>
      <c r="J217" s="53">
        <v>2802.1680440199998</v>
      </c>
      <c r="K217" s="53">
        <v>2663.95193918</v>
      </c>
      <c r="L217" s="53">
        <v>2591.9571251899997</v>
      </c>
      <c r="M217" s="53">
        <v>2564.95114775</v>
      </c>
      <c r="N217" s="53">
        <v>2569.9576130400001</v>
      </c>
      <c r="O217" s="53">
        <v>2582.3872924500001</v>
      </c>
      <c r="P217" s="53">
        <v>2578.99644029</v>
      </c>
      <c r="Q217" s="53">
        <v>2577.8088837400001</v>
      </c>
      <c r="R217" s="53">
        <v>2604.96381643</v>
      </c>
      <c r="S217" s="53">
        <v>2603.35828455</v>
      </c>
      <c r="T217" s="53">
        <v>2587.9705403100002</v>
      </c>
      <c r="U217" s="53">
        <v>2580.3954260600003</v>
      </c>
      <c r="V217" s="53">
        <v>2592.0995372400002</v>
      </c>
      <c r="W217" s="53">
        <v>2585.2614321199999</v>
      </c>
      <c r="X217" s="53">
        <v>2650.8532763900002</v>
      </c>
      <c r="Y217" s="53">
        <v>2762.35583683</v>
      </c>
    </row>
    <row r="218" spans="1:25" s="54" customFormat="1" ht="15.75" x14ac:dyDescent="0.3">
      <c r="A218" s="52" t="s">
        <v>154</v>
      </c>
      <c r="B218" s="53">
        <v>3080.33748216</v>
      </c>
      <c r="C218" s="53">
        <v>3117.8144342400001</v>
      </c>
      <c r="D218" s="53">
        <v>3165.0783652999999</v>
      </c>
      <c r="E218" s="53">
        <v>3180.5152081400001</v>
      </c>
      <c r="F218" s="53">
        <v>3256.6496712799999</v>
      </c>
      <c r="G218" s="53">
        <v>3259.6237602800002</v>
      </c>
      <c r="H218" s="53">
        <v>3291.0719486000003</v>
      </c>
      <c r="I218" s="53">
        <v>3132.5154151900001</v>
      </c>
      <c r="J218" s="53">
        <v>2998.7651106799999</v>
      </c>
      <c r="K218" s="53">
        <v>2905.3714239400001</v>
      </c>
      <c r="L218" s="53">
        <v>2841.9492745799998</v>
      </c>
      <c r="M218" s="53">
        <v>2828.8905028500003</v>
      </c>
      <c r="N218" s="53">
        <v>2827.1882826299998</v>
      </c>
      <c r="O218" s="53">
        <v>2838.3000782899999</v>
      </c>
      <c r="P218" s="53">
        <v>2790.2549301200002</v>
      </c>
      <c r="Q218" s="53">
        <v>2806.11076138</v>
      </c>
      <c r="R218" s="53">
        <v>2848.4276646799999</v>
      </c>
      <c r="S218" s="53">
        <v>2833.2913040200001</v>
      </c>
      <c r="T218" s="53">
        <v>2833.4284247599999</v>
      </c>
      <c r="U218" s="53">
        <v>2842.11102729</v>
      </c>
      <c r="V218" s="53">
        <v>2836.9690224000001</v>
      </c>
      <c r="W218" s="53">
        <v>2812.8536185399998</v>
      </c>
      <c r="X218" s="53">
        <v>2918.92109936</v>
      </c>
      <c r="Y218" s="53">
        <v>3041.7312879199999</v>
      </c>
    </row>
    <row r="219" spans="1:25" s="54" customFormat="1" ht="15.75" x14ac:dyDescent="0.3">
      <c r="A219" s="52" t="s">
        <v>155</v>
      </c>
      <c r="B219" s="53">
        <v>2960.2567419500001</v>
      </c>
      <c r="C219" s="53">
        <v>3091.9714841</v>
      </c>
      <c r="D219" s="53">
        <v>3134.7258184299999</v>
      </c>
      <c r="E219" s="53">
        <v>3117.3928195500002</v>
      </c>
      <c r="F219" s="53">
        <v>3150.6721259700003</v>
      </c>
      <c r="G219" s="53">
        <v>3136.2351920800002</v>
      </c>
      <c r="H219" s="53">
        <v>3045.48665041</v>
      </c>
      <c r="I219" s="53">
        <v>2931.13667171</v>
      </c>
      <c r="J219" s="53">
        <v>2870.31460457</v>
      </c>
      <c r="K219" s="53">
        <v>2758.94243882</v>
      </c>
      <c r="L219" s="53">
        <v>2725.7434481099999</v>
      </c>
      <c r="M219" s="53">
        <v>2707.22383997</v>
      </c>
      <c r="N219" s="53">
        <v>2701.5439001700001</v>
      </c>
      <c r="O219" s="53">
        <v>2690.46253514</v>
      </c>
      <c r="P219" s="53">
        <v>2650.3119161700001</v>
      </c>
      <c r="Q219" s="53">
        <v>2632.0572753000001</v>
      </c>
      <c r="R219" s="53">
        <v>2653.66913058</v>
      </c>
      <c r="S219" s="53">
        <v>2672.0904979100001</v>
      </c>
      <c r="T219" s="53">
        <v>2683.8423438500004</v>
      </c>
      <c r="U219" s="53">
        <v>2677.6928569900001</v>
      </c>
      <c r="V219" s="53">
        <v>2685.6179776700001</v>
      </c>
      <c r="W219" s="53">
        <v>2676.63405625</v>
      </c>
      <c r="X219" s="53">
        <v>2769.1484526100003</v>
      </c>
      <c r="Y219" s="53">
        <v>2886.6641418899999</v>
      </c>
    </row>
    <row r="220" spans="1:25" s="54" customFormat="1" ht="15.75" x14ac:dyDescent="0.3">
      <c r="A220" s="52" t="s">
        <v>156</v>
      </c>
      <c r="B220" s="53">
        <v>2994.2999247799999</v>
      </c>
      <c r="C220" s="53">
        <v>3082.9427532899999</v>
      </c>
      <c r="D220" s="53">
        <v>3122.9783861999999</v>
      </c>
      <c r="E220" s="53">
        <v>3143.48032844</v>
      </c>
      <c r="F220" s="53">
        <v>3196.9606467399999</v>
      </c>
      <c r="G220" s="53">
        <v>3156.48629041</v>
      </c>
      <c r="H220" s="53">
        <v>3101.2579307400001</v>
      </c>
      <c r="I220" s="53">
        <v>2957.0703729800002</v>
      </c>
      <c r="J220" s="53">
        <v>2788.5217997300001</v>
      </c>
      <c r="K220" s="53">
        <v>2729.6054732699999</v>
      </c>
      <c r="L220" s="53">
        <v>2699.0221578199998</v>
      </c>
      <c r="M220" s="53">
        <v>2684.3012642799999</v>
      </c>
      <c r="N220" s="53">
        <v>2667.75667866</v>
      </c>
      <c r="O220" s="53">
        <v>2670.0256408800001</v>
      </c>
      <c r="P220" s="53">
        <v>2633.20690818</v>
      </c>
      <c r="Q220" s="53">
        <v>2635.43577697</v>
      </c>
      <c r="R220" s="53">
        <v>2681.0529222499999</v>
      </c>
      <c r="S220" s="53">
        <v>2687.3202431199998</v>
      </c>
      <c r="T220" s="53">
        <v>2679.4718977900002</v>
      </c>
      <c r="U220" s="53">
        <v>2695.5284144900002</v>
      </c>
      <c r="V220" s="53">
        <v>2691.4952908699997</v>
      </c>
      <c r="W220" s="53">
        <v>2682.57119693</v>
      </c>
      <c r="X220" s="53">
        <v>2730.2553030200002</v>
      </c>
      <c r="Y220" s="53">
        <v>2832.6428989599999</v>
      </c>
    </row>
    <row r="221" spans="1:25" s="54" customFormat="1" ht="15.75" x14ac:dyDescent="0.3">
      <c r="A221" s="52" t="s">
        <v>157</v>
      </c>
      <c r="B221" s="53">
        <v>2874.3491389000001</v>
      </c>
      <c r="C221" s="53">
        <v>2960.9565619700002</v>
      </c>
      <c r="D221" s="53">
        <v>2984.8750952400001</v>
      </c>
      <c r="E221" s="53">
        <v>2999.7250715099999</v>
      </c>
      <c r="F221" s="53">
        <v>3045.5301216100002</v>
      </c>
      <c r="G221" s="53">
        <v>3018.3029822600001</v>
      </c>
      <c r="H221" s="53">
        <v>2924.77630684</v>
      </c>
      <c r="I221" s="53">
        <v>2857.2733592200002</v>
      </c>
      <c r="J221" s="53">
        <v>2737.0635808900001</v>
      </c>
      <c r="K221" s="53">
        <v>2701.3536177599999</v>
      </c>
      <c r="L221" s="53">
        <v>2707.3711851400003</v>
      </c>
      <c r="M221" s="53">
        <v>2699.5372743799999</v>
      </c>
      <c r="N221" s="53">
        <v>2695.5204708800002</v>
      </c>
      <c r="O221" s="53">
        <v>2693.0158356100001</v>
      </c>
      <c r="P221" s="53">
        <v>2651.1729336600001</v>
      </c>
      <c r="Q221" s="53">
        <v>2670.0804073300001</v>
      </c>
      <c r="R221" s="53">
        <v>2702.6708253400002</v>
      </c>
      <c r="S221" s="53">
        <v>2693.3912819500001</v>
      </c>
      <c r="T221" s="53">
        <v>2702.3016181100002</v>
      </c>
      <c r="U221" s="53">
        <v>2711.1581941300001</v>
      </c>
      <c r="V221" s="53">
        <v>2694.5010209500001</v>
      </c>
      <c r="W221" s="53">
        <v>2657.99110806</v>
      </c>
      <c r="X221" s="53">
        <v>2715.5171362700003</v>
      </c>
      <c r="Y221" s="53">
        <v>2811.8570872300002</v>
      </c>
    </row>
    <row r="222" spans="1:25" s="54" customFormat="1" ht="15.75" x14ac:dyDescent="0.3">
      <c r="A222" s="52" t="s">
        <v>158</v>
      </c>
      <c r="B222" s="53">
        <v>3041.2979021800002</v>
      </c>
      <c r="C222" s="53">
        <v>3134.53124974</v>
      </c>
      <c r="D222" s="53">
        <v>3163.6638282899999</v>
      </c>
      <c r="E222" s="53">
        <v>3206.1047800900001</v>
      </c>
      <c r="F222" s="53">
        <v>3234.5896153399999</v>
      </c>
      <c r="G222" s="53">
        <v>3211.1737762799999</v>
      </c>
      <c r="H222" s="53">
        <v>3117.7379429600001</v>
      </c>
      <c r="I222" s="53">
        <v>2986.4904961400002</v>
      </c>
      <c r="J222" s="53">
        <v>2849.37999343</v>
      </c>
      <c r="K222" s="53">
        <v>2791.0515903300002</v>
      </c>
      <c r="L222" s="53">
        <v>2781.9742967299999</v>
      </c>
      <c r="M222" s="53">
        <v>2757.4171615</v>
      </c>
      <c r="N222" s="53">
        <v>2773.9383951600003</v>
      </c>
      <c r="O222" s="53">
        <v>2754.4634391300001</v>
      </c>
      <c r="P222" s="53">
        <v>2721.18342923</v>
      </c>
      <c r="Q222" s="53">
        <v>2682.1610250700001</v>
      </c>
      <c r="R222" s="53">
        <v>2701.91339092</v>
      </c>
      <c r="S222" s="53">
        <v>2704.6780979</v>
      </c>
      <c r="T222" s="53">
        <v>2717.0069141700001</v>
      </c>
      <c r="U222" s="53">
        <v>2726.6956464100003</v>
      </c>
      <c r="V222" s="53">
        <v>2717.0363409000001</v>
      </c>
      <c r="W222" s="53">
        <v>2715.2575671599998</v>
      </c>
      <c r="X222" s="53">
        <v>2827.5368772399997</v>
      </c>
      <c r="Y222" s="53">
        <v>2986.47319608</v>
      </c>
    </row>
    <row r="223" spans="1:25" s="54" customFormat="1" ht="15.75" x14ac:dyDescent="0.3">
      <c r="A223" s="52" t="s">
        <v>159</v>
      </c>
      <c r="B223" s="53">
        <v>2851.8109708900001</v>
      </c>
      <c r="C223" s="53">
        <v>2954.4998473300002</v>
      </c>
      <c r="D223" s="53">
        <v>3039.5720531800002</v>
      </c>
      <c r="E223" s="53">
        <v>3066.7159652</v>
      </c>
      <c r="F223" s="53">
        <v>3124.2215518799999</v>
      </c>
      <c r="G223" s="53">
        <v>3107.4959758099999</v>
      </c>
      <c r="H223" s="53">
        <v>3059.4218276400002</v>
      </c>
      <c r="I223" s="53">
        <v>2964.9302748800001</v>
      </c>
      <c r="J223" s="53">
        <v>2837.52445304</v>
      </c>
      <c r="K223" s="53">
        <v>2707.2209235</v>
      </c>
      <c r="L223" s="53">
        <v>2643.1204699099999</v>
      </c>
      <c r="M223" s="53">
        <v>2669.7084384500004</v>
      </c>
      <c r="N223" s="53">
        <v>2648.1417319900002</v>
      </c>
      <c r="O223" s="53">
        <v>2658.3427175799998</v>
      </c>
      <c r="P223" s="53">
        <v>2634.5959202399999</v>
      </c>
      <c r="Q223" s="53">
        <v>2639.13978228</v>
      </c>
      <c r="R223" s="53">
        <v>2656.8484868300002</v>
      </c>
      <c r="S223" s="53">
        <v>2657.1811159200001</v>
      </c>
      <c r="T223" s="53">
        <v>2665.3205059000002</v>
      </c>
      <c r="U223" s="53">
        <v>2667.1843767700002</v>
      </c>
      <c r="V223" s="53">
        <v>2677.8579998</v>
      </c>
      <c r="W223" s="53">
        <v>2666.9689048</v>
      </c>
      <c r="X223" s="53">
        <v>2759.4388299299999</v>
      </c>
      <c r="Y223" s="53">
        <v>2929.3491634700003</v>
      </c>
    </row>
    <row r="224" spans="1:25" s="54" customFormat="1" ht="15.75" x14ac:dyDescent="0.3">
      <c r="A224" s="52" t="s">
        <v>160</v>
      </c>
      <c r="B224" s="53">
        <v>3107.3019808200002</v>
      </c>
      <c r="C224" s="53">
        <v>3202.85113778</v>
      </c>
      <c r="D224" s="53">
        <v>3256.3152883000002</v>
      </c>
      <c r="E224" s="53">
        <v>3297.0692448899999</v>
      </c>
      <c r="F224" s="53">
        <v>3338.12641932</v>
      </c>
      <c r="G224" s="53">
        <v>3328.7035607100001</v>
      </c>
      <c r="H224" s="53">
        <v>3262.5528292200001</v>
      </c>
      <c r="I224" s="53">
        <v>3220.4725662700002</v>
      </c>
      <c r="J224" s="53">
        <v>3068.0786528100002</v>
      </c>
      <c r="K224" s="53">
        <v>2925.91585958</v>
      </c>
      <c r="L224" s="53">
        <v>2857.82410691</v>
      </c>
      <c r="M224" s="53">
        <v>2819.8337957600002</v>
      </c>
      <c r="N224" s="53">
        <v>2802.3658067699998</v>
      </c>
      <c r="O224" s="53">
        <v>2810.0256342600001</v>
      </c>
      <c r="P224" s="53">
        <v>2772.4020849600001</v>
      </c>
      <c r="Q224" s="53">
        <v>2775.2121240699998</v>
      </c>
      <c r="R224" s="53">
        <v>2818.47558974</v>
      </c>
      <c r="S224" s="53">
        <v>2821.67034005</v>
      </c>
      <c r="T224" s="53">
        <v>2828.1754173300001</v>
      </c>
      <c r="U224" s="53">
        <v>2833.5704071600003</v>
      </c>
      <c r="V224" s="53">
        <v>2816.6482595500001</v>
      </c>
      <c r="W224" s="53">
        <v>2816.9306508500003</v>
      </c>
      <c r="X224" s="53">
        <v>2911.6496916999999</v>
      </c>
      <c r="Y224" s="53">
        <v>2998.0228671600003</v>
      </c>
    </row>
    <row r="225" spans="1:26" s="54" customFormat="1" ht="15.75" x14ac:dyDescent="0.3">
      <c r="A225" s="52" t="s">
        <v>161</v>
      </c>
      <c r="B225" s="53">
        <v>2940.6550165799999</v>
      </c>
      <c r="C225" s="53">
        <v>3041.4120941400001</v>
      </c>
      <c r="D225" s="53">
        <v>3087.6276100300001</v>
      </c>
      <c r="E225" s="53">
        <v>3131.87257413</v>
      </c>
      <c r="F225" s="53">
        <v>3187.69988367</v>
      </c>
      <c r="G225" s="53">
        <v>3197.99577056</v>
      </c>
      <c r="H225" s="53">
        <v>3208.3499788899999</v>
      </c>
      <c r="I225" s="53">
        <v>2950.9950668299998</v>
      </c>
      <c r="J225" s="53">
        <v>2801.7247237000001</v>
      </c>
      <c r="K225" s="53">
        <v>2721.99426584</v>
      </c>
      <c r="L225" s="53">
        <v>2638.6591177400001</v>
      </c>
      <c r="M225" s="53">
        <v>2624.8363447900001</v>
      </c>
      <c r="N225" s="53">
        <v>2612.1704272500001</v>
      </c>
      <c r="O225" s="53">
        <v>2607.0058918499999</v>
      </c>
      <c r="P225" s="53">
        <v>2569.74514821</v>
      </c>
      <c r="Q225" s="53">
        <v>2599.2565411099999</v>
      </c>
      <c r="R225" s="53">
        <v>2643.9831018300001</v>
      </c>
      <c r="S225" s="53">
        <v>2642.0752827400001</v>
      </c>
      <c r="T225" s="53">
        <v>2654.90511874</v>
      </c>
      <c r="U225" s="53">
        <v>2681.98081628</v>
      </c>
      <c r="V225" s="53">
        <v>2658.4184377800002</v>
      </c>
      <c r="W225" s="53">
        <v>2659.0893235000003</v>
      </c>
      <c r="X225" s="53">
        <v>2759.42140586</v>
      </c>
      <c r="Y225" s="53">
        <v>2855.7311820200002</v>
      </c>
    </row>
    <row r="226" spans="1:26" s="54" customFormat="1" ht="15.75" x14ac:dyDescent="0.3">
      <c r="A226" s="52" t="s">
        <v>162</v>
      </c>
      <c r="B226" s="53">
        <v>2855.5236238500001</v>
      </c>
      <c r="C226" s="53">
        <v>2951.2691149699999</v>
      </c>
      <c r="D226" s="53">
        <v>3000.0884375800001</v>
      </c>
      <c r="E226" s="53">
        <v>3023.2323859100002</v>
      </c>
      <c r="F226" s="53">
        <v>3029.7269821700002</v>
      </c>
      <c r="G226" s="53">
        <v>3047.88686246</v>
      </c>
      <c r="H226" s="53">
        <v>2975.7760551900001</v>
      </c>
      <c r="I226" s="53">
        <v>2875.7382764900003</v>
      </c>
      <c r="J226" s="53">
        <v>2713.10236674</v>
      </c>
      <c r="K226" s="53">
        <v>2609.25374573</v>
      </c>
      <c r="L226" s="53">
        <v>2553.62711472</v>
      </c>
      <c r="M226" s="53">
        <v>2531.8230509200002</v>
      </c>
      <c r="N226" s="53">
        <v>2530.91593749</v>
      </c>
      <c r="O226" s="53">
        <v>2510.0587511000003</v>
      </c>
      <c r="P226" s="53">
        <v>2494.1142364400002</v>
      </c>
      <c r="Q226" s="53">
        <v>2499.5916556100001</v>
      </c>
      <c r="R226" s="53">
        <v>2532.3818359400002</v>
      </c>
      <c r="S226" s="53">
        <v>2542.0281445999999</v>
      </c>
      <c r="T226" s="53">
        <v>2548.2898700699998</v>
      </c>
      <c r="U226" s="53">
        <v>2543.0240298799999</v>
      </c>
      <c r="V226" s="53">
        <v>2543.97724831</v>
      </c>
      <c r="W226" s="53">
        <v>2539.2475958699997</v>
      </c>
      <c r="X226" s="53">
        <v>2625.9867415799999</v>
      </c>
      <c r="Y226" s="53">
        <v>2738.4487567400001</v>
      </c>
    </row>
    <row r="227" spans="1:26" s="54" customFormat="1" ht="15.75" x14ac:dyDescent="0.3">
      <c r="A227" s="52" t="s">
        <v>163</v>
      </c>
      <c r="B227" s="53">
        <v>2893.3298600099997</v>
      </c>
      <c r="C227" s="53">
        <v>2977.03183631</v>
      </c>
      <c r="D227" s="53">
        <v>3031.3981019500002</v>
      </c>
      <c r="E227" s="53">
        <v>3064.3062928200002</v>
      </c>
      <c r="F227" s="53">
        <v>3126.4476311100002</v>
      </c>
      <c r="G227" s="53">
        <v>3092.5510409900003</v>
      </c>
      <c r="H227" s="53">
        <v>3002.9643492999999</v>
      </c>
      <c r="I227" s="53">
        <v>2872.6113048799998</v>
      </c>
      <c r="J227" s="53">
        <v>2761.5351675900001</v>
      </c>
      <c r="K227" s="53">
        <v>2674.94286934</v>
      </c>
      <c r="L227" s="53">
        <v>2629.8597332500003</v>
      </c>
      <c r="M227" s="53">
        <v>2605.62865577</v>
      </c>
      <c r="N227" s="53">
        <v>2609.1379964400003</v>
      </c>
      <c r="O227" s="53">
        <v>2629.8123994300004</v>
      </c>
      <c r="P227" s="53">
        <v>2590.0285284800002</v>
      </c>
      <c r="Q227" s="53">
        <v>2600.3260498999998</v>
      </c>
      <c r="R227" s="53">
        <v>2637.8621677400001</v>
      </c>
      <c r="S227" s="53">
        <v>2617.1247734799999</v>
      </c>
      <c r="T227" s="53">
        <v>2612.6198857500003</v>
      </c>
      <c r="U227" s="53">
        <v>2619.4644296200004</v>
      </c>
      <c r="V227" s="53">
        <v>2590.32322415</v>
      </c>
      <c r="W227" s="53">
        <v>2597.59451197</v>
      </c>
      <c r="X227" s="53">
        <v>2655.7208993599997</v>
      </c>
      <c r="Y227" s="53">
        <v>2781.3276908299999</v>
      </c>
    </row>
    <row r="228" spans="1:26" s="54" customFormat="1" ht="15.75" x14ac:dyDescent="0.3">
      <c r="A228" s="52" t="s">
        <v>164</v>
      </c>
      <c r="B228" s="53">
        <v>2896.0920746399997</v>
      </c>
      <c r="C228" s="53">
        <v>2976.1593495400002</v>
      </c>
      <c r="D228" s="53">
        <v>3033.90851987</v>
      </c>
      <c r="E228" s="53">
        <v>3073.0448407899999</v>
      </c>
      <c r="F228" s="53">
        <v>3032.9534248499999</v>
      </c>
      <c r="G228" s="53">
        <v>3048.2371067700001</v>
      </c>
      <c r="H228" s="53">
        <v>2929.3974759799999</v>
      </c>
      <c r="I228" s="53">
        <v>2863.8559198100002</v>
      </c>
      <c r="J228" s="53">
        <v>2742.1959257200001</v>
      </c>
      <c r="K228" s="53">
        <v>2647.1282989900001</v>
      </c>
      <c r="L228" s="53">
        <v>2615.69487273</v>
      </c>
      <c r="M228" s="53">
        <v>2598.5557826499999</v>
      </c>
      <c r="N228" s="53">
        <v>2601.7899562399998</v>
      </c>
      <c r="O228" s="53">
        <v>2607.3307503000001</v>
      </c>
      <c r="P228" s="53">
        <v>2581.7847626900002</v>
      </c>
      <c r="Q228" s="53">
        <v>2598.8711694800004</v>
      </c>
      <c r="R228" s="53">
        <v>2631.9540867200003</v>
      </c>
      <c r="S228" s="53">
        <v>2626.2767873299999</v>
      </c>
      <c r="T228" s="53">
        <v>2627.3640812799999</v>
      </c>
      <c r="U228" s="53">
        <v>2632.0900957900003</v>
      </c>
      <c r="V228" s="53">
        <v>2612.3263692700002</v>
      </c>
      <c r="W228" s="53">
        <v>2619.5658890499999</v>
      </c>
      <c r="X228" s="53">
        <v>2705.9864351900001</v>
      </c>
      <c r="Y228" s="53">
        <v>2827.1877344700001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52" t="s">
        <v>69</v>
      </c>
      <c r="B230" s="154" t="s">
        <v>95</v>
      </c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3"/>
    </row>
    <row r="231" spans="1:26" s="67" customFormat="1" ht="15.75" customHeight="1" x14ac:dyDescent="0.25">
      <c r="A231" s="153"/>
      <c r="B231" s="45" t="s">
        <v>71</v>
      </c>
      <c r="C231" s="46" t="s">
        <v>72</v>
      </c>
      <c r="D231" s="47" t="s">
        <v>73</v>
      </c>
      <c r="E231" s="46" t="s">
        <v>74</v>
      </c>
      <c r="F231" s="46" t="s">
        <v>75</v>
      </c>
      <c r="G231" s="46" t="s">
        <v>76</v>
      </c>
      <c r="H231" s="46" t="s">
        <v>77</v>
      </c>
      <c r="I231" s="46" t="s">
        <v>78</v>
      </c>
      <c r="J231" s="46" t="s">
        <v>79</v>
      </c>
      <c r="K231" s="45" t="s">
        <v>80</v>
      </c>
      <c r="L231" s="46" t="s">
        <v>81</v>
      </c>
      <c r="M231" s="48" t="s">
        <v>82</v>
      </c>
      <c r="N231" s="45" t="s">
        <v>83</v>
      </c>
      <c r="O231" s="46" t="s">
        <v>84</v>
      </c>
      <c r="P231" s="48" t="s">
        <v>85</v>
      </c>
      <c r="Q231" s="47" t="s">
        <v>86</v>
      </c>
      <c r="R231" s="46" t="s">
        <v>87</v>
      </c>
      <c r="S231" s="47" t="s">
        <v>88</v>
      </c>
      <c r="T231" s="46" t="s">
        <v>89</v>
      </c>
      <c r="U231" s="47" t="s">
        <v>90</v>
      </c>
      <c r="V231" s="46" t="s">
        <v>91</v>
      </c>
      <c r="W231" s="47" t="s">
        <v>92</v>
      </c>
      <c r="X231" s="46" t="s">
        <v>93</v>
      </c>
      <c r="Y231" s="46" t="s">
        <v>94</v>
      </c>
    </row>
    <row r="232" spans="1:26" s="23" customFormat="1" ht="16.5" customHeight="1" x14ac:dyDescent="0.2">
      <c r="A232" s="50" t="s">
        <v>134</v>
      </c>
      <c r="B232" s="60">
        <v>2863.7749352000001</v>
      </c>
      <c r="C232" s="60">
        <v>3069.6536306099997</v>
      </c>
      <c r="D232" s="60">
        <v>3127.2002404</v>
      </c>
      <c r="E232" s="60">
        <v>3173.9389547000001</v>
      </c>
      <c r="F232" s="60">
        <v>3190.89803656</v>
      </c>
      <c r="G232" s="60">
        <v>3198.3366494299999</v>
      </c>
      <c r="H232" s="60">
        <v>3141.7273973000001</v>
      </c>
      <c r="I232" s="60">
        <v>2941.3873558599998</v>
      </c>
      <c r="J232" s="60">
        <v>2766.9760414500001</v>
      </c>
      <c r="K232" s="60">
        <v>2750.8017665699999</v>
      </c>
      <c r="L232" s="60">
        <v>2695.9393264400001</v>
      </c>
      <c r="M232" s="60">
        <v>2666.81061107</v>
      </c>
      <c r="N232" s="60">
        <v>2675.50341166</v>
      </c>
      <c r="O232" s="60">
        <v>2667.2542915200002</v>
      </c>
      <c r="P232" s="60">
        <v>2658.9891076099998</v>
      </c>
      <c r="Q232" s="60">
        <v>2638.8333393200001</v>
      </c>
      <c r="R232" s="60">
        <v>2652.1047178399999</v>
      </c>
      <c r="S232" s="60">
        <v>2654.28681753</v>
      </c>
      <c r="T232" s="60">
        <v>2686.9585986299999</v>
      </c>
      <c r="U232" s="60">
        <v>2693.1289133800001</v>
      </c>
      <c r="V232" s="60">
        <v>2702.7128699700002</v>
      </c>
      <c r="W232" s="60">
        <v>2689.0472671900002</v>
      </c>
      <c r="X232" s="60">
        <v>2769.90839375</v>
      </c>
      <c r="Y232" s="60">
        <v>2858.4563666600002</v>
      </c>
    </row>
    <row r="233" spans="1:26" s="54" customFormat="1" ht="15.75" x14ac:dyDescent="0.3">
      <c r="A233" s="52" t="s">
        <v>135</v>
      </c>
      <c r="B233" s="53">
        <v>2836.3694186100001</v>
      </c>
      <c r="C233" s="53">
        <v>2937.79194104</v>
      </c>
      <c r="D233" s="53">
        <v>3036.8560520200003</v>
      </c>
      <c r="E233" s="53">
        <v>3113.3033757999997</v>
      </c>
      <c r="F233" s="53">
        <v>3146.35729588</v>
      </c>
      <c r="G233" s="53">
        <v>3128.4226067300001</v>
      </c>
      <c r="H233" s="53">
        <v>3058.0232294100001</v>
      </c>
      <c r="I233" s="53">
        <v>2896.8280550499999</v>
      </c>
      <c r="J233" s="53">
        <v>2757.3135320800002</v>
      </c>
      <c r="K233" s="53">
        <v>2741.0823771199998</v>
      </c>
      <c r="L233" s="53">
        <v>2718.0413971799999</v>
      </c>
      <c r="M233" s="53">
        <v>2686.0965192899998</v>
      </c>
      <c r="N233" s="53">
        <v>2654.1916187100001</v>
      </c>
      <c r="O233" s="53">
        <v>2534.1176633599998</v>
      </c>
      <c r="P233" s="53">
        <v>2589.1504381899999</v>
      </c>
      <c r="Q233" s="53">
        <v>2618.4999349499999</v>
      </c>
      <c r="R233" s="53">
        <v>2640.05951297</v>
      </c>
      <c r="S233" s="53">
        <v>2653.0098649199999</v>
      </c>
      <c r="T233" s="53">
        <v>2683.05474749</v>
      </c>
      <c r="U233" s="53">
        <v>2703.24000707</v>
      </c>
      <c r="V233" s="53">
        <v>2742.4867666</v>
      </c>
      <c r="W233" s="53">
        <v>2721.8664350200002</v>
      </c>
      <c r="X233" s="53">
        <v>2707.5528654200002</v>
      </c>
      <c r="Y233" s="53">
        <v>2774.7796847200002</v>
      </c>
    </row>
    <row r="234" spans="1:26" s="54" customFormat="1" ht="15.75" x14ac:dyDescent="0.3">
      <c r="A234" s="52" t="s">
        <v>136</v>
      </c>
      <c r="B234" s="53">
        <v>2949.7607632200002</v>
      </c>
      <c r="C234" s="53">
        <v>3062.46197381</v>
      </c>
      <c r="D234" s="53">
        <v>3082.3811566199997</v>
      </c>
      <c r="E234" s="53">
        <v>3108.0473289799997</v>
      </c>
      <c r="F234" s="53">
        <v>3112.8567940299999</v>
      </c>
      <c r="G234" s="53">
        <v>3114.39182372</v>
      </c>
      <c r="H234" s="53">
        <v>3054.2664309199999</v>
      </c>
      <c r="I234" s="53">
        <v>2933.9761338200001</v>
      </c>
      <c r="J234" s="53">
        <v>2790.67672361</v>
      </c>
      <c r="K234" s="53">
        <v>2783.93054596</v>
      </c>
      <c r="L234" s="53">
        <v>2752.2207008999999</v>
      </c>
      <c r="M234" s="53">
        <v>2734.4253648700001</v>
      </c>
      <c r="N234" s="53">
        <v>2743.5012425499999</v>
      </c>
      <c r="O234" s="53">
        <v>2741.5362294500001</v>
      </c>
      <c r="P234" s="53">
        <v>2739.23161914</v>
      </c>
      <c r="Q234" s="53">
        <v>2745.627911</v>
      </c>
      <c r="R234" s="53">
        <v>2747.5122020100002</v>
      </c>
      <c r="S234" s="53">
        <v>2736.9503319300002</v>
      </c>
      <c r="T234" s="53">
        <v>2767.5283561000001</v>
      </c>
      <c r="U234" s="53">
        <v>2785.8989025000001</v>
      </c>
      <c r="V234" s="53">
        <v>2787.3551833500001</v>
      </c>
      <c r="W234" s="53">
        <v>2746.5454777300001</v>
      </c>
      <c r="X234" s="53">
        <v>2817.9715895499999</v>
      </c>
      <c r="Y234" s="53">
        <v>2961.3950472400002</v>
      </c>
    </row>
    <row r="235" spans="1:26" s="54" customFormat="1" ht="15.75" x14ac:dyDescent="0.3">
      <c r="A235" s="52" t="s">
        <v>137</v>
      </c>
      <c r="B235" s="53">
        <v>2986.5854439499999</v>
      </c>
      <c r="C235" s="53">
        <v>3095.7357248899998</v>
      </c>
      <c r="D235" s="53">
        <v>3144.22729372</v>
      </c>
      <c r="E235" s="53">
        <v>3217.2000196499998</v>
      </c>
      <c r="F235" s="53">
        <v>3226.9429312899997</v>
      </c>
      <c r="G235" s="53">
        <v>3222.86400753</v>
      </c>
      <c r="H235" s="53">
        <v>3161.7296863699999</v>
      </c>
      <c r="I235" s="53">
        <v>2997.2128266099999</v>
      </c>
      <c r="J235" s="53">
        <v>2867.9085943300001</v>
      </c>
      <c r="K235" s="53">
        <v>2820.91743675</v>
      </c>
      <c r="L235" s="53">
        <v>2758.4684384500001</v>
      </c>
      <c r="M235" s="53">
        <v>2748.4930766900002</v>
      </c>
      <c r="N235" s="53">
        <v>2744.17945431</v>
      </c>
      <c r="O235" s="53">
        <v>2707.2413347500001</v>
      </c>
      <c r="P235" s="53">
        <v>2693.6890836100001</v>
      </c>
      <c r="Q235" s="53">
        <v>2697.42137254</v>
      </c>
      <c r="R235" s="53">
        <v>2719.45722591</v>
      </c>
      <c r="S235" s="53">
        <v>2692.92954371</v>
      </c>
      <c r="T235" s="53">
        <v>2716.6843604700002</v>
      </c>
      <c r="U235" s="53">
        <v>2732.0767341700002</v>
      </c>
      <c r="V235" s="53">
        <v>2744.4825742500002</v>
      </c>
      <c r="W235" s="53">
        <v>2714.0426830299998</v>
      </c>
      <c r="X235" s="53">
        <v>2785.8235785400002</v>
      </c>
      <c r="Y235" s="53">
        <v>3051.8047869800002</v>
      </c>
    </row>
    <row r="236" spans="1:26" s="54" customFormat="1" ht="15.75" x14ac:dyDescent="0.3">
      <c r="A236" s="52" t="s">
        <v>138</v>
      </c>
      <c r="B236" s="53">
        <v>2962.6348065699999</v>
      </c>
      <c r="C236" s="53">
        <v>3051.8863106600002</v>
      </c>
      <c r="D236" s="53">
        <v>3112.1477423799997</v>
      </c>
      <c r="E236" s="53">
        <v>3160.1719570499999</v>
      </c>
      <c r="F236" s="53">
        <v>3163.5983483499999</v>
      </c>
      <c r="G236" s="53">
        <v>3152.6421336799999</v>
      </c>
      <c r="H236" s="53">
        <v>3125.3205509499999</v>
      </c>
      <c r="I236" s="53">
        <v>3010.8226957299999</v>
      </c>
      <c r="J236" s="53">
        <v>2886.6540649100002</v>
      </c>
      <c r="K236" s="53">
        <v>2794.97367416</v>
      </c>
      <c r="L236" s="53">
        <v>2721.3864284599999</v>
      </c>
      <c r="M236" s="53">
        <v>2676.55664789</v>
      </c>
      <c r="N236" s="53">
        <v>2671.3259319499998</v>
      </c>
      <c r="O236" s="53">
        <v>2673.9779296400002</v>
      </c>
      <c r="P236" s="53">
        <v>2683.6305882800002</v>
      </c>
      <c r="Q236" s="53">
        <v>2697.3157294799998</v>
      </c>
      <c r="R236" s="53">
        <v>2686.5987060299999</v>
      </c>
      <c r="S236" s="53">
        <v>2663.3392119</v>
      </c>
      <c r="T236" s="53">
        <v>2686.9478650900001</v>
      </c>
      <c r="U236" s="53">
        <v>2706.2602062000001</v>
      </c>
      <c r="V236" s="53">
        <v>2721.0274358299998</v>
      </c>
      <c r="W236" s="53">
        <v>2691.55882827</v>
      </c>
      <c r="X236" s="53">
        <v>2753.9603775400001</v>
      </c>
      <c r="Y236" s="53">
        <v>2838.49750838</v>
      </c>
    </row>
    <row r="237" spans="1:26" s="54" customFormat="1" ht="15.75" x14ac:dyDescent="0.3">
      <c r="A237" s="52" t="s">
        <v>139</v>
      </c>
      <c r="B237" s="53">
        <v>2939.3282061999998</v>
      </c>
      <c r="C237" s="53">
        <v>2950.9514159800001</v>
      </c>
      <c r="D237" s="53">
        <v>2986.3599668100001</v>
      </c>
      <c r="E237" s="53">
        <v>3103.1462713699998</v>
      </c>
      <c r="F237" s="53">
        <v>3134.0373759300001</v>
      </c>
      <c r="G237" s="53">
        <v>3054.7138598299998</v>
      </c>
      <c r="H237" s="53">
        <v>3109.0367507400001</v>
      </c>
      <c r="I237" s="53">
        <v>3020.6906066400002</v>
      </c>
      <c r="J237" s="53">
        <v>2945.4951991799999</v>
      </c>
      <c r="K237" s="53">
        <v>2823.6326231100002</v>
      </c>
      <c r="L237" s="53">
        <v>2741.87535058</v>
      </c>
      <c r="M237" s="53">
        <v>2701.1407891899999</v>
      </c>
      <c r="N237" s="53">
        <v>2680.4075908</v>
      </c>
      <c r="O237" s="53">
        <v>2705.0628047199998</v>
      </c>
      <c r="P237" s="53">
        <v>2707.95976191</v>
      </c>
      <c r="Q237" s="53">
        <v>2716.9036723200002</v>
      </c>
      <c r="R237" s="53">
        <v>2698.6347697599999</v>
      </c>
      <c r="S237" s="53">
        <v>2677.1550607899999</v>
      </c>
      <c r="T237" s="53">
        <v>2693.9971828500002</v>
      </c>
      <c r="U237" s="53">
        <v>2701.9893618999999</v>
      </c>
      <c r="V237" s="53">
        <v>2713.61777299</v>
      </c>
      <c r="W237" s="53">
        <v>2695.0229517799999</v>
      </c>
      <c r="X237" s="53">
        <v>2765.6471277999999</v>
      </c>
      <c r="Y237" s="53">
        <v>2866.53898781</v>
      </c>
    </row>
    <row r="238" spans="1:26" s="54" customFormat="1" ht="15.75" x14ac:dyDescent="0.3">
      <c r="A238" s="52" t="s">
        <v>140</v>
      </c>
      <c r="B238" s="53">
        <v>2867.4110589699999</v>
      </c>
      <c r="C238" s="53">
        <v>2985.7255350800001</v>
      </c>
      <c r="D238" s="53">
        <v>3034.06148945</v>
      </c>
      <c r="E238" s="53">
        <v>3086.30482824</v>
      </c>
      <c r="F238" s="53">
        <v>3083.9579052899999</v>
      </c>
      <c r="G238" s="53">
        <v>3087.1742603899997</v>
      </c>
      <c r="H238" s="53">
        <v>3138.9088607899998</v>
      </c>
      <c r="I238" s="53">
        <v>2893.4724974000001</v>
      </c>
      <c r="J238" s="53">
        <v>2762.1789279600002</v>
      </c>
      <c r="K238" s="53">
        <v>2696.6049116499998</v>
      </c>
      <c r="L238" s="53">
        <v>2632.94402236</v>
      </c>
      <c r="M238" s="53">
        <v>2602.3262817599998</v>
      </c>
      <c r="N238" s="53">
        <v>2604.62257727</v>
      </c>
      <c r="O238" s="53">
        <v>2609.3755333200002</v>
      </c>
      <c r="P238" s="53">
        <v>2611.5347395499998</v>
      </c>
      <c r="Q238" s="53">
        <v>2616.6318066600002</v>
      </c>
      <c r="R238" s="53">
        <v>2627.31870209</v>
      </c>
      <c r="S238" s="53">
        <v>2612.4957087100001</v>
      </c>
      <c r="T238" s="53">
        <v>2623.9006749800001</v>
      </c>
      <c r="U238" s="53">
        <v>2625.8281686800001</v>
      </c>
      <c r="V238" s="53">
        <v>2638.0543199200001</v>
      </c>
      <c r="W238" s="53">
        <v>2611.2480307999999</v>
      </c>
      <c r="X238" s="53">
        <v>2688.3517145599999</v>
      </c>
      <c r="Y238" s="53">
        <v>2788.8240451699999</v>
      </c>
    </row>
    <row r="239" spans="1:26" s="54" customFormat="1" ht="15.75" x14ac:dyDescent="0.3">
      <c r="A239" s="52" t="s">
        <v>141</v>
      </c>
      <c r="B239" s="53">
        <v>2853.5233632300001</v>
      </c>
      <c r="C239" s="53">
        <v>2973.9774845800002</v>
      </c>
      <c r="D239" s="53">
        <v>3003.6475605700002</v>
      </c>
      <c r="E239" s="53">
        <v>3067.5711546299999</v>
      </c>
      <c r="F239" s="53">
        <v>3085.5521891899998</v>
      </c>
      <c r="G239" s="53">
        <v>3056.0163001000001</v>
      </c>
      <c r="H239" s="53">
        <v>3024.5855373099998</v>
      </c>
      <c r="I239" s="53">
        <v>2925.0573237899998</v>
      </c>
      <c r="J239" s="53">
        <v>2871.8772573800002</v>
      </c>
      <c r="K239" s="53">
        <v>2777.2662161500002</v>
      </c>
      <c r="L239" s="53">
        <v>2725.3607458500001</v>
      </c>
      <c r="M239" s="53">
        <v>2700.61324982</v>
      </c>
      <c r="N239" s="53">
        <v>2693.7750664499999</v>
      </c>
      <c r="O239" s="53">
        <v>2690.46915145</v>
      </c>
      <c r="P239" s="53">
        <v>2688.2474756800002</v>
      </c>
      <c r="Q239" s="53">
        <v>2684.8287306699999</v>
      </c>
      <c r="R239" s="53">
        <v>2662.2774637299999</v>
      </c>
      <c r="S239" s="53">
        <v>2665.9401546499998</v>
      </c>
      <c r="T239" s="53">
        <v>2722.7853809600001</v>
      </c>
      <c r="U239" s="53">
        <v>2717.0504920799999</v>
      </c>
      <c r="V239" s="53">
        <v>2719.3303383000002</v>
      </c>
      <c r="W239" s="53">
        <v>2693.5984587799999</v>
      </c>
      <c r="X239" s="53">
        <v>2761.71512588</v>
      </c>
      <c r="Y239" s="53">
        <v>2872.00707672</v>
      </c>
    </row>
    <row r="240" spans="1:26" s="54" customFormat="1" ht="15.75" x14ac:dyDescent="0.3">
      <c r="A240" s="52" t="s">
        <v>142</v>
      </c>
      <c r="B240" s="53">
        <v>2990.0079777000001</v>
      </c>
      <c r="C240" s="53">
        <v>3119.97315183</v>
      </c>
      <c r="D240" s="53">
        <v>3207.2493332399999</v>
      </c>
      <c r="E240" s="53">
        <v>3239.5988188299998</v>
      </c>
      <c r="F240" s="53">
        <v>3264.2558715</v>
      </c>
      <c r="G240" s="53">
        <v>3269.2116661999999</v>
      </c>
      <c r="H240" s="53">
        <v>3204.17901218</v>
      </c>
      <c r="I240" s="53">
        <v>3084.62443042</v>
      </c>
      <c r="J240" s="53">
        <v>2976.1130903200001</v>
      </c>
      <c r="K240" s="53">
        <v>2902.8792600000002</v>
      </c>
      <c r="L240" s="53">
        <v>2846.8561849399998</v>
      </c>
      <c r="M240" s="53">
        <v>2825.8552135099999</v>
      </c>
      <c r="N240" s="53">
        <v>2822.6103326500001</v>
      </c>
      <c r="O240" s="53">
        <v>2827.3284725899998</v>
      </c>
      <c r="P240" s="53">
        <v>2827.9148011000002</v>
      </c>
      <c r="Q240" s="53">
        <v>2846.2785339699999</v>
      </c>
      <c r="R240" s="53">
        <v>2813.3840804000001</v>
      </c>
      <c r="S240" s="53">
        <v>2810.8456268700002</v>
      </c>
      <c r="T240" s="53">
        <v>2859.0668849200001</v>
      </c>
      <c r="U240" s="53">
        <v>2851.2176458700001</v>
      </c>
      <c r="V240" s="53">
        <v>2855.66338292</v>
      </c>
      <c r="W240" s="53">
        <v>2853.2643911599998</v>
      </c>
      <c r="X240" s="53">
        <v>2919.51345115</v>
      </c>
      <c r="Y240" s="53">
        <v>3016.2214374800001</v>
      </c>
    </row>
    <row r="241" spans="1:25" s="54" customFormat="1" ht="15.75" x14ac:dyDescent="0.3">
      <c r="A241" s="52" t="s">
        <v>143</v>
      </c>
      <c r="B241" s="53">
        <v>3235.9670516399997</v>
      </c>
      <c r="C241" s="53">
        <v>3330.9317936299999</v>
      </c>
      <c r="D241" s="53">
        <v>3224.7645458899997</v>
      </c>
      <c r="E241" s="53">
        <v>3368.3148786100001</v>
      </c>
      <c r="F241" s="53">
        <v>3416.4514718</v>
      </c>
      <c r="G241" s="53">
        <v>3390.0068766899999</v>
      </c>
      <c r="H241" s="53">
        <v>3318.3668913399997</v>
      </c>
      <c r="I241" s="53">
        <v>3193.0785662600001</v>
      </c>
      <c r="J241" s="53">
        <v>3073.32374605</v>
      </c>
      <c r="K241" s="53">
        <v>2970.4604513700001</v>
      </c>
      <c r="L241" s="53">
        <v>2927.0001913800002</v>
      </c>
      <c r="M241" s="53">
        <v>2915.4622727999999</v>
      </c>
      <c r="N241" s="53">
        <v>2914.7541774199999</v>
      </c>
      <c r="O241" s="53">
        <v>2906.7394808200002</v>
      </c>
      <c r="P241" s="53">
        <v>2906.1525005200001</v>
      </c>
      <c r="Q241" s="53">
        <v>2910.0403991399999</v>
      </c>
      <c r="R241" s="53">
        <v>2874.3124950299998</v>
      </c>
      <c r="S241" s="53">
        <v>2868.5995484700002</v>
      </c>
      <c r="T241" s="53">
        <v>2922.7284284699999</v>
      </c>
      <c r="U241" s="53">
        <v>2933.4413014800002</v>
      </c>
      <c r="V241" s="53">
        <v>2925.8332231200002</v>
      </c>
      <c r="W241" s="53">
        <v>2896.79520817</v>
      </c>
      <c r="X241" s="53">
        <v>2991.1150242100002</v>
      </c>
      <c r="Y241" s="53">
        <v>3130.0398531799997</v>
      </c>
    </row>
    <row r="242" spans="1:25" s="54" customFormat="1" ht="15.75" x14ac:dyDescent="0.3">
      <c r="A242" s="52" t="s">
        <v>144</v>
      </c>
      <c r="B242" s="53">
        <v>3105.9991108999998</v>
      </c>
      <c r="C242" s="53">
        <v>3219.6709349899998</v>
      </c>
      <c r="D242" s="53">
        <v>3211.7830737300001</v>
      </c>
      <c r="E242" s="53">
        <v>3250.14718877</v>
      </c>
      <c r="F242" s="53">
        <v>3327.4001223800001</v>
      </c>
      <c r="G242" s="53">
        <v>3304.7477575499997</v>
      </c>
      <c r="H242" s="53">
        <v>3228.5783009699999</v>
      </c>
      <c r="I242" s="53">
        <v>3075.2251540399998</v>
      </c>
      <c r="J242" s="53">
        <v>2951.1277891200002</v>
      </c>
      <c r="K242" s="53">
        <v>2869.4573172199998</v>
      </c>
      <c r="L242" s="53">
        <v>2810.1496449299998</v>
      </c>
      <c r="M242" s="53">
        <v>2778.3244546599999</v>
      </c>
      <c r="N242" s="53">
        <v>2777.5769900099999</v>
      </c>
      <c r="O242" s="53">
        <v>2775.2707083300002</v>
      </c>
      <c r="P242" s="53">
        <v>2769.0394113400002</v>
      </c>
      <c r="Q242" s="53">
        <v>2786.8100791299998</v>
      </c>
      <c r="R242" s="53">
        <v>2755.9919708100001</v>
      </c>
      <c r="S242" s="53">
        <v>2788.6959069600002</v>
      </c>
      <c r="T242" s="53">
        <v>2883.5092305500002</v>
      </c>
      <c r="U242" s="53">
        <v>2877.21856802</v>
      </c>
      <c r="V242" s="53">
        <v>2870.7468270700001</v>
      </c>
      <c r="W242" s="53">
        <v>2867.22461398</v>
      </c>
      <c r="X242" s="53">
        <v>2956.2272457099998</v>
      </c>
      <c r="Y242" s="53">
        <v>3138.31069299</v>
      </c>
    </row>
    <row r="243" spans="1:25" s="54" customFormat="1" ht="15.75" x14ac:dyDescent="0.3">
      <c r="A243" s="52" t="s">
        <v>145</v>
      </c>
      <c r="B243" s="53">
        <v>3099.2892134799999</v>
      </c>
      <c r="C243" s="53">
        <v>3057.0705542000001</v>
      </c>
      <c r="D243" s="53">
        <v>3048.7876689200002</v>
      </c>
      <c r="E243" s="53">
        <v>3103.6176661599998</v>
      </c>
      <c r="F243" s="53">
        <v>3118.4561757699998</v>
      </c>
      <c r="G243" s="53">
        <v>3103.5814487600001</v>
      </c>
      <c r="H243" s="53">
        <v>3098.6430164600001</v>
      </c>
      <c r="I243" s="53">
        <v>3023.9792233200001</v>
      </c>
      <c r="J243" s="53">
        <v>2893.1404293400001</v>
      </c>
      <c r="K243" s="53">
        <v>2782.7823923699998</v>
      </c>
      <c r="L243" s="53">
        <v>2713.1221742100001</v>
      </c>
      <c r="M243" s="53">
        <v>2674.3585265400002</v>
      </c>
      <c r="N243" s="53">
        <v>2660.0496625999999</v>
      </c>
      <c r="O243" s="53">
        <v>2679.5316943500002</v>
      </c>
      <c r="P243" s="53">
        <v>2690.0216573600001</v>
      </c>
      <c r="Q243" s="53">
        <v>2687.6284661600002</v>
      </c>
      <c r="R243" s="53">
        <v>2680.9286704400001</v>
      </c>
      <c r="S243" s="53">
        <v>2633.57374613</v>
      </c>
      <c r="T243" s="53">
        <v>2674.9438856900001</v>
      </c>
      <c r="U243" s="53">
        <v>2677.9628314400002</v>
      </c>
      <c r="V243" s="53">
        <v>2691.0027083099999</v>
      </c>
      <c r="W243" s="53">
        <v>2692.1815031699998</v>
      </c>
      <c r="X243" s="53">
        <v>2764.1046366099999</v>
      </c>
      <c r="Y243" s="53">
        <v>2853.0983796999999</v>
      </c>
    </row>
    <row r="244" spans="1:25" s="54" customFormat="1" ht="15.75" x14ac:dyDescent="0.3">
      <c r="A244" s="52" t="s">
        <v>146</v>
      </c>
      <c r="B244" s="53">
        <v>2846.12694986</v>
      </c>
      <c r="C244" s="53">
        <v>2927.4589206000001</v>
      </c>
      <c r="D244" s="53">
        <v>2921.6798966199999</v>
      </c>
      <c r="E244" s="53">
        <v>3018.3816227299999</v>
      </c>
      <c r="F244" s="53">
        <v>3028.7353638200002</v>
      </c>
      <c r="G244" s="53">
        <v>3005.37415065</v>
      </c>
      <c r="H244" s="53">
        <v>2995.4900513000002</v>
      </c>
      <c r="I244" s="53">
        <v>2918.5253162200001</v>
      </c>
      <c r="J244" s="53">
        <v>2791.19229567</v>
      </c>
      <c r="K244" s="53">
        <v>2684.5847728100002</v>
      </c>
      <c r="L244" s="53">
        <v>2611.9399686100001</v>
      </c>
      <c r="M244" s="53">
        <v>2582.8172146500001</v>
      </c>
      <c r="N244" s="53">
        <v>2575.7861287599999</v>
      </c>
      <c r="O244" s="53">
        <v>2591.65195434</v>
      </c>
      <c r="P244" s="53">
        <v>2600.67268569</v>
      </c>
      <c r="Q244" s="53">
        <v>2598.7088990299999</v>
      </c>
      <c r="R244" s="53">
        <v>2589.2498055599999</v>
      </c>
      <c r="S244" s="53">
        <v>2539.7224030699999</v>
      </c>
      <c r="T244" s="53">
        <v>2575.4576654799998</v>
      </c>
      <c r="U244" s="53">
        <v>2567.6970059700002</v>
      </c>
      <c r="V244" s="53">
        <v>2559.7649813200001</v>
      </c>
      <c r="W244" s="53">
        <v>2566.2444557200001</v>
      </c>
      <c r="X244" s="53">
        <v>2643.7626276300002</v>
      </c>
      <c r="Y244" s="53">
        <v>2742.6604346300001</v>
      </c>
    </row>
    <row r="245" spans="1:25" s="54" customFormat="1" ht="15.75" x14ac:dyDescent="0.3">
      <c r="A245" s="52" t="s">
        <v>147</v>
      </c>
      <c r="B245" s="53">
        <v>2945.8940712899998</v>
      </c>
      <c r="C245" s="53">
        <v>3062.7702355299998</v>
      </c>
      <c r="D245" s="53">
        <v>3071.7449033099997</v>
      </c>
      <c r="E245" s="53">
        <v>3157.58050895</v>
      </c>
      <c r="F245" s="53">
        <v>3168.4426622799997</v>
      </c>
      <c r="G245" s="53">
        <v>3154.8252149599998</v>
      </c>
      <c r="H245" s="53">
        <v>3114.93747407</v>
      </c>
      <c r="I245" s="53">
        <v>2945.7743330799999</v>
      </c>
      <c r="J245" s="53">
        <v>2779.53565514</v>
      </c>
      <c r="K245" s="53">
        <v>2696.51907815</v>
      </c>
      <c r="L245" s="53">
        <v>2655.6858018299999</v>
      </c>
      <c r="M245" s="53">
        <v>2654.3970918300001</v>
      </c>
      <c r="N245" s="53">
        <v>2722.4660053000002</v>
      </c>
      <c r="O245" s="53">
        <v>2768.1649011499999</v>
      </c>
      <c r="P245" s="53">
        <v>2769.4470216700001</v>
      </c>
      <c r="Q245" s="53">
        <v>2785.97094543</v>
      </c>
      <c r="R245" s="53">
        <v>2783.7524092799999</v>
      </c>
      <c r="S245" s="53">
        <v>2740.82452822</v>
      </c>
      <c r="T245" s="53">
        <v>2770.2020695900001</v>
      </c>
      <c r="U245" s="53">
        <v>2775.7624202699999</v>
      </c>
      <c r="V245" s="53">
        <v>2772.86747053</v>
      </c>
      <c r="W245" s="53">
        <v>2765.4872449499999</v>
      </c>
      <c r="X245" s="53">
        <v>2853.8592241299998</v>
      </c>
      <c r="Y245" s="53">
        <v>2971.9323220199999</v>
      </c>
    </row>
    <row r="246" spans="1:25" s="54" customFormat="1" ht="15.75" x14ac:dyDescent="0.3">
      <c r="A246" s="52" t="s">
        <v>148</v>
      </c>
      <c r="B246" s="53">
        <v>3006.3757873099999</v>
      </c>
      <c r="C246" s="53">
        <v>3121.7072888899997</v>
      </c>
      <c r="D246" s="53">
        <v>3236.6920658099998</v>
      </c>
      <c r="E246" s="53">
        <v>3311.5468969499998</v>
      </c>
      <c r="F246" s="53">
        <v>3335.81931231</v>
      </c>
      <c r="G246" s="53">
        <v>3327.6835096599998</v>
      </c>
      <c r="H246" s="53">
        <v>3214.07239325</v>
      </c>
      <c r="I246" s="53">
        <v>3076.6783401399998</v>
      </c>
      <c r="J246" s="53">
        <v>2951.2369221499998</v>
      </c>
      <c r="K246" s="53">
        <v>2838.9046351100001</v>
      </c>
      <c r="L246" s="53">
        <v>2821.0815710299998</v>
      </c>
      <c r="M246" s="53">
        <v>2809.1244734400002</v>
      </c>
      <c r="N246" s="53">
        <v>2801.5714628400001</v>
      </c>
      <c r="O246" s="53">
        <v>2785.3365396300001</v>
      </c>
      <c r="P246" s="53">
        <v>2785.7907555199999</v>
      </c>
      <c r="Q246" s="53">
        <v>2787.11212578</v>
      </c>
      <c r="R246" s="53">
        <v>2732.9936661000002</v>
      </c>
      <c r="S246" s="53">
        <v>2729.1641136500002</v>
      </c>
      <c r="T246" s="53">
        <v>2783.0507898300002</v>
      </c>
      <c r="U246" s="53">
        <v>2773.1635347199999</v>
      </c>
      <c r="V246" s="53">
        <v>2771.4102306099999</v>
      </c>
      <c r="W246" s="53">
        <v>2771.1258370599999</v>
      </c>
      <c r="X246" s="53">
        <v>2879.47117604</v>
      </c>
      <c r="Y246" s="53">
        <v>2976.3615334000001</v>
      </c>
    </row>
    <row r="247" spans="1:25" s="54" customFormat="1" ht="15.75" x14ac:dyDescent="0.3">
      <c r="A247" s="52" t="s">
        <v>149</v>
      </c>
      <c r="B247" s="53">
        <v>3123.57757064</v>
      </c>
      <c r="C247" s="53">
        <v>3178.7278926999998</v>
      </c>
      <c r="D247" s="53">
        <v>3221.5806711099999</v>
      </c>
      <c r="E247" s="53">
        <v>3243.2703760099998</v>
      </c>
      <c r="F247" s="53">
        <v>3280.1073358499998</v>
      </c>
      <c r="G247" s="53">
        <v>3245.3094532599998</v>
      </c>
      <c r="H247" s="53">
        <v>3216.5644867999999</v>
      </c>
      <c r="I247" s="53">
        <v>3078.3191493599998</v>
      </c>
      <c r="J247" s="53">
        <v>2993.5242021399999</v>
      </c>
      <c r="K247" s="53">
        <v>2906.3803863600001</v>
      </c>
      <c r="L247" s="53">
        <v>2862.3807525799998</v>
      </c>
      <c r="M247" s="53">
        <v>2834.6868648499999</v>
      </c>
      <c r="N247" s="53">
        <v>2846.7342054000001</v>
      </c>
      <c r="O247" s="53">
        <v>2853.72671107</v>
      </c>
      <c r="P247" s="53">
        <v>2829.6018863700001</v>
      </c>
      <c r="Q247" s="53">
        <v>2843.3106018899998</v>
      </c>
      <c r="R247" s="53">
        <v>2786.1771667600001</v>
      </c>
      <c r="S247" s="53">
        <v>2772.22168685</v>
      </c>
      <c r="T247" s="53">
        <v>2816.5214869599999</v>
      </c>
      <c r="U247" s="53">
        <v>2816.0281364100001</v>
      </c>
      <c r="V247" s="53">
        <v>2817.50325759</v>
      </c>
      <c r="W247" s="53">
        <v>2814.23049369</v>
      </c>
      <c r="X247" s="53">
        <v>2892.0796912700002</v>
      </c>
      <c r="Y247" s="53">
        <v>3015.4101999600002</v>
      </c>
    </row>
    <row r="248" spans="1:25" s="54" customFormat="1" ht="15.75" x14ac:dyDescent="0.3">
      <c r="A248" s="52" t="s">
        <v>150</v>
      </c>
      <c r="B248" s="53">
        <v>2952.5424024600002</v>
      </c>
      <c r="C248" s="53">
        <v>3040.0652460699998</v>
      </c>
      <c r="D248" s="53">
        <v>3063.8330135000001</v>
      </c>
      <c r="E248" s="53">
        <v>3067.0309707299998</v>
      </c>
      <c r="F248" s="53">
        <v>3091.92870894</v>
      </c>
      <c r="G248" s="53">
        <v>3078.7528833799997</v>
      </c>
      <c r="H248" s="53">
        <v>2985.09889251</v>
      </c>
      <c r="I248" s="53">
        <v>2886.0880255400002</v>
      </c>
      <c r="J248" s="53">
        <v>2761.9013255599998</v>
      </c>
      <c r="K248" s="53">
        <v>2695.4566006599998</v>
      </c>
      <c r="L248" s="53">
        <v>2651.1124925200002</v>
      </c>
      <c r="M248" s="53">
        <v>2616.0134225900001</v>
      </c>
      <c r="N248" s="53">
        <v>2647.869334</v>
      </c>
      <c r="O248" s="53">
        <v>2645.70243054</v>
      </c>
      <c r="P248" s="53">
        <v>2643.55804098</v>
      </c>
      <c r="Q248" s="53">
        <v>2665.4889827400002</v>
      </c>
      <c r="R248" s="53">
        <v>2618.1888663999998</v>
      </c>
      <c r="S248" s="53">
        <v>2616.0255372900001</v>
      </c>
      <c r="T248" s="53">
        <v>2655.0697584200002</v>
      </c>
      <c r="U248" s="53">
        <v>2665.29688068</v>
      </c>
      <c r="V248" s="53">
        <v>2671.71729276</v>
      </c>
      <c r="W248" s="53">
        <v>2661.6091291399998</v>
      </c>
      <c r="X248" s="53">
        <v>2730.5745616200002</v>
      </c>
      <c r="Y248" s="53">
        <v>2848.6222364099999</v>
      </c>
    </row>
    <row r="249" spans="1:25" s="54" customFormat="1" ht="15.75" x14ac:dyDescent="0.3">
      <c r="A249" s="52" t="s">
        <v>151</v>
      </c>
      <c r="B249" s="53">
        <v>2987.67404751</v>
      </c>
      <c r="C249" s="53">
        <v>3097.7445746499998</v>
      </c>
      <c r="D249" s="53">
        <v>3123.9254605699998</v>
      </c>
      <c r="E249" s="53">
        <v>3151.0075489799997</v>
      </c>
      <c r="F249" s="53">
        <v>3207.8655998499999</v>
      </c>
      <c r="G249" s="53">
        <v>3184.4493554999999</v>
      </c>
      <c r="H249" s="53">
        <v>3108.2218745699997</v>
      </c>
      <c r="I249" s="53">
        <v>2971.6019149100002</v>
      </c>
      <c r="J249" s="53">
        <v>2835.4935191700001</v>
      </c>
      <c r="K249" s="53">
        <v>2752.8764158200001</v>
      </c>
      <c r="L249" s="53">
        <v>2700.6788452300002</v>
      </c>
      <c r="M249" s="53">
        <v>2664.1552479500001</v>
      </c>
      <c r="N249" s="53">
        <v>2670.84493299</v>
      </c>
      <c r="O249" s="53">
        <v>2666.0168435700002</v>
      </c>
      <c r="P249" s="53">
        <v>2661.4203035599999</v>
      </c>
      <c r="Q249" s="53">
        <v>2665.8524401700001</v>
      </c>
      <c r="R249" s="53">
        <v>2651.56000004</v>
      </c>
      <c r="S249" s="53">
        <v>2637.5829376800002</v>
      </c>
      <c r="T249" s="53">
        <v>2688.2807173000001</v>
      </c>
      <c r="U249" s="53">
        <v>2692.41848385</v>
      </c>
      <c r="V249" s="53">
        <v>2671.9069698899998</v>
      </c>
      <c r="W249" s="53">
        <v>2657.6609061499998</v>
      </c>
      <c r="X249" s="53">
        <v>2735.0432703500001</v>
      </c>
      <c r="Y249" s="53">
        <v>2852.94758056</v>
      </c>
    </row>
    <row r="250" spans="1:25" s="54" customFormat="1" ht="15.75" x14ac:dyDescent="0.3">
      <c r="A250" s="52" t="s">
        <v>152</v>
      </c>
      <c r="B250" s="53">
        <v>2909.9170916900002</v>
      </c>
      <c r="C250" s="53">
        <v>3004.0227482599998</v>
      </c>
      <c r="D250" s="53">
        <v>2998.4396340399999</v>
      </c>
      <c r="E250" s="53">
        <v>2951.2862964699998</v>
      </c>
      <c r="F250" s="53">
        <v>3025.9305711800002</v>
      </c>
      <c r="G250" s="53">
        <v>3036.1123880999999</v>
      </c>
      <c r="H250" s="53">
        <v>3056.2457361400002</v>
      </c>
      <c r="I250" s="53">
        <v>3019.4331923400005</v>
      </c>
      <c r="J250" s="53">
        <v>2917.8839360100001</v>
      </c>
      <c r="K250" s="53">
        <v>2786.3433769399999</v>
      </c>
      <c r="L250" s="53">
        <v>2703.8042906199998</v>
      </c>
      <c r="M250" s="53">
        <v>2665.7328728100001</v>
      </c>
      <c r="N250" s="53">
        <v>2659.9500739800001</v>
      </c>
      <c r="O250" s="53">
        <v>2673.8730043300002</v>
      </c>
      <c r="P250" s="53">
        <v>2641.8550260800002</v>
      </c>
      <c r="Q250" s="53">
        <v>2639.1707693100002</v>
      </c>
      <c r="R250" s="53">
        <v>2679.10334444</v>
      </c>
      <c r="S250" s="53">
        <v>2677.8573579899999</v>
      </c>
      <c r="T250" s="53">
        <v>2684.00276386</v>
      </c>
      <c r="U250" s="53">
        <v>2709.2482300000001</v>
      </c>
      <c r="V250" s="53">
        <v>2713.9655739999998</v>
      </c>
      <c r="W250" s="53">
        <v>2700.1590090200002</v>
      </c>
      <c r="X250" s="53">
        <v>2777.3367335399998</v>
      </c>
      <c r="Y250" s="53">
        <v>2882.9980491699998</v>
      </c>
    </row>
    <row r="251" spans="1:25" s="54" customFormat="1" ht="15.75" x14ac:dyDescent="0.3">
      <c r="A251" s="52" t="s">
        <v>153</v>
      </c>
      <c r="B251" s="53">
        <v>2937.8406604199999</v>
      </c>
      <c r="C251" s="53">
        <v>3019.2505290499998</v>
      </c>
      <c r="D251" s="53">
        <v>3033.6101616999999</v>
      </c>
      <c r="E251" s="53">
        <v>3093.5060591500001</v>
      </c>
      <c r="F251" s="53">
        <v>3127.7792181499999</v>
      </c>
      <c r="G251" s="53">
        <v>3115.88980292</v>
      </c>
      <c r="H251" s="53">
        <v>3113.8933733099998</v>
      </c>
      <c r="I251" s="53">
        <v>2940.50732548</v>
      </c>
      <c r="J251" s="53">
        <v>2908.0780440200001</v>
      </c>
      <c r="K251" s="53">
        <v>2769.8619391799998</v>
      </c>
      <c r="L251" s="53">
        <v>2697.86712519</v>
      </c>
      <c r="M251" s="53">
        <v>2670.8611477499999</v>
      </c>
      <c r="N251" s="53">
        <v>2675.8676130399999</v>
      </c>
      <c r="O251" s="53">
        <v>2688.29729245</v>
      </c>
      <c r="P251" s="53">
        <v>2684.9064402899999</v>
      </c>
      <c r="Q251" s="53">
        <v>2683.7188837399999</v>
      </c>
      <c r="R251" s="53">
        <v>2710.8738164299998</v>
      </c>
      <c r="S251" s="53">
        <v>2709.2682845499999</v>
      </c>
      <c r="T251" s="53">
        <v>2693.88054031</v>
      </c>
      <c r="U251" s="53">
        <v>2686.3054260600002</v>
      </c>
      <c r="V251" s="53">
        <v>2698.0095372400001</v>
      </c>
      <c r="W251" s="53">
        <v>2691.1714321200002</v>
      </c>
      <c r="X251" s="53">
        <v>2756.7632763900001</v>
      </c>
      <c r="Y251" s="53">
        <v>2868.2658368299999</v>
      </c>
    </row>
    <row r="252" spans="1:25" s="54" customFormat="1" ht="15.75" x14ac:dyDescent="0.3">
      <c r="A252" s="52" t="s">
        <v>154</v>
      </c>
      <c r="B252" s="53">
        <v>3186.2474821599999</v>
      </c>
      <c r="C252" s="53">
        <v>3223.7244342399999</v>
      </c>
      <c r="D252" s="53">
        <v>3270.9883652999997</v>
      </c>
      <c r="E252" s="53">
        <v>3286.42520814</v>
      </c>
      <c r="F252" s="53">
        <v>3362.5596712799997</v>
      </c>
      <c r="G252" s="53">
        <v>3365.53376028</v>
      </c>
      <c r="H252" s="53">
        <v>3396.9819486000001</v>
      </c>
      <c r="I252" s="53">
        <v>3238.42541519</v>
      </c>
      <c r="J252" s="53">
        <v>3104.6751106799998</v>
      </c>
      <c r="K252" s="53">
        <v>3011.28142394</v>
      </c>
      <c r="L252" s="53">
        <v>2947.8592745800001</v>
      </c>
      <c r="M252" s="53">
        <v>2934.8005028500002</v>
      </c>
      <c r="N252" s="53">
        <v>2933.0982826300001</v>
      </c>
      <c r="O252" s="53">
        <v>2944.2100782900002</v>
      </c>
      <c r="P252" s="53">
        <v>2896.16493012</v>
      </c>
      <c r="Q252" s="53">
        <v>2912.0207613799998</v>
      </c>
      <c r="R252" s="53">
        <v>2954.3376646800002</v>
      </c>
      <c r="S252" s="53">
        <v>2939.20130402</v>
      </c>
      <c r="T252" s="53">
        <v>2939.3384247600002</v>
      </c>
      <c r="U252" s="53">
        <v>2948.0210272899999</v>
      </c>
      <c r="V252" s="53">
        <v>2942.8790223999999</v>
      </c>
      <c r="W252" s="53">
        <v>2918.7636185400002</v>
      </c>
      <c r="X252" s="53">
        <v>3024.8310993600003</v>
      </c>
      <c r="Y252" s="53">
        <v>3147.6412879199997</v>
      </c>
    </row>
    <row r="253" spans="1:25" s="54" customFormat="1" ht="15.75" x14ac:dyDescent="0.3">
      <c r="A253" s="52" t="s">
        <v>155</v>
      </c>
      <c r="B253" s="53">
        <v>3066.16674195</v>
      </c>
      <c r="C253" s="53">
        <v>3197.8814840999999</v>
      </c>
      <c r="D253" s="53">
        <v>3240.6358184299997</v>
      </c>
      <c r="E253" s="53">
        <v>3223.3028195500001</v>
      </c>
      <c r="F253" s="53">
        <v>3256.5821259700001</v>
      </c>
      <c r="G253" s="53">
        <v>3242.14519208</v>
      </c>
      <c r="H253" s="53">
        <v>3151.3966504099999</v>
      </c>
      <c r="I253" s="53">
        <v>3037.0466717099998</v>
      </c>
      <c r="J253" s="53">
        <v>2976.2246045699999</v>
      </c>
      <c r="K253" s="53">
        <v>2864.8524388199999</v>
      </c>
      <c r="L253" s="53">
        <v>2831.6534481100002</v>
      </c>
      <c r="M253" s="53">
        <v>2813.1338399699998</v>
      </c>
      <c r="N253" s="53">
        <v>2807.45390017</v>
      </c>
      <c r="O253" s="53">
        <v>2796.3725351399999</v>
      </c>
      <c r="P253" s="53">
        <v>2756.22191617</v>
      </c>
      <c r="Q253" s="53">
        <v>2737.9672753</v>
      </c>
      <c r="R253" s="53">
        <v>2759.5791305799999</v>
      </c>
      <c r="S253" s="53">
        <v>2778.0004979099999</v>
      </c>
      <c r="T253" s="53">
        <v>2789.7523438500002</v>
      </c>
      <c r="U253" s="53">
        <v>2783.60285699</v>
      </c>
      <c r="V253" s="53">
        <v>2791.5279776699999</v>
      </c>
      <c r="W253" s="53">
        <v>2782.5440562499998</v>
      </c>
      <c r="X253" s="53">
        <v>2875.0584526100001</v>
      </c>
      <c r="Y253" s="53">
        <v>2992.5741418900002</v>
      </c>
    </row>
    <row r="254" spans="1:25" s="54" customFormat="1" ht="15.75" x14ac:dyDescent="0.3">
      <c r="A254" s="52" t="s">
        <v>156</v>
      </c>
      <c r="B254" s="53">
        <v>3100.2099247799997</v>
      </c>
      <c r="C254" s="53">
        <v>3188.8527532899998</v>
      </c>
      <c r="D254" s="53">
        <v>3228.8883861999998</v>
      </c>
      <c r="E254" s="53">
        <v>3249.3903284399998</v>
      </c>
      <c r="F254" s="53">
        <v>3302.8706467399998</v>
      </c>
      <c r="G254" s="53">
        <v>3262.3962904099999</v>
      </c>
      <c r="H254" s="53">
        <v>3207.16793074</v>
      </c>
      <c r="I254" s="53">
        <v>3062.9803729800001</v>
      </c>
      <c r="J254" s="53">
        <v>2894.43179973</v>
      </c>
      <c r="K254" s="53">
        <v>2835.5154732699998</v>
      </c>
      <c r="L254" s="53">
        <v>2804.9321578200002</v>
      </c>
      <c r="M254" s="53">
        <v>2790.2112642799998</v>
      </c>
      <c r="N254" s="53">
        <v>2773.6666786599999</v>
      </c>
      <c r="O254" s="53">
        <v>2775.9356408799999</v>
      </c>
      <c r="P254" s="53">
        <v>2739.1169081799999</v>
      </c>
      <c r="Q254" s="53">
        <v>2741.3457769699999</v>
      </c>
      <c r="R254" s="53">
        <v>2786.9629222499998</v>
      </c>
      <c r="S254" s="53">
        <v>2793.2302431200001</v>
      </c>
      <c r="T254" s="53">
        <v>2785.38189779</v>
      </c>
      <c r="U254" s="53">
        <v>2801.43841449</v>
      </c>
      <c r="V254" s="53">
        <v>2797.40529087</v>
      </c>
      <c r="W254" s="53">
        <v>2788.4811969299999</v>
      </c>
      <c r="X254" s="53">
        <v>2836.16530302</v>
      </c>
      <c r="Y254" s="53">
        <v>2938.5528989600002</v>
      </c>
    </row>
    <row r="255" spans="1:25" s="54" customFormat="1" ht="15.75" x14ac:dyDescent="0.3">
      <c r="A255" s="52" t="s">
        <v>157</v>
      </c>
      <c r="B255" s="53">
        <v>2980.2591388999999</v>
      </c>
      <c r="C255" s="53">
        <v>3066.86656197</v>
      </c>
      <c r="D255" s="53">
        <v>3090.7850952399999</v>
      </c>
      <c r="E255" s="53">
        <v>3105.6350715099998</v>
      </c>
      <c r="F255" s="53">
        <v>3151.44012161</v>
      </c>
      <c r="G255" s="53">
        <v>3124.21298226</v>
      </c>
      <c r="H255" s="53">
        <v>3030.6863068399998</v>
      </c>
      <c r="I255" s="53">
        <v>2963.1833592200001</v>
      </c>
      <c r="J255" s="53">
        <v>2842.97358089</v>
      </c>
      <c r="K255" s="53">
        <v>2807.2636177600002</v>
      </c>
      <c r="L255" s="53">
        <v>2813.2811851400002</v>
      </c>
      <c r="M255" s="53">
        <v>2805.4472743800002</v>
      </c>
      <c r="N255" s="53">
        <v>2801.43047088</v>
      </c>
      <c r="O255" s="53">
        <v>2798.9258356099999</v>
      </c>
      <c r="P255" s="53">
        <v>2757.08293366</v>
      </c>
      <c r="Q255" s="53">
        <v>2775.9904073299999</v>
      </c>
      <c r="R255" s="53">
        <v>2808.58082534</v>
      </c>
      <c r="S255" s="53">
        <v>2799.30128195</v>
      </c>
      <c r="T255" s="53">
        <v>2808.21161811</v>
      </c>
      <c r="U255" s="53">
        <v>2817.0681941299999</v>
      </c>
      <c r="V255" s="53">
        <v>2800.41102095</v>
      </c>
      <c r="W255" s="53">
        <v>2763.9011080599998</v>
      </c>
      <c r="X255" s="53">
        <v>2821.4271362700001</v>
      </c>
      <c r="Y255" s="53">
        <v>2917.76708723</v>
      </c>
    </row>
    <row r="256" spans="1:25" s="54" customFormat="1" ht="15.75" x14ac:dyDescent="0.3">
      <c r="A256" s="52" t="s">
        <v>158</v>
      </c>
      <c r="B256" s="53">
        <v>3147.20790218</v>
      </c>
      <c r="C256" s="53">
        <v>3240.4412497399999</v>
      </c>
      <c r="D256" s="53">
        <v>3269.5738282899997</v>
      </c>
      <c r="E256" s="53">
        <v>3312.0147800899999</v>
      </c>
      <c r="F256" s="53">
        <v>3340.4996153399998</v>
      </c>
      <c r="G256" s="53">
        <v>3317.0837762799997</v>
      </c>
      <c r="H256" s="53">
        <v>3223.6479429599999</v>
      </c>
      <c r="I256" s="53">
        <v>3092.4004961400001</v>
      </c>
      <c r="J256" s="53">
        <v>2955.2899934299999</v>
      </c>
      <c r="K256" s="53">
        <v>2896.96159033</v>
      </c>
      <c r="L256" s="53">
        <v>2887.8842967300002</v>
      </c>
      <c r="M256" s="53">
        <v>2863.3271614999999</v>
      </c>
      <c r="N256" s="53">
        <v>2879.8483951600001</v>
      </c>
      <c r="O256" s="53">
        <v>2860.37343913</v>
      </c>
      <c r="P256" s="53">
        <v>2827.0934292299999</v>
      </c>
      <c r="Q256" s="53">
        <v>2788.0710250699999</v>
      </c>
      <c r="R256" s="53">
        <v>2807.8233909199998</v>
      </c>
      <c r="S256" s="53">
        <v>2810.5880978999999</v>
      </c>
      <c r="T256" s="53">
        <v>2822.9169141699999</v>
      </c>
      <c r="U256" s="53">
        <v>2832.6056464100002</v>
      </c>
      <c r="V256" s="53">
        <v>2822.9463409</v>
      </c>
      <c r="W256" s="53">
        <v>2821.1675671600001</v>
      </c>
      <c r="X256" s="53">
        <v>2933.44687724</v>
      </c>
      <c r="Y256" s="53">
        <v>3092.3831960799998</v>
      </c>
    </row>
    <row r="257" spans="1:25" s="54" customFormat="1" ht="15.75" x14ac:dyDescent="0.3">
      <c r="A257" s="52" t="s">
        <v>159</v>
      </c>
      <c r="B257" s="53">
        <v>2957.72097089</v>
      </c>
      <c r="C257" s="53">
        <v>3060.40984733</v>
      </c>
      <c r="D257" s="53">
        <v>3145.4820531800001</v>
      </c>
      <c r="E257" s="53">
        <v>3172.6259651999999</v>
      </c>
      <c r="F257" s="53">
        <v>3230.1315518799997</v>
      </c>
      <c r="G257" s="53">
        <v>3213.4059758099997</v>
      </c>
      <c r="H257" s="53">
        <v>3165.33182764</v>
      </c>
      <c r="I257" s="53">
        <v>3070.8402748799999</v>
      </c>
      <c r="J257" s="53">
        <v>2943.4344530399999</v>
      </c>
      <c r="K257" s="53">
        <v>2813.1309234999999</v>
      </c>
      <c r="L257" s="53">
        <v>2749.0304699100002</v>
      </c>
      <c r="M257" s="53">
        <v>2775.6184384500002</v>
      </c>
      <c r="N257" s="53">
        <v>2754.05173199</v>
      </c>
      <c r="O257" s="53">
        <v>2764.2527175800001</v>
      </c>
      <c r="P257" s="53">
        <v>2740.5059202399998</v>
      </c>
      <c r="Q257" s="53">
        <v>2745.0497822799998</v>
      </c>
      <c r="R257" s="53">
        <v>2762.75848683</v>
      </c>
      <c r="S257" s="53">
        <v>2763.09111592</v>
      </c>
      <c r="T257" s="53">
        <v>2771.2305059</v>
      </c>
      <c r="U257" s="53">
        <v>2773.0943767700001</v>
      </c>
      <c r="V257" s="53">
        <v>2783.7679997999999</v>
      </c>
      <c r="W257" s="53">
        <v>2772.8789047999999</v>
      </c>
      <c r="X257" s="53">
        <v>2865.3488299300002</v>
      </c>
      <c r="Y257" s="53">
        <v>3035.2591634700002</v>
      </c>
    </row>
    <row r="258" spans="1:25" s="54" customFormat="1" ht="15.75" x14ac:dyDescent="0.3">
      <c r="A258" s="52" t="s">
        <v>160</v>
      </c>
      <c r="B258" s="53">
        <v>3213.21198082</v>
      </c>
      <c r="C258" s="53">
        <v>3308.7611377799999</v>
      </c>
      <c r="D258" s="53">
        <v>3362.2252883000001</v>
      </c>
      <c r="E258" s="53">
        <v>3402.9792448899998</v>
      </c>
      <c r="F258" s="53">
        <v>3444.0364193199998</v>
      </c>
      <c r="G258" s="53">
        <v>3434.61356071</v>
      </c>
      <c r="H258" s="53">
        <v>3368.46282922</v>
      </c>
      <c r="I258" s="53">
        <v>3326.3825662700001</v>
      </c>
      <c r="J258" s="53">
        <v>3173.9886528100001</v>
      </c>
      <c r="K258" s="53">
        <v>3031.8258595800003</v>
      </c>
      <c r="L258" s="53">
        <v>2963.7341069099998</v>
      </c>
      <c r="M258" s="53">
        <v>2925.74379576</v>
      </c>
      <c r="N258" s="53">
        <v>2908.2758067700001</v>
      </c>
      <c r="O258" s="53">
        <v>2915.9356342599999</v>
      </c>
      <c r="P258" s="53">
        <v>2878.31208496</v>
      </c>
      <c r="Q258" s="53">
        <v>2881.1221240700002</v>
      </c>
      <c r="R258" s="53">
        <v>2924.3855897399999</v>
      </c>
      <c r="S258" s="53">
        <v>2927.5803400499999</v>
      </c>
      <c r="T258" s="53">
        <v>2934.0854173299999</v>
      </c>
      <c r="U258" s="53">
        <v>2939.4804071600001</v>
      </c>
      <c r="V258" s="53">
        <v>2922.55825955</v>
      </c>
      <c r="W258" s="53">
        <v>2922.8406508500002</v>
      </c>
      <c r="X258" s="53">
        <v>3017.5596916999998</v>
      </c>
      <c r="Y258" s="53">
        <v>3103.9328671600001</v>
      </c>
    </row>
    <row r="259" spans="1:25" s="54" customFormat="1" ht="15.75" x14ac:dyDescent="0.3">
      <c r="A259" s="52" t="s">
        <v>161</v>
      </c>
      <c r="B259" s="53">
        <v>3046.5650165799998</v>
      </c>
      <c r="C259" s="53">
        <v>3147.32209414</v>
      </c>
      <c r="D259" s="53">
        <v>3193.53761003</v>
      </c>
      <c r="E259" s="53">
        <v>3237.7825741299998</v>
      </c>
      <c r="F259" s="53">
        <v>3293.6098836699998</v>
      </c>
      <c r="G259" s="53">
        <v>3303.9057705599998</v>
      </c>
      <c r="H259" s="53">
        <v>3314.2599788899997</v>
      </c>
      <c r="I259" s="53">
        <v>3056.9050668299997</v>
      </c>
      <c r="J259" s="53">
        <v>2907.6347237</v>
      </c>
      <c r="K259" s="53">
        <v>2827.9042658399999</v>
      </c>
      <c r="L259" s="53">
        <v>2744.5691177399999</v>
      </c>
      <c r="M259" s="53">
        <v>2730.74634479</v>
      </c>
      <c r="N259" s="53">
        <v>2718.08042725</v>
      </c>
      <c r="O259" s="53">
        <v>2712.9158918500002</v>
      </c>
      <c r="P259" s="53">
        <v>2675.6551482099999</v>
      </c>
      <c r="Q259" s="53">
        <v>2705.1665411099998</v>
      </c>
      <c r="R259" s="53">
        <v>2749.89310183</v>
      </c>
      <c r="S259" s="53">
        <v>2747.98528274</v>
      </c>
      <c r="T259" s="53">
        <v>2760.8151187399999</v>
      </c>
      <c r="U259" s="53">
        <v>2787.8908162799999</v>
      </c>
      <c r="V259" s="53">
        <v>2764.3284377800001</v>
      </c>
      <c r="W259" s="53">
        <v>2764.9993235000002</v>
      </c>
      <c r="X259" s="53">
        <v>2865.3314058599999</v>
      </c>
      <c r="Y259" s="53">
        <v>2961.6411820200001</v>
      </c>
    </row>
    <row r="260" spans="1:25" s="54" customFormat="1" ht="15.75" x14ac:dyDescent="0.3">
      <c r="A260" s="52" t="s">
        <v>162</v>
      </c>
      <c r="B260" s="53">
        <v>2961.43362385</v>
      </c>
      <c r="C260" s="53">
        <v>3057.1791149699998</v>
      </c>
      <c r="D260" s="53">
        <v>3105.99843758</v>
      </c>
      <c r="E260" s="53">
        <v>3129.14238591</v>
      </c>
      <c r="F260" s="53">
        <v>3135.63698217</v>
      </c>
      <c r="G260" s="53">
        <v>3153.7968624599998</v>
      </c>
      <c r="H260" s="53">
        <v>3081.6860551899999</v>
      </c>
      <c r="I260" s="53">
        <v>2981.6482764900002</v>
      </c>
      <c r="J260" s="53">
        <v>2819.0123667399998</v>
      </c>
      <c r="K260" s="53">
        <v>2715.1637457299998</v>
      </c>
      <c r="L260" s="53">
        <v>2659.5371147199999</v>
      </c>
      <c r="M260" s="53">
        <v>2637.7330509200001</v>
      </c>
      <c r="N260" s="53">
        <v>2636.8259374899999</v>
      </c>
      <c r="O260" s="53">
        <v>2615.9687511000002</v>
      </c>
      <c r="P260" s="53">
        <v>2600.0242364400001</v>
      </c>
      <c r="Q260" s="53">
        <v>2605.5016556099999</v>
      </c>
      <c r="R260" s="53">
        <v>2638.2918359400001</v>
      </c>
      <c r="S260" s="53">
        <v>2647.9381446000002</v>
      </c>
      <c r="T260" s="53">
        <v>2654.1998700700001</v>
      </c>
      <c r="U260" s="53">
        <v>2648.9340298799998</v>
      </c>
      <c r="V260" s="53">
        <v>2649.8872483099999</v>
      </c>
      <c r="W260" s="53">
        <v>2645.15759587</v>
      </c>
      <c r="X260" s="53">
        <v>2731.8967415799998</v>
      </c>
      <c r="Y260" s="53">
        <v>2844.35875674</v>
      </c>
    </row>
    <row r="261" spans="1:25" s="54" customFormat="1" ht="15.75" x14ac:dyDescent="0.3">
      <c r="A261" s="52" t="s">
        <v>163</v>
      </c>
      <c r="B261" s="53">
        <v>2999.23986001</v>
      </c>
      <c r="C261" s="53">
        <v>3082.9418363099999</v>
      </c>
      <c r="D261" s="53">
        <v>3137.30810195</v>
      </c>
      <c r="E261" s="53">
        <v>3170.21629282</v>
      </c>
      <c r="F261" s="53">
        <v>3232.3576311100001</v>
      </c>
      <c r="G261" s="53">
        <v>3198.4610409900001</v>
      </c>
      <c r="H261" s="53">
        <v>3108.8743492999997</v>
      </c>
      <c r="I261" s="53">
        <v>2978.5213048800001</v>
      </c>
      <c r="J261" s="53">
        <v>2867.44516759</v>
      </c>
      <c r="K261" s="53">
        <v>2780.8528693399999</v>
      </c>
      <c r="L261" s="53">
        <v>2735.7697332500002</v>
      </c>
      <c r="M261" s="53">
        <v>2711.5386557699999</v>
      </c>
      <c r="N261" s="53">
        <v>2715.0479964400001</v>
      </c>
      <c r="O261" s="53">
        <v>2735.7223994300002</v>
      </c>
      <c r="P261" s="53">
        <v>2695.9385284800001</v>
      </c>
      <c r="Q261" s="53">
        <v>2706.2360499000001</v>
      </c>
      <c r="R261" s="53">
        <v>2743.77216774</v>
      </c>
      <c r="S261" s="53">
        <v>2723.0347734800002</v>
      </c>
      <c r="T261" s="53">
        <v>2718.5298857500002</v>
      </c>
      <c r="U261" s="53">
        <v>2725.3744296200002</v>
      </c>
      <c r="V261" s="53">
        <v>2696.2332241499998</v>
      </c>
      <c r="W261" s="53">
        <v>2703.5045119699998</v>
      </c>
      <c r="X261" s="53">
        <v>2761.6308993600001</v>
      </c>
      <c r="Y261" s="53">
        <v>2887.2376908299998</v>
      </c>
    </row>
    <row r="262" spans="1:25" s="54" customFormat="1" ht="15.75" x14ac:dyDescent="0.3">
      <c r="A262" s="52" t="s">
        <v>164</v>
      </c>
      <c r="B262" s="53">
        <v>3002.00207464</v>
      </c>
      <c r="C262" s="53">
        <v>3082.0693495400001</v>
      </c>
      <c r="D262" s="53">
        <v>3139.8185198699998</v>
      </c>
      <c r="E262" s="53">
        <v>3178.9548407899997</v>
      </c>
      <c r="F262" s="53">
        <v>3138.8634248499998</v>
      </c>
      <c r="G262" s="53">
        <v>3154.1471067699999</v>
      </c>
      <c r="H262" s="53">
        <v>3035.3074759799997</v>
      </c>
      <c r="I262" s="53">
        <v>2969.76591981</v>
      </c>
      <c r="J262" s="53">
        <v>2848.10592572</v>
      </c>
      <c r="K262" s="53">
        <v>2753.0382989899999</v>
      </c>
      <c r="L262" s="53">
        <v>2721.6048727299999</v>
      </c>
      <c r="M262" s="53">
        <v>2704.4657826500002</v>
      </c>
      <c r="N262" s="53">
        <v>2707.6999562400001</v>
      </c>
      <c r="O262" s="53">
        <v>2713.2407502999999</v>
      </c>
      <c r="P262" s="53">
        <v>2687.6947626900001</v>
      </c>
      <c r="Q262" s="53">
        <v>2704.7811694800002</v>
      </c>
      <c r="R262" s="53">
        <v>2737.8640867200002</v>
      </c>
      <c r="S262" s="53">
        <v>2732.1867873300002</v>
      </c>
      <c r="T262" s="53">
        <v>2733.2740812799998</v>
      </c>
      <c r="U262" s="53">
        <v>2738.0000957900002</v>
      </c>
      <c r="V262" s="53">
        <v>2718.2363692700001</v>
      </c>
      <c r="W262" s="53">
        <v>2725.4758890500002</v>
      </c>
      <c r="X262" s="53">
        <v>2811.8964351899999</v>
      </c>
      <c r="Y262" s="53">
        <v>2933.09773447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52" t="s">
        <v>69</v>
      </c>
      <c r="B264" s="154" t="s">
        <v>96</v>
      </c>
      <c r="C264" s="162"/>
      <c r="D264" s="162"/>
      <c r="E264" s="162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3"/>
    </row>
    <row r="265" spans="1:25" s="23" customFormat="1" x14ac:dyDescent="0.2">
      <c r="A265" s="153"/>
      <c r="B265" s="45" t="s">
        <v>71</v>
      </c>
      <c r="C265" s="46" t="s">
        <v>72</v>
      </c>
      <c r="D265" s="47" t="s">
        <v>73</v>
      </c>
      <c r="E265" s="46" t="s">
        <v>74</v>
      </c>
      <c r="F265" s="46" t="s">
        <v>75</v>
      </c>
      <c r="G265" s="46" t="s">
        <v>76</v>
      </c>
      <c r="H265" s="46" t="s">
        <v>77</v>
      </c>
      <c r="I265" s="46" t="s">
        <v>78</v>
      </c>
      <c r="J265" s="46" t="s">
        <v>79</v>
      </c>
      <c r="K265" s="45" t="s">
        <v>80</v>
      </c>
      <c r="L265" s="46" t="s">
        <v>81</v>
      </c>
      <c r="M265" s="48" t="s">
        <v>82</v>
      </c>
      <c r="N265" s="45" t="s">
        <v>83</v>
      </c>
      <c r="O265" s="46" t="s">
        <v>84</v>
      </c>
      <c r="P265" s="48" t="s">
        <v>85</v>
      </c>
      <c r="Q265" s="47" t="s">
        <v>86</v>
      </c>
      <c r="R265" s="46" t="s">
        <v>87</v>
      </c>
      <c r="S265" s="47" t="s">
        <v>88</v>
      </c>
      <c r="T265" s="46" t="s">
        <v>89</v>
      </c>
      <c r="U265" s="47" t="s">
        <v>90</v>
      </c>
      <c r="V265" s="46" t="s">
        <v>91</v>
      </c>
      <c r="W265" s="47" t="s">
        <v>92</v>
      </c>
      <c r="X265" s="46" t="s">
        <v>93</v>
      </c>
      <c r="Y265" s="46" t="s">
        <v>94</v>
      </c>
    </row>
    <row r="266" spans="1:25" s="23" customFormat="1" ht="15" customHeight="1" x14ac:dyDescent="0.2">
      <c r="A266" s="50" t="s">
        <v>134</v>
      </c>
      <c r="B266" s="60">
        <v>3096.0949351999998</v>
      </c>
      <c r="C266" s="60">
        <v>3301.9736306099999</v>
      </c>
      <c r="D266" s="60">
        <v>3359.5202404000001</v>
      </c>
      <c r="E266" s="60">
        <v>3406.2589547000002</v>
      </c>
      <c r="F266" s="60">
        <v>3423.2180365600002</v>
      </c>
      <c r="G266" s="60">
        <v>3430.65664943</v>
      </c>
      <c r="H266" s="60">
        <v>3374.0473973000003</v>
      </c>
      <c r="I266" s="60">
        <v>3173.70735586</v>
      </c>
      <c r="J266" s="60">
        <v>2999.2960414500003</v>
      </c>
      <c r="K266" s="60">
        <v>2983.1217665700001</v>
      </c>
      <c r="L266" s="60">
        <v>2928.2593264400002</v>
      </c>
      <c r="M266" s="60">
        <v>2899.1306110699998</v>
      </c>
      <c r="N266" s="60">
        <v>2907.8234116600001</v>
      </c>
      <c r="O266" s="60">
        <v>2899.5742915199999</v>
      </c>
      <c r="P266" s="60">
        <v>2891.30910761</v>
      </c>
      <c r="Q266" s="60">
        <v>2871.1533393199998</v>
      </c>
      <c r="R266" s="60">
        <v>2884.4247178400001</v>
      </c>
      <c r="S266" s="60">
        <v>2886.6068175300002</v>
      </c>
      <c r="T266" s="60">
        <v>2919.27859863</v>
      </c>
      <c r="U266" s="60">
        <v>2925.4489133799998</v>
      </c>
      <c r="V266" s="60">
        <v>2935.0328699700003</v>
      </c>
      <c r="W266" s="60">
        <v>2921.3672671900003</v>
      </c>
      <c r="X266" s="60">
        <v>3002.2283937500001</v>
      </c>
      <c r="Y266" s="60">
        <v>3090.7763666600003</v>
      </c>
    </row>
    <row r="267" spans="1:25" s="54" customFormat="1" ht="15.75" x14ac:dyDescent="0.3">
      <c r="A267" s="52" t="s">
        <v>135</v>
      </c>
      <c r="B267" s="53">
        <v>3068.6894186099998</v>
      </c>
      <c r="C267" s="53">
        <v>3170.1119410400001</v>
      </c>
      <c r="D267" s="53">
        <v>3269.1760520200005</v>
      </c>
      <c r="E267" s="53">
        <v>3345.6233757999998</v>
      </c>
      <c r="F267" s="53">
        <v>3378.6772958800002</v>
      </c>
      <c r="G267" s="53">
        <v>3360.7426067300003</v>
      </c>
      <c r="H267" s="53">
        <v>3290.3432294100003</v>
      </c>
      <c r="I267" s="53">
        <v>3129.14805505</v>
      </c>
      <c r="J267" s="53">
        <v>2989.6335320799999</v>
      </c>
      <c r="K267" s="53">
        <v>2973.40237712</v>
      </c>
      <c r="L267" s="53">
        <v>2950.36139718</v>
      </c>
      <c r="M267" s="53">
        <v>2918.41651929</v>
      </c>
      <c r="N267" s="53">
        <v>2886.5116187100002</v>
      </c>
      <c r="O267" s="53">
        <v>2766.43766336</v>
      </c>
      <c r="P267" s="53">
        <v>2821.4704381900001</v>
      </c>
      <c r="Q267" s="53">
        <v>2850.8199349500001</v>
      </c>
      <c r="R267" s="53">
        <v>2872.3795129700002</v>
      </c>
      <c r="S267" s="53">
        <v>2885.3298649200001</v>
      </c>
      <c r="T267" s="53">
        <v>2915.3747474900001</v>
      </c>
      <c r="U267" s="53">
        <v>2935.5600070700002</v>
      </c>
      <c r="V267" s="53">
        <v>2974.8067666000002</v>
      </c>
      <c r="W267" s="53">
        <v>2954.1864350200003</v>
      </c>
      <c r="X267" s="53">
        <v>2939.8728654200004</v>
      </c>
      <c r="Y267" s="53">
        <v>3007.0996847200004</v>
      </c>
    </row>
    <row r="268" spans="1:25" s="54" customFormat="1" ht="15.75" x14ac:dyDescent="0.3">
      <c r="A268" s="52" t="s">
        <v>136</v>
      </c>
      <c r="B268" s="53">
        <v>3182.0807632200003</v>
      </c>
      <c r="C268" s="53">
        <v>3294.7819738100002</v>
      </c>
      <c r="D268" s="53">
        <v>3314.7011566199999</v>
      </c>
      <c r="E268" s="53">
        <v>3340.3673289799999</v>
      </c>
      <c r="F268" s="53">
        <v>3345.1767940300001</v>
      </c>
      <c r="G268" s="53">
        <v>3346.7118237200002</v>
      </c>
      <c r="H268" s="53">
        <v>3286.5864309199997</v>
      </c>
      <c r="I268" s="53">
        <v>3166.2961338200003</v>
      </c>
      <c r="J268" s="53">
        <v>3022.9967236100001</v>
      </c>
      <c r="K268" s="53">
        <v>3016.2505459599997</v>
      </c>
      <c r="L268" s="53">
        <v>2984.5407009</v>
      </c>
      <c r="M268" s="53">
        <v>2966.7453648700002</v>
      </c>
      <c r="N268" s="53">
        <v>2975.8212425500001</v>
      </c>
      <c r="O268" s="53">
        <v>2973.8562294499998</v>
      </c>
      <c r="P268" s="53">
        <v>2971.5516191400002</v>
      </c>
      <c r="Q268" s="53">
        <v>2977.9479110000002</v>
      </c>
      <c r="R268" s="53">
        <v>2979.8322020100004</v>
      </c>
      <c r="S268" s="53">
        <v>2969.2703319299999</v>
      </c>
      <c r="T268" s="53">
        <v>2999.8483561000003</v>
      </c>
      <c r="U268" s="53">
        <v>3018.2189024999998</v>
      </c>
      <c r="V268" s="53">
        <v>3019.6751833500002</v>
      </c>
      <c r="W268" s="53">
        <v>2978.8654777299998</v>
      </c>
      <c r="X268" s="53">
        <v>3050.29158955</v>
      </c>
      <c r="Y268" s="53">
        <v>3193.7150472399999</v>
      </c>
    </row>
    <row r="269" spans="1:25" s="54" customFormat="1" ht="15.75" x14ac:dyDescent="0.3">
      <c r="A269" s="52" t="s">
        <v>137</v>
      </c>
      <c r="B269" s="53">
        <v>3218.9054439500001</v>
      </c>
      <c r="C269" s="53">
        <v>3328.05572489</v>
      </c>
      <c r="D269" s="53">
        <v>3376.5472937200002</v>
      </c>
      <c r="E269" s="53">
        <v>3449.52001965</v>
      </c>
      <c r="F269" s="53">
        <v>3459.2629312899999</v>
      </c>
      <c r="G269" s="53">
        <v>3455.1840075300001</v>
      </c>
      <c r="H269" s="53">
        <v>3394.04968637</v>
      </c>
      <c r="I269" s="53">
        <v>3229.53282661</v>
      </c>
      <c r="J269" s="53">
        <v>3100.2285943300003</v>
      </c>
      <c r="K269" s="53">
        <v>3053.2374367500001</v>
      </c>
      <c r="L269" s="53">
        <v>2990.7884384500003</v>
      </c>
      <c r="M269" s="53">
        <v>2980.8130766900003</v>
      </c>
      <c r="N269" s="53">
        <v>2976.4994543100001</v>
      </c>
      <c r="O269" s="53">
        <v>2939.5613347500002</v>
      </c>
      <c r="P269" s="53">
        <v>2926.0090836099998</v>
      </c>
      <c r="Q269" s="53">
        <v>2929.7413725400002</v>
      </c>
      <c r="R269" s="53">
        <v>2951.7772259100002</v>
      </c>
      <c r="S269" s="53">
        <v>2925.2495437100001</v>
      </c>
      <c r="T269" s="53">
        <v>2949.0043604700004</v>
      </c>
      <c r="U269" s="53">
        <v>2964.3967341699999</v>
      </c>
      <c r="V269" s="53">
        <v>2976.8025742500004</v>
      </c>
      <c r="W269" s="53">
        <v>2946.36268303</v>
      </c>
      <c r="X269" s="53">
        <v>3018.1435785399999</v>
      </c>
      <c r="Y269" s="53">
        <v>3284.12478698</v>
      </c>
    </row>
    <row r="270" spans="1:25" s="54" customFormat="1" ht="15.75" x14ac:dyDescent="0.3">
      <c r="A270" s="52" t="s">
        <v>138</v>
      </c>
      <c r="B270" s="53">
        <v>3194.9548065700001</v>
      </c>
      <c r="C270" s="53">
        <v>3284.2063106599999</v>
      </c>
      <c r="D270" s="53">
        <v>3344.4677423799999</v>
      </c>
      <c r="E270" s="53">
        <v>3392.4919570500001</v>
      </c>
      <c r="F270" s="53">
        <v>3395.9183483500001</v>
      </c>
      <c r="G270" s="53">
        <v>3384.9621336800001</v>
      </c>
      <c r="H270" s="53">
        <v>3357.64055095</v>
      </c>
      <c r="I270" s="53">
        <v>3243.14269573</v>
      </c>
      <c r="J270" s="53">
        <v>3118.9740649100004</v>
      </c>
      <c r="K270" s="53">
        <v>3027.2936741600001</v>
      </c>
      <c r="L270" s="53">
        <v>2953.7064284600001</v>
      </c>
      <c r="M270" s="53">
        <v>2908.8766478899997</v>
      </c>
      <c r="N270" s="53">
        <v>2903.64593195</v>
      </c>
      <c r="O270" s="53">
        <v>2906.2979296399999</v>
      </c>
      <c r="P270" s="53">
        <v>2915.9505882800004</v>
      </c>
      <c r="Q270" s="53">
        <v>2929.63572948</v>
      </c>
      <c r="R270" s="53">
        <v>2918.9187060300001</v>
      </c>
      <c r="S270" s="53">
        <v>2895.6592119000002</v>
      </c>
      <c r="T270" s="53">
        <v>2919.2678650899998</v>
      </c>
      <c r="U270" s="53">
        <v>2938.5802062000002</v>
      </c>
      <c r="V270" s="53">
        <v>2953.34743583</v>
      </c>
      <c r="W270" s="53">
        <v>2923.8788282699998</v>
      </c>
      <c r="X270" s="53">
        <v>2986.2803775399998</v>
      </c>
      <c r="Y270" s="53">
        <v>3070.8175083800002</v>
      </c>
    </row>
    <row r="271" spans="1:25" s="54" customFormat="1" ht="15.75" x14ac:dyDescent="0.3">
      <c r="A271" s="52" t="s">
        <v>139</v>
      </c>
      <c r="B271" s="53">
        <v>3171.6482062</v>
      </c>
      <c r="C271" s="53">
        <v>3183.2714159799998</v>
      </c>
      <c r="D271" s="53">
        <v>3218.6799668100002</v>
      </c>
      <c r="E271" s="53">
        <v>3335.46627137</v>
      </c>
      <c r="F271" s="53">
        <v>3366.3573759300002</v>
      </c>
      <c r="G271" s="53">
        <v>3287.0338598299995</v>
      </c>
      <c r="H271" s="53">
        <v>3341.3567507400003</v>
      </c>
      <c r="I271" s="53">
        <v>3253.0106066400003</v>
      </c>
      <c r="J271" s="53">
        <v>3177.81519918</v>
      </c>
      <c r="K271" s="53">
        <v>3055.9526231099999</v>
      </c>
      <c r="L271" s="53">
        <v>2974.1953505800002</v>
      </c>
      <c r="M271" s="53">
        <v>2933.46078919</v>
      </c>
      <c r="N271" s="53">
        <v>2912.7275908000001</v>
      </c>
      <c r="O271" s="53">
        <v>2937.38280472</v>
      </c>
      <c r="P271" s="53">
        <v>2940.2797619100002</v>
      </c>
      <c r="Q271" s="53">
        <v>2949.2236723200003</v>
      </c>
      <c r="R271" s="53">
        <v>2930.9547697600001</v>
      </c>
      <c r="S271" s="53">
        <v>2909.47506079</v>
      </c>
      <c r="T271" s="53">
        <v>2926.3171828499999</v>
      </c>
      <c r="U271" s="53">
        <v>2934.3093619000001</v>
      </c>
      <c r="V271" s="53">
        <v>2945.9377729899998</v>
      </c>
      <c r="W271" s="53">
        <v>2927.34295178</v>
      </c>
      <c r="X271" s="53">
        <v>2997.9671278000001</v>
      </c>
      <c r="Y271" s="53">
        <v>3098.8589878100001</v>
      </c>
    </row>
    <row r="272" spans="1:25" s="54" customFormat="1" ht="15.75" x14ac:dyDescent="0.3">
      <c r="A272" s="52" t="s">
        <v>140</v>
      </c>
      <c r="B272" s="53">
        <v>3099.73105897</v>
      </c>
      <c r="C272" s="53">
        <v>3218.0455350800003</v>
      </c>
      <c r="D272" s="53">
        <v>3266.3814894500001</v>
      </c>
      <c r="E272" s="53">
        <v>3318.6248282400002</v>
      </c>
      <c r="F272" s="53">
        <v>3316.27790529</v>
      </c>
      <c r="G272" s="53">
        <v>3319.4942603899999</v>
      </c>
      <c r="H272" s="53">
        <v>3371.22886079</v>
      </c>
      <c r="I272" s="53">
        <v>3125.7924973999998</v>
      </c>
      <c r="J272" s="53">
        <v>2994.4989279600004</v>
      </c>
      <c r="K272" s="53">
        <v>2928.92491165</v>
      </c>
      <c r="L272" s="53">
        <v>2865.2640223600001</v>
      </c>
      <c r="M272" s="53">
        <v>2834.64628176</v>
      </c>
      <c r="N272" s="53">
        <v>2836.9425772700001</v>
      </c>
      <c r="O272" s="53">
        <v>2841.6955333200003</v>
      </c>
      <c r="P272" s="53">
        <v>2843.85473955</v>
      </c>
      <c r="Q272" s="53">
        <v>2848.9518066600003</v>
      </c>
      <c r="R272" s="53">
        <v>2859.6387020900002</v>
      </c>
      <c r="S272" s="53">
        <v>2844.8157087099999</v>
      </c>
      <c r="T272" s="53">
        <v>2856.2206749799998</v>
      </c>
      <c r="U272" s="53">
        <v>2858.1481686799998</v>
      </c>
      <c r="V272" s="53">
        <v>2870.3743199199998</v>
      </c>
      <c r="W272" s="53">
        <v>2843.5680308000001</v>
      </c>
      <c r="X272" s="53">
        <v>2920.6717145600001</v>
      </c>
      <c r="Y272" s="53">
        <v>3021.14404517</v>
      </c>
    </row>
    <row r="273" spans="1:25" s="54" customFormat="1" ht="15.75" x14ac:dyDescent="0.3">
      <c r="A273" s="52" t="s">
        <v>141</v>
      </c>
      <c r="B273" s="53">
        <v>3085.8433632300003</v>
      </c>
      <c r="C273" s="53">
        <v>3206.2974845799999</v>
      </c>
      <c r="D273" s="53">
        <v>3235.9675605700004</v>
      </c>
      <c r="E273" s="53">
        <v>3299.8911546300001</v>
      </c>
      <c r="F273" s="53">
        <v>3317.87218919</v>
      </c>
      <c r="G273" s="53">
        <v>3288.3363001000002</v>
      </c>
      <c r="H273" s="53">
        <v>3256.90553731</v>
      </c>
      <c r="I273" s="53">
        <v>3157.37732379</v>
      </c>
      <c r="J273" s="53">
        <v>3104.1972573800003</v>
      </c>
      <c r="K273" s="53">
        <v>3009.5862161499999</v>
      </c>
      <c r="L273" s="53">
        <v>2957.6807458499998</v>
      </c>
      <c r="M273" s="53">
        <v>2932.9332498200001</v>
      </c>
      <c r="N273" s="53">
        <v>2926.0950664500001</v>
      </c>
      <c r="O273" s="53">
        <v>2922.7891514499997</v>
      </c>
      <c r="P273" s="53">
        <v>2920.5674756799999</v>
      </c>
      <c r="Q273" s="53">
        <v>2917.1487306700001</v>
      </c>
      <c r="R273" s="53">
        <v>2894.5974637300001</v>
      </c>
      <c r="S273" s="53">
        <v>2898.26015465</v>
      </c>
      <c r="T273" s="53">
        <v>2955.1053809599998</v>
      </c>
      <c r="U273" s="53">
        <v>2949.3704920800001</v>
      </c>
      <c r="V273" s="53">
        <v>2951.6503382999999</v>
      </c>
      <c r="W273" s="53">
        <v>2925.91845878</v>
      </c>
      <c r="X273" s="53">
        <v>2994.0351258800001</v>
      </c>
      <c r="Y273" s="53">
        <v>3104.3270767200002</v>
      </c>
    </row>
    <row r="274" spans="1:25" s="54" customFormat="1" ht="15.75" x14ac:dyDescent="0.3">
      <c r="A274" s="52" t="s">
        <v>142</v>
      </c>
      <c r="B274" s="53">
        <v>3222.3279776999998</v>
      </c>
      <c r="C274" s="53">
        <v>3352.2931518300002</v>
      </c>
      <c r="D274" s="53">
        <v>3439.5693332400001</v>
      </c>
      <c r="E274" s="53">
        <v>3471.91881883</v>
      </c>
      <c r="F274" s="53">
        <v>3496.5758715000002</v>
      </c>
      <c r="G274" s="53">
        <v>3501.5316662</v>
      </c>
      <c r="H274" s="53">
        <v>3436.4990121800001</v>
      </c>
      <c r="I274" s="53">
        <v>3316.9444304200001</v>
      </c>
      <c r="J274" s="53">
        <v>3208.4330903199998</v>
      </c>
      <c r="K274" s="53">
        <v>3135.1992600000003</v>
      </c>
      <c r="L274" s="53">
        <v>3079.17618494</v>
      </c>
      <c r="M274" s="53">
        <v>3058.17521351</v>
      </c>
      <c r="N274" s="53">
        <v>3054.9303326500003</v>
      </c>
      <c r="O274" s="53">
        <v>3059.64847259</v>
      </c>
      <c r="P274" s="53">
        <v>3060.2348011000004</v>
      </c>
      <c r="Q274" s="53">
        <v>3078.5985339700001</v>
      </c>
      <c r="R274" s="53">
        <v>3045.7040803999998</v>
      </c>
      <c r="S274" s="53">
        <v>3043.1656268699999</v>
      </c>
      <c r="T274" s="53">
        <v>3091.3868849199998</v>
      </c>
      <c r="U274" s="53">
        <v>3083.5376458700002</v>
      </c>
      <c r="V274" s="53">
        <v>3087.9833829200002</v>
      </c>
      <c r="W274" s="53">
        <v>3085.58439116</v>
      </c>
      <c r="X274" s="53">
        <v>3151.8334511499997</v>
      </c>
      <c r="Y274" s="53">
        <v>3248.5414374800002</v>
      </c>
    </row>
    <row r="275" spans="1:25" s="54" customFormat="1" ht="15.75" x14ac:dyDescent="0.3">
      <c r="A275" s="52" t="s">
        <v>143</v>
      </c>
      <c r="B275" s="53">
        <v>3468.2870516399998</v>
      </c>
      <c r="C275" s="53">
        <v>3563.2517936300001</v>
      </c>
      <c r="D275" s="53">
        <v>3457.0845458899998</v>
      </c>
      <c r="E275" s="53">
        <v>3600.6348786100002</v>
      </c>
      <c r="F275" s="53">
        <v>3648.7714718000002</v>
      </c>
      <c r="G275" s="53">
        <v>3622.3268766900001</v>
      </c>
      <c r="H275" s="53">
        <v>3550.6868913399999</v>
      </c>
      <c r="I275" s="53">
        <v>3425.3985662600003</v>
      </c>
      <c r="J275" s="53">
        <v>3305.6437460500001</v>
      </c>
      <c r="K275" s="53">
        <v>3202.7804513700003</v>
      </c>
      <c r="L275" s="53">
        <v>3159.3201913800003</v>
      </c>
      <c r="M275" s="53">
        <v>3147.7822728000001</v>
      </c>
      <c r="N275" s="53">
        <v>3147.0741774200001</v>
      </c>
      <c r="O275" s="53">
        <v>3139.0594808200003</v>
      </c>
      <c r="P275" s="53">
        <v>3138.4725005199998</v>
      </c>
      <c r="Q275" s="53">
        <v>3142.36039914</v>
      </c>
      <c r="R275" s="53">
        <v>3106.63249503</v>
      </c>
      <c r="S275" s="53">
        <v>3100.9195484700003</v>
      </c>
      <c r="T275" s="53">
        <v>3155.0484284700001</v>
      </c>
      <c r="U275" s="53">
        <v>3165.7613014799999</v>
      </c>
      <c r="V275" s="53">
        <v>3158.1532231199999</v>
      </c>
      <c r="W275" s="53">
        <v>3129.1152081700002</v>
      </c>
      <c r="X275" s="53">
        <v>3223.4350242099999</v>
      </c>
      <c r="Y275" s="53">
        <v>3362.3598531799998</v>
      </c>
    </row>
    <row r="276" spans="1:25" s="54" customFormat="1" ht="15.75" x14ac:dyDescent="0.3">
      <c r="A276" s="52" t="s">
        <v>144</v>
      </c>
      <c r="B276" s="53">
        <v>3338.3191108999999</v>
      </c>
      <c r="C276" s="53">
        <v>3451.9909349899999</v>
      </c>
      <c r="D276" s="53">
        <v>3444.1030737300002</v>
      </c>
      <c r="E276" s="53">
        <v>3482.4671887700001</v>
      </c>
      <c r="F276" s="53">
        <v>3559.7201223800002</v>
      </c>
      <c r="G276" s="53">
        <v>3537.0677575499999</v>
      </c>
      <c r="H276" s="53">
        <v>3460.89830097</v>
      </c>
      <c r="I276" s="53">
        <v>3307.5451540399999</v>
      </c>
      <c r="J276" s="53">
        <v>3183.4477891200004</v>
      </c>
      <c r="K276" s="53">
        <v>3101.77731722</v>
      </c>
      <c r="L276" s="53">
        <v>3042.46964493</v>
      </c>
      <c r="M276" s="53">
        <v>3010.6444546600001</v>
      </c>
      <c r="N276" s="53">
        <v>3009.8969900100001</v>
      </c>
      <c r="O276" s="53">
        <v>3007.5907083299999</v>
      </c>
      <c r="P276" s="53">
        <v>3001.3594113400004</v>
      </c>
      <c r="Q276" s="53">
        <v>3019.13007913</v>
      </c>
      <c r="R276" s="53">
        <v>2988.3119708100003</v>
      </c>
      <c r="S276" s="53">
        <v>3021.0159069600004</v>
      </c>
      <c r="T276" s="53">
        <v>3115.8292305499999</v>
      </c>
      <c r="U276" s="53">
        <v>3109.5385680199997</v>
      </c>
      <c r="V276" s="53">
        <v>3103.0668270699998</v>
      </c>
      <c r="W276" s="53">
        <v>3099.5446139800001</v>
      </c>
      <c r="X276" s="53">
        <v>3188.54724571</v>
      </c>
      <c r="Y276" s="53">
        <v>3370.6306929900002</v>
      </c>
    </row>
    <row r="277" spans="1:25" s="54" customFormat="1" ht="15.75" x14ac:dyDescent="0.3">
      <c r="A277" s="52" t="s">
        <v>145</v>
      </c>
      <c r="B277" s="53">
        <v>3331.6092134800001</v>
      </c>
      <c r="C277" s="53">
        <v>3289.3905542000002</v>
      </c>
      <c r="D277" s="53">
        <v>3281.1076689200004</v>
      </c>
      <c r="E277" s="53">
        <v>3335.9376661599999</v>
      </c>
      <c r="F277" s="53">
        <v>3350.77617577</v>
      </c>
      <c r="G277" s="53">
        <v>3335.9014487600002</v>
      </c>
      <c r="H277" s="53">
        <v>3330.9630164600003</v>
      </c>
      <c r="I277" s="53">
        <v>3256.2992233200002</v>
      </c>
      <c r="J277" s="53">
        <v>3125.4604293399998</v>
      </c>
      <c r="K277" s="53">
        <v>3015.10239237</v>
      </c>
      <c r="L277" s="53">
        <v>2945.4421742100003</v>
      </c>
      <c r="M277" s="53">
        <v>2906.6785265400003</v>
      </c>
      <c r="N277" s="53">
        <v>2892.3696626000001</v>
      </c>
      <c r="O277" s="53">
        <v>2911.8516943499999</v>
      </c>
      <c r="P277" s="53">
        <v>2922.3416573599998</v>
      </c>
      <c r="Q277" s="53">
        <v>2919.94846616</v>
      </c>
      <c r="R277" s="53">
        <v>2913.2486704399998</v>
      </c>
      <c r="S277" s="53">
        <v>2865.8937461300002</v>
      </c>
      <c r="T277" s="53">
        <v>2907.2638856900003</v>
      </c>
      <c r="U277" s="53">
        <v>2910.2828314400003</v>
      </c>
      <c r="V277" s="53">
        <v>2923.3227083100001</v>
      </c>
      <c r="W277" s="53">
        <v>2924.50150317</v>
      </c>
      <c r="X277" s="53">
        <v>2996.4246366100001</v>
      </c>
      <c r="Y277" s="53">
        <v>3085.4183797000001</v>
      </c>
    </row>
    <row r="278" spans="1:25" s="54" customFormat="1" ht="15.75" x14ac:dyDescent="0.3">
      <c r="A278" s="52" t="s">
        <v>146</v>
      </c>
      <c r="B278" s="53">
        <v>3078.4469498600001</v>
      </c>
      <c r="C278" s="53">
        <v>3159.7789205999998</v>
      </c>
      <c r="D278" s="53">
        <v>3153.9998966200001</v>
      </c>
      <c r="E278" s="53">
        <v>3250.7016227300001</v>
      </c>
      <c r="F278" s="53">
        <v>3261.0553638199999</v>
      </c>
      <c r="G278" s="53">
        <v>3237.6941506499998</v>
      </c>
      <c r="H278" s="53">
        <v>3227.8100512999999</v>
      </c>
      <c r="I278" s="53">
        <v>3150.8453162200003</v>
      </c>
      <c r="J278" s="53">
        <v>3023.5122956699997</v>
      </c>
      <c r="K278" s="53">
        <v>2916.9047728100004</v>
      </c>
      <c r="L278" s="53">
        <v>2844.2599686100002</v>
      </c>
      <c r="M278" s="53">
        <v>2815.1372146499998</v>
      </c>
      <c r="N278" s="53">
        <v>2808.10612876</v>
      </c>
      <c r="O278" s="53">
        <v>2823.9719543400001</v>
      </c>
      <c r="P278" s="53">
        <v>2832.9926856900001</v>
      </c>
      <c r="Q278" s="53">
        <v>2831.02889903</v>
      </c>
      <c r="R278" s="53">
        <v>2821.5698055600001</v>
      </c>
      <c r="S278" s="53">
        <v>2772.0424030700001</v>
      </c>
      <c r="T278" s="53">
        <v>2807.77766548</v>
      </c>
      <c r="U278" s="53">
        <v>2800.0170059700004</v>
      </c>
      <c r="V278" s="53">
        <v>2792.0849813200002</v>
      </c>
      <c r="W278" s="53">
        <v>2798.5644557200003</v>
      </c>
      <c r="X278" s="53">
        <v>2876.0826276300004</v>
      </c>
      <c r="Y278" s="53">
        <v>2974.9804346299998</v>
      </c>
    </row>
    <row r="279" spans="1:25" s="54" customFormat="1" ht="15.75" x14ac:dyDescent="0.3">
      <c r="A279" s="52" t="s">
        <v>147</v>
      </c>
      <c r="B279" s="53">
        <v>3178.21407129</v>
      </c>
      <c r="C279" s="53">
        <v>3295.09023553</v>
      </c>
      <c r="D279" s="53">
        <v>3304.0649033099999</v>
      </c>
      <c r="E279" s="53">
        <v>3389.9005089500001</v>
      </c>
      <c r="F279" s="53">
        <v>3400.7626622799999</v>
      </c>
      <c r="G279" s="53">
        <v>3387.14521496</v>
      </c>
      <c r="H279" s="53">
        <v>3347.2574740700002</v>
      </c>
      <c r="I279" s="53">
        <v>3178.0943330800001</v>
      </c>
      <c r="J279" s="53">
        <v>3011.8556551400002</v>
      </c>
      <c r="K279" s="53">
        <v>2928.8390781500002</v>
      </c>
      <c r="L279" s="53">
        <v>2888.0058018300001</v>
      </c>
      <c r="M279" s="53">
        <v>2886.7170918299998</v>
      </c>
      <c r="N279" s="53">
        <v>2954.7860053000004</v>
      </c>
      <c r="O279" s="53">
        <v>3000.48490115</v>
      </c>
      <c r="P279" s="53">
        <v>3001.7670216699998</v>
      </c>
      <c r="Q279" s="53">
        <v>3018.2909454299997</v>
      </c>
      <c r="R279" s="53">
        <v>3016.0724092800001</v>
      </c>
      <c r="S279" s="53">
        <v>2973.1445282200002</v>
      </c>
      <c r="T279" s="53">
        <v>3002.5220695899998</v>
      </c>
      <c r="U279" s="53">
        <v>3008.0824202700001</v>
      </c>
      <c r="V279" s="53">
        <v>3005.1874705300002</v>
      </c>
      <c r="W279" s="53">
        <v>2997.80724495</v>
      </c>
      <c r="X279" s="53">
        <v>3086.17922413</v>
      </c>
      <c r="Y279" s="53">
        <v>3204.2523220200001</v>
      </c>
    </row>
    <row r="280" spans="1:25" s="54" customFormat="1" ht="15.75" x14ac:dyDescent="0.3">
      <c r="A280" s="52" t="s">
        <v>148</v>
      </c>
      <c r="B280" s="53">
        <v>3238.69578731</v>
      </c>
      <c r="C280" s="53">
        <v>3354.0272888899999</v>
      </c>
      <c r="D280" s="53">
        <v>3469.01206581</v>
      </c>
      <c r="E280" s="53">
        <v>3543.86689695</v>
      </c>
      <c r="F280" s="53">
        <v>3568.1393123100002</v>
      </c>
      <c r="G280" s="53">
        <v>3560.00350966</v>
      </c>
      <c r="H280" s="53">
        <v>3446.3923932500002</v>
      </c>
      <c r="I280" s="53">
        <v>3308.99834014</v>
      </c>
      <c r="J280" s="53">
        <v>3183.55692215</v>
      </c>
      <c r="K280" s="53">
        <v>3071.2246351100002</v>
      </c>
      <c r="L280" s="53">
        <v>3053.40157103</v>
      </c>
      <c r="M280" s="53">
        <v>3041.4444734400004</v>
      </c>
      <c r="N280" s="53">
        <v>3033.8914628399998</v>
      </c>
      <c r="O280" s="53">
        <v>3017.6565396300002</v>
      </c>
      <c r="P280" s="53">
        <v>3018.1107555200001</v>
      </c>
      <c r="Q280" s="53">
        <v>3019.4321257800002</v>
      </c>
      <c r="R280" s="53">
        <v>2965.3136660999999</v>
      </c>
      <c r="S280" s="53">
        <v>2961.4841136499999</v>
      </c>
      <c r="T280" s="53">
        <v>3015.3707898299999</v>
      </c>
      <c r="U280" s="53">
        <v>3005.4835347200001</v>
      </c>
      <c r="V280" s="53">
        <v>3003.73023061</v>
      </c>
      <c r="W280" s="53">
        <v>3003.44583706</v>
      </c>
      <c r="X280" s="53">
        <v>3111.7911760400002</v>
      </c>
      <c r="Y280" s="53">
        <v>3208.6815334000003</v>
      </c>
    </row>
    <row r="281" spans="1:25" s="54" customFormat="1" ht="15.75" x14ac:dyDescent="0.3">
      <c r="A281" s="52" t="s">
        <v>149</v>
      </c>
      <c r="B281" s="53">
        <v>3355.8975706400001</v>
      </c>
      <c r="C281" s="53">
        <v>3411.0478926999999</v>
      </c>
      <c r="D281" s="53">
        <v>3453.9006711100001</v>
      </c>
      <c r="E281" s="53">
        <v>3475.59037601</v>
      </c>
      <c r="F281" s="53">
        <v>3512.42733585</v>
      </c>
      <c r="G281" s="53">
        <v>3477.62945326</v>
      </c>
      <c r="H281" s="53">
        <v>3448.8844868000001</v>
      </c>
      <c r="I281" s="53">
        <v>3310.6391493599999</v>
      </c>
      <c r="J281" s="53">
        <v>3225.8442021400001</v>
      </c>
      <c r="K281" s="53">
        <v>3138.7003863600003</v>
      </c>
      <c r="L281" s="53">
        <v>3094.70075258</v>
      </c>
      <c r="M281" s="53">
        <v>3067.0068648500001</v>
      </c>
      <c r="N281" s="53">
        <v>3079.0542053999998</v>
      </c>
      <c r="O281" s="53">
        <v>3086.0467110700001</v>
      </c>
      <c r="P281" s="53">
        <v>3061.9218863699998</v>
      </c>
      <c r="Q281" s="53">
        <v>3075.63060189</v>
      </c>
      <c r="R281" s="53">
        <v>3018.4971667600003</v>
      </c>
      <c r="S281" s="53">
        <v>3004.5416868500001</v>
      </c>
      <c r="T281" s="53">
        <v>3048.8414869600001</v>
      </c>
      <c r="U281" s="53">
        <v>3048.3481364099998</v>
      </c>
      <c r="V281" s="53">
        <v>3049.8232575900001</v>
      </c>
      <c r="W281" s="53">
        <v>3046.5504936900002</v>
      </c>
      <c r="X281" s="53">
        <v>3124.3996912700004</v>
      </c>
      <c r="Y281" s="53">
        <v>3247.7301999600004</v>
      </c>
    </row>
    <row r="282" spans="1:25" s="54" customFormat="1" ht="15.75" x14ac:dyDescent="0.3">
      <c r="A282" s="52" t="s">
        <v>150</v>
      </c>
      <c r="B282" s="53">
        <v>3184.8624024600003</v>
      </c>
      <c r="C282" s="53">
        <v>3272.38524607</v>
      </c>
      <c r="D282" s="53">
        <v>3296.1530135000003</v>
      </c>
      <c r="E282" s="53">
        <v>3299.35097073</v>
      </c>
      <c r="F282" s="53">
        <v>3324.2487089400001</v>
      </c>
      <c r="G282" s="53">
        <v>3311.0728833799999</v>
      </c>
      <c r="H282" s="53">
        <v>3217.4188925099998</v>
      </c>
      <c r="I282" s="53">
        <v>3118.4080255400004</v>
      </c>
      <c r="J282" s="53">
        <v>2994.22132556</v>
      </c>
      <c r="K282" s="53">
        <v>2927.77660066</v>
      </c>
      <c r="L282" s="53">
        <v>2883.4324925199999</v>
      </c>
      <c r="M282" s="53">
        <v>2848.3334225899998</v>
      </c>
      <c r="N282" s="53">
        <v>2880.1893340000001</v>
      </c>
      <c r="O282" s="53">
        <v>2878.0224305399997</v>
      </c>
      <c r="P282" s="53">
        <v>2875.8780409800002</v>
      </c>
      <c r="Q282" s="53">
        <v>2897.8089827399999</v>
      </c>
      <c r="R282" s="53">
        <v>2850.5088664</v>
      </c>
      <c r="S282" s="53">
        <v>2848.3455372899998</v>
      </c>
      <c r="T282" s="53">
        <v>2887.3897584200004</v>
      </c>
      <c r="U282" s="53">
        <v>2897.6168806800001</v>
      </c>
      <c r="V282" s="53">
        <v>2904.0372927600001</v>
      </c>
      <c r="W282" s="53">
        <v>2893.92912914</v>
      </c>
      <c r="X282" s="53">
        <v>2962.8945616199999</v>
      </c>
      <c r="Y282" s="53">
        <v>3080.9422364100001</v>
      </c>
    </row>
    <row r="283" spans="1:25" s="54" customFormat="1" ht="15.75" x14ac:dyDescent="0.3">
      <c r="A283" s="52" t="s">
        <v>151</v>
      </c>
      <c r="B283" s="53">
        <v>3219.9940475100002</v>
      </c>
      <c r="C283" s="53">
        <v>3330.0645746499999</v>
      </c>
      <c r="D283" s="53">
        <v>3356.24546057</v>
      </c>
      <c r="E283" s="53">
        <v>3383.3275489799998</v>
      </c>
      <c r="F283" s="53">
        <v>3440.18559985</v>
      </c>
      <c r="G283" s="53">
        <v>3416.7693555000001</v>
      </c>
      <c r="H283" s="53">
        <v>3340.5418745699999</v>
      </c>
      <c r="I283" s="53">
        <v>3203.9219149099999</v>
      </c>
      <c r="J283" s="53">
        <v>3067.8135191700003</v>
      </c>
      <c r="K283" s="53">
        <v>2985.1964158199999</v>
      </c>
      <c r="L283" s="53">
        <v>2932.9988452300004</v>
      </c>
      <c r="M283" s="53">
        <v>2896.4752479500003</v>
      </c>
      <c r="N283" s="53">
        <v>2903.1649329900001</v>
      </c>
      <c r="O283" s="53">
        <v>2898.3368435700004</v>
      </c>
      <c r="P283" s="53">
        <v>2893.74030356</v>
      </c>
      <c r="Q283" s="53">
        <v>2898.1724401700003</v>
      </c>
      <c r="R283" s="53">
        <v>2883.8800000400001</v>
      </c>
      <c r="S283" s="53">
        <v>2869.9029376799999</v>
      </c>
      <c r="T283" s="53">
        <v>2920.6007172999998</v>
      </c>
      <c r="U283" s="53">
        <v>2924.7384838500002</v>
      </c>
      <c r="V283" s="53">
        <v>2904.22696989</v>
      </c>
      <c r="W283" s="53">
        <v>2889.98090615</v>
      </c>
      <c r="X283" s="53">
        <v>2967.3632703499998</v>
      </c>
      <c r="Y283" s="53">
        <v>3085.2675805600002</v>
      </c>
    </row>
    <row r="284" spans="1:25" s="54" customFormat="1" ht="15.75" x14ac:dyDescent="0.3">
      <c r="A284" s="52" t="s">
        <v>152</v>
      </c>
      <c r="B284" s="53">
        <v>3142.2370916899999</v>
      </c>
      <c r="C284" s="53">
        <v>3236.34274826</v>
      </c>
      <c r="D284" s="53">
        <v>3230.75963404</v>
      </c>
      <c r="E284" s="53">
        <v>3183.60629647</v>
      </c>
      <c r="F284" s="53">
        <v>3258.2505711800004</v>
      </c>
      <c r="G284" s="53">
        <v>3268.4323881</v>
      </c>
      <c r="H284" s="53">
        <v>3288.5657361400004</v>
      </c>
      <c r="I284" s="53">
        <v>3251.7531923400002</v>
      </c>
      <c r="J284" s="53">
        <v>3150.2039360099998</v>
      </c>
      <c r="K284" s="53">
        <v>3018.66337694</v>
      </c>
      <c r="L284" s="53">
        <v>2936.12429062</v>
      </c>
      <c r="M284" s="53">
        <v>2898.0528728099998</v>
      </c>
      <c r="N284" s="53">
        <v>2892.2700739800002</v>
      </c>
      <c r="O284" s="53">
        <v>2906.1930043299999</v>
      </c>
      <c r="P284" s="53">
        <v>2874.17502608</v>
      </c>
      <c r="Q284" s="53">
        <v>2871.4907693100004</v>
      </c>
      <c r="R284" s="53">
        <v>2911.4233444400002</v>
      </c>
      <c r="S284" s="53">
        <v>2910.17735799</v>
      </c>
      <c r="T284" s="53">
        <v>2916.3227638600001</v>
      </c>
      <c r="U284" s="53">
        <v>2941.5682299999999</v>
      </c>
      <c r="V284" s="53">
        <v>2946.285574</v>
      </c>
      <c r="W284" s="53">
        <v>2932.4790090200004</v>
      </c>
      <c r="X284" s="53">
        <v>3009.65673354</v>
      </c>
      <c r="Y284" s="53">
        <v>3115.31804917</v>
      </c>
    </row>
    <row r="285" spans="1:25" s="54" customFormat="1" ht="15.75" x14ac:dyDescent="0.3">
      <c r="A285" s="52" t="s">
        <v>153</v>
      </c>
      <c r="B285" s="53">
        <v>3170.1606604200001</v>
      </c>
      <c r="C285" s="53">
        <v>3251.57052905</v>
      </c>
      <c r="D285" s="53">
        <v>3265.9301617000001</v>
      </c>
      <c r="E285" s="53">
        <v>3325.8260591500002</v>
      </c>
      <c r="F285" s="53">
        <v>3360.0992181500001</v>
      </c>
      <c r="G285" s="53">
        <v>3348.2098029200001</v>
      </c>
      <c r="H285" s="53">
        <v>3346.21337331</v>
      </c>
      <c r="I285" s="53">
        <v>3172.8273254800001</v>
      </c>
      <c r="J285" s="53">
        <v>3140.3980440200003</v>
      </c>
      <c r="K285" s="53">
        <v>3002.18193918</v>
      </c>
      <c r="L285" s="53">
        <v>2930.1871251900002</v>
      </c>
      <c r="M285" s="53">
        <v>2903.18114775</v>
      </c>
      <c r="N285" s="53">
        <v>2908.1876130400001</v>
      </c>
      <c r="O285" s="53">
        <v>2920.6172924500001</v>
      </c>
      <c r="P285" s="53">
        <v>2917.22644029</v>
      </c>
      <c r="Q285" s="53">
        <v>2916.0388837400001</v>
      </c>
      <c r="R285" s="53">
        <v>2943.19381643</v>
      </c>
      <c r="S285" s="53">
        <v>2941.58828455</v>
      </c>
      <c r="T285" s="53">
        <v>2926.2005403100002</v>
      </c>
      <c r="U285" s="53">
        <v>2918.6254260599999</v>
      </c>
      <c r="V285" s="53">
        <v>2930.3295372399998</v>
      </c>
      <c r="W285" s="53">
        <v>2923.4914321200004</v>
      </c>
      <c r="X285" s="53">
        <v>2989.0832763899998</v>
      </c>
      <c r="Y285" s="53">
        <v>3100.5858368300001</v>
      </c>
    </row>
    <row r="286" spans="1:25" s="54" customFormat="1" ht="15.75" x14ac:dyDescent="0.3">
      <c r="A286" s="52" t="s">
        <v>154</v>
      </c>
      <c r="B286" s="53">
        <v>3418.5674821600001</v>
      </c>
      <c r="C286" s="53">
        <v>3456.0444342400001</v>
      </c>
      <c r="D286" s="53">
        <v>3503.3083652999999</v>
      </c>
      <c r="E286" s="53">
        <v>3518.7452081400002</v>
      </c>
      <c r="F286" s="53">
        <v>3594.8796712799999</v>
      </c>
      <c r="G286" s="53">
        <v>3597.8537602800002</v>
      </c>
      <c r="H286" s="53">
        <v>3629.3019486000003</v>
      </c>
      <c r="I286" s="53">
        <v>3470.7454151900001</v>
      </c>
      <c r="J286" s="53">
        <v>3336.9951106799999</v>
      </c>
      <c r="K286" s="53">
        <v>3243.6014239400001</v>
      </c>
      <c r="L286" s="53">
        <v>3180.1792745800003</v>
      </c>
      <c r="M286" s="53">
        <v>3167.1205028499999</v>
      </c>
      <c r="N286" s="53">
        <v>3165.4182826300002</v>
      </c>
      <c r="O286" s="53">
        <v>3176.5300782900003</v>
      </c>
      <c r="P286" s="53">
        <v>3128.4849301200002</v>
      </c>
      <c r="Q286" s="53">
        <v>3144.34076138</v>
      </c>
      <c r="R286" s="53">
        <v>3186.6576646800004</v>
      </c>
      <c r="S286" s="53">
        <v>3171.5213040200001</v>
      </c>
      <c r="T286" s="53">
        <v>3171.6584247600003</v>
      </c>
      <c r="U286" s="53">
        <v>3180.3410272900001</v>
      </c>
      <c r="V286" s="53">
        <v>3175.1990224000001</v>
      </c>
      <c r="W286" s="53">
        <v>3151.0836185400003</v>
      </c>
      <c r="X286" s="53">
        <v>3257.1510993600004</v>
      </c>
      <c r="Y286" s="53">
        <v>3379.9612879199999</v>
      </c>
    </row>
    <row r="287" spans="1:25" s="54" customFormat="1" ht="15.75" x14ac:dyDescent="0.3">
      <c r="A287" s="52" t="s">
        <v>155</v>
      </c>
      <c r="B287" s="53">
        <v>3298.4867419500001</v>
      </c>
      <c r="C287" s="53">
        <v>3430.2014841</v>
      </c>
      <c r="D287" s="53">
        <v>3472.9558184299999</v>
      </c>
      <c r="E287" s="53">
        <v>3455.6228195500003</v>
      </c>
      <c r="F287" s="53">
        <v>3488.9021259700003</v>
      </c>
      <c r="G287" s="53">
        <v>3474.4651920800002</v>
      </c>
      <c r="H287" s="53">
        <v>3383.7166504100001</v>
      </c>
      <c r="I287" s="53">
        <v>3269.36667171</v>
      </c>
      <c r="J287" s="53">
        <v>3208.54460457</v>
      </c>
      <c r="K287" s="53">
        <v>3097.17243882</v>
      </c>
      <c r="L287" s="53">
        <v>3063.9734481100004</v>
      </c>
      <c r="M287" s="53">
        <v>3045.45383997</v>
      </c>
      <c r="N287" s="53">
        <v>3039.7739001700002</v>
      </c>
      <c r="O287" s="53">
        <v>3028.69253514</v>
      </c>
      <c r="P287" s="53">
        <v>2988.5419161700001</v>
      </c>
      <c r="Q287" s="53">
        <v>2970.2872753000001</v>
      </c>
      <c r="R287" s="53">
        <v>2991.89913058</v>
      </c>
      <c r="S287" s="53">
        <v>3010.3204979100001</v>
      </c>
      <c r="T287" s="53">
        <v>3022.0723438499999</v>
      </c>
      <c r="U287" s="53">
        <v>3015.9228569900001</v>
      </c>
      <c r="V287" s="53">
        <v>3023.8479776700001</v>
      </c>
      <c r="W287" s="53">
        <v>3014.86405625</v>
      </c>
      <c r="X287" s="53">
        <v>3107.3784526099998</v>
      </c>
      <c r="Y287" s="53">
        <v>3224.8941418900004</v>
      </c>
    </row>
    <row r="288" spans="1:25" s="54" customFormat="1" ht="15.75" x14ac:dyDescent="0.3">
      <c r="A288" s="52" t="s">
        <v>156</v>
      </c>
      <c r="B288" s="53">
        <v>3332.5299247799999</v>
      </c>
      <c r="C288" s="53">
        <v>3421.1727532899999</v>
      </c>
      <c r="D288" s="53">
        <v>3461.2083861999999</v>
      </c>
      <c r="E288" s="53">
        <v>3481.71032844</v>
      </c>
      <c r="F288" s="53">
        <v>3535.1906467399999</v>
      </c>
      <c r="G288" s="53">
        <v>3494.7162904100001</v>
      </c>
      <c r="H288" s="53">
        <v>3439.4879307400001</v>
      </c>
      <c r="I288" s="53">
        <v>3295.3003729800002</v>
      </c>
      <c r="J288" s="53">
        <v>3126.7517997300001</v>
      </c>
      <c r="K288" s="53">
        <v>3067.83547327</v>
      </c>
      <c r="L288" s="53">
        <v>3037.2521578200003</v>
      </c>
      <c r="M288" s="53">
        <v>3022.53126428</v>
      </c>
      <c r="N288" s="53">
        <v>3005.9866786600001</v>
      </c>
      <c r="O288" s="53">
        <v>3008.2556408800001</v>
      </c>
      <c r="P288" s="53">
        <v>2971.43690818</v>
      </c>
      <c r="Q288" s="53">
        <v>2973.66577697</v>
      </c>
      <c r="R288" s="53">
        <v>3019.28292225</v>
      </c>
      <c r="S288" s="53">
        <v>3025.5502431200002</v>
      </c>
      <c r="T288" s="53">
        <v>3017.7018977899997</v>
      </c>
      <c r="U288" s="53">
        <v>3033.7584144900002</v>
      </c>
      <c r="V288" s="53">
        <v>3029.7252908700002</v>
      </c>
      <c r="W288" s="53">
        <v>3020.8011969300001</v>
      </c>
      <c r="X288" s="53">
        <v>3068.4853030200002</v>
      </c>
      <c r="Y288" s="53">
        <v>3170.8728989600004</v>
      </c>
    </row>
    <row r="289" spans="1:25" s="54" customFormat="1" ht="15.75" x14ac:dyDescent="0.3">
      <c r="A289" s="52" t="s">
        <v>157</v>
      </c>
      <c r="B289" s="53">
        <v>3212.5791389000001</v>
      </c>
      <c r="C289" s="53">
        <v>3299.1865619700002</v>
      </c>
      <c r="D289" s="53">
        <v>3323.1050952400001</v>
      </c>
      <c r="E289" s="53">
        <v>3337.9550715099999</v>
      </c>
      <c r="F289" s="53">
        <v>3383.7601216100002</v>
      </c>
      <c r="G289" s="53">
        <v>3356.5329822600002</v>
      </c>
      <c r="H289" s="53">
        <v>3263.00630684</v>
      </c>
      <c r="I289" s="53">
        <v>3195.5033592199998</v>
      </c>
      <c r="J289" s="53">
        <v>3075.2935808900002</v>
      </c>
      <c r="K289" s="53">
        <v>3039.5836177600004</v>
      </c>
      <c r="L289" s="53">
        <v>3045.6011851399999</v>
      </c>
      <c r="M289" s="53">
        <v>3037.7672743800003</v>
      </c>
      <c r="N289" s="53">
        <v>3033.7504708799997</v>
      </c>
      <c r="O289" s="53">
        <v>3031.2458356100001</v>
      </c>
      <c r="P289" s="53">
        <v>2989.4029336600001</v>
      </c>
      <c r="Q289" s="53">
        <v>3008.3104073300001</v>
      </c>
      <c r="R289" s="53">
        <v>3040.9008253399998</v>
      </c>
      <c r="S289" s="53">
        <v>3031.6212819500001</v>
      </c>
      <c r="T289" s="53">
        <v>3040.5316181099997</v>
      </c>
      <c r="U289" s="53">
        <v>3049.3881941300001</v>
      </c>
      <c r="V289" s="53">
        <v>3032.7310209500001</v>
      </c>
      <c r="W289" s="53">
        <v>2996.22110806</v>
      </c>
      <c r="X289" s="53">
        <v>3053.7471362699998</v>
      </c>
      <c r="Y289" s="53">
        <v>3150.0870872300002</v>
      </c>
    </row>
    <row r="290" spans="1:25" s="54" customFormat="1" ht="15.75" x14ac:dyDescent="0.3">
      <c r="A290" s="52" t="s">
        <v>158</v>
      </c>
      <c r="B290" s="53">
        <v>3379.5279021800002</v>
      </c>
      <c r="C290" s="53">
        <v>3472.76124974</v>
      </c>
      <c r="D290" s="53">
        <v>3501.8938282899999</v>
      </c>
      <c r="E290" s="53">
        <v>3544.3347800900001</v>
      </c>
      <c r="F290" s="53">
        <v>3572.8196153399999</v>
      </c>
      <c r="G290" s="53">
        <v>3549.4037762799999</v>
      </c>
      <c r="H290" s="53">
        <v>3455.9679429600001</v>
      </c>
      <c r="I290" s="53">
        <v>3324.7204961400003</v>
      </c>
      <c r="J290" s="53">
        <v>3187.60999343</v>
      </c>
      <c r="K290" s="53">
        <v>3129.2815903299997</v>
      </c>
      <c r="L290" s="53">
        <v>3120.2042967300004</v>
      </c>
      <c r="M290" s="53">
        <v>3095.6471615</v>
      </c>
      <c r="N290" s="53">
        <v>3112.1683951599998</v>
      </c>
      <c r="O290" s="53">
        <v>3092.6934391300001</v>
      </c>
      <c r="P290" s="53">
        <v>3059.41342923</v>
      </c>
      <c r="Q290" s="53">
        <v>3020.3910250700001</v>
      </c>
      <c r="R290" s="53">
        <v>3040.14339092</v>
      </c>
      <c r="S290" s="53">
        <v>3042.9080979</v>
      </c>
      <c r="T290" s="53">
        <v>3055.2369141700001</v>
      </c>
      <c r="U290" s="53">
        <v>3064.9256464099999</v>
      </c>
      <c r="V290" s="53">
        <v>3055.2663409000002</v>
      </c>
      <c r="W290" s="53">
        <v>3053.4875671600003</v>
      </c>
      <c r="X290" s="53">
        <v>3165.7668772400002</v>
      </c>
      <c r="Y290" s="53">
        <v>3324.70319608</v>
      </c>
    </row>
    <row r="291" spans="1:25" s="54" customFormat="1" ht="15.75" x14ac:dyDescent="0.3">
      <c r="A291" s="52" t="s">
        <v>159</v>
      </c>
      <c r="B291" s="53">
        <v>3190.0409708900002</v>
      </c>
      <c r="C291" s="53">
        <v>3292.7298473299998</v>
      </c>
      <c r="D291" s="53">
        <v>3377.8020531800003</v>
      </c>
      <c r="E291" s="53">
        <v>3404.9459652</v>
      </c>
      <c r="F291" s="53">
        <v>3462.4515518799999</v>
      </c>
      <c r="G291" s="53">
        <v>3445.7259758099999</v>
      </c>
      <c r="H291" s="53">
        <v>3397.6518276400002</v>
      </c>
      <c r="I291" s="53">
        <v>3303.1602748800001</v>
      </c>
      <c r="J291" s="53">
        <v>3175.75445304</v>
      </c>
      <c r="K291" s="53">
        <v>3045.4509235</v>
      </c>
      <c r="L291" s="53">
        <v>2981.3504699100004</v>
      </c>
      <c r="M291" s="53">
        <v>3007.9384384499999</v>
      </c>
      <c r="N291" s="53">
        <v>2986.3717319900002</v>
      </c>
      <c r="O291" s="53">
        <v>2996.5727175800002</v>
      </c>
      <c r="P291" s="53">
        <v>2972.82592024</v>
      </c>
      <c r="Q291" s="53">
        <v>2977.36978228</v>
      </c>
      <c r="R291" s="53">
        <v>2995.0784868299997</v>
      </c>
      <c r="S291" s="53">
        <v>2995.4111159200002</v>
      </c>
      <c r="T291" s="53">
        <v>3003.5505058999997</v>
      </c>
      <c r="U291" s="53">
        <v>3005.4143767699998</v>
      </c>
      <c r="V291" s="53">
        <v>3016.0879998</v>
      </c>
      <c r="W291" s="53">
        <v>3005.1989048</v>
      </c>
      <c r="X291" s="53">
        <v>3097.6688299300004</v>
      </c>
      <c r="Y291" s="53">
        <v>3267.5791634700004</v>
      </c>
    </row>
    <row r="292" spans="1:25" s="54" customFormat="1" ht="15.75" x14ac:dyDescent="0.3">
      <c r="A292" s="52" t="s">
        <v>160</v>
      </c>
      <c r="B292" s="53">
        <v>3445.5319808200002</v>
      </c>
      <c r="C292" s="53">
        <v>3541.0811377800001</v>
      </c>
      <c r="D292" s="53">
        <v>3594.5452883000003</v>
      </c>
      <c r="E292" s="53">
        <v>3635.29924489</v>
      </c>
      <c r="F292" s="53">
        <v>3676.35641932</v>
      </c>
      <c r="G292" s="53">
        <v>3666.9335607100002</v>
      </c>
      <c r="H292" s="53">
        <v>3600.7828292200002</v>
      </c>
      <c r="I292" s="53">
        <v>3558.7025662700003</v>
      </c>
      <c r="J292" s="53">
        <v>3406.3086528100002</v>
      </c>
      <c r="K292" s="53">
        <v>3264.1458595800004</v>
      </c>
      <c r="L292" s="53">
        <v>3196.05410691</v>
      </c>
      <c r="M292" s="53">
        <v>3158.0637957600002</v>
      </c>
      <c r="N292" s="53">
        <v>3140.5958067700003</v>
      </c>
      <c r="O292" s="53">
        <v>3148.2556342600001</v>
      </c>
      <c r="P292" s="53">
        <v>3110.6320849600002</v>
      </c>
      <c r="Q292" s="53">
        <v>3113.4421240700003</v>
      </c>
      <c r="R292" s="53">
        <v>3156.7055897400001</v>
      </c>
      <c r="S292" s="53">
        <v>3159.9003400500001</v>
      </c>
      <c r="T292" s="53">
        <v>3166.4054173300001</v>
      </c>
      <c r="U292" s="53">
        <v>3171.8004071599998</v>
      </c>
      <c r="V292" s="53">
        <v>3154.8782595500002</v>
      </c>
      <c r="W292" s="53">
        <v>3155.1606508499999</v>
      </c>
      <c r="X292" s="53">
        <v>3249.8796917</v>
      </c>
      <c r="Y292" s="53">
        <v>3336.2528671600003</v>
      </c>
    </row>
    <row r="293" spans="1:25" s="54" customFormat="1" ht="15.75" x14ac:dyDescent="0.3">
      <c r="A293" s="52" t="s">
        <v>161</v>
      </c>
      <c r="B293" s="53">
        <v>3278.88501658</v>
      </c>
      <c r="C293" s="53">
        <v>3379.6420941400002</v>
      </c>
      <c r="D293" s="53">
        <v>3425.8576100300002</v>
      </c>
      <c r="E293" s="53">
        <v>3470.10257413</v>
      </c>
      <c r="F293" s="53">
        <v>3525.92988367</v>
      </c>
      <c r="G293" s="53">
        <v>3536.22577056</v>
      </c>
      <c r="H293" s="53">
        <v>3546.5799788899999</v>
      </c>
      <c r="I293" s="53">
        <v>3289.2250668299998</v>
      </c>
      <c r="J293" s="53">
        <v>3139.9547237000002</v>
      </c>
      <c r="K293" s="53">
        <v>3060.22426584</v>
      </c>
      <c r="L293" s="53">
        <v>2976.8891177400001</v>
      </c>
      <c r="M293" s="53">
        <v>2963.0663447900001</v>
      </c>
      <c r="N293" s="53">
        <v>2950.4004272500001</v>
      </c>
      <c r="O293" s="53">
        <v>2945.2358918500004</v>
      </c>
      <c r="P293" s="53">
        <v>2907.97514821</v>
      </c>
      <c r="Q293" s="53">
        <v>2937.48654111</v>
      </c>
      <c r="R293" s="53">
        <v>2982.2131018300001</v>
      </c>
      <c r="S293" s="53">
        <v>2980.3052827400002</v>
      </c>
      <c r="T293" s="53">
        <v>2993.1351187400001</v>
      </c>
      <c r="U293" s="53">
        <v>3020.21081628</v>
      </c>
      <c r="V293" s="53">
        <v>2996.6484377799998</v>
      </c>
      <c r="W293" s="53">
        <v>2997.3193234999999</v>
      </c>
      <c r="X293" s="53">
        <v>3097.6514058600001</v>
      </c>
      <c r="Y293" s="53">
        <v>3193.9611820199998</v>
      </c>
    </row>
    <row r="294" spans="1:25" s="54" customFormat="1" ht="15.75" x14ac:dyDescent="0.3">
      <c r="A294" s="52" t="s">
        <v>162</v>
      </c>
      <c r="B294" s="53">
        <v>3193.7536238500002</v>
      </c>
      <c r="C294" s="53">
        <v>3289.4991149699999</v>
      </c>
      <c r="D294" s="53">
        <v>3338.3184375800001</v>
      </c>
      <c r="E294" s="53">
        <v>3361.4623859100002</v>
      </c>
      <c r="F294" s="53">
        <v>3367.9569821700002</v>
      </c>
      <c r="G294" s="53">
        <v>3386.11686246</v>
      </c>
      <c r="H294" s="53">
        <v>3314.0060551900001</v>
      </c>
      <c r="I294" s="53">
        <v>3213.9682764899999</v>
      </c>
      <c r="J294" s="53">
        <v>3051.33236674</v>
      </c>
      <c r="K294" s="53">
        <v>2947.48374573</v>
      </c>
      <c r="L294" s="53">
        <v>2891.85711472</v>
      </c>
      <c r="M294" s="53">
        <v>2870.0530509199998</v>
      </c>
      <c r="N294" s="53">
        <v>2869.1459374900001</v>
      </c>
      <c r="O294" s="53">
        <v>2848.2887510999999</v>
      </c>
      <c r="P294" s="53">
        <v>2832.3442364399998</v>
      </c>
      <c r="Q294" s="53">
        <v>2837.8216556100001</v>
      </c>
      <c r="R294" s="53">
        <v>2870.6118359399998</v>
      </c>
      <c r="S294" s="53">
        <v>2880.2581446000004</v>
      </c>
      <c r="T294" s="53">
        <v>2886.5198700700003</v>
      </c>
      <c r="U294" s="53">
        <v>2881.25402988</v>
      </c>
      <c r="V294" s="53">
        <v>2882.2072483100001</v>
      </c>
      <c r="W294" s="53">
        <v>2877.4775958700002</v>
      </c>
      <c r="X294" s="53">
        <v>2964.21674158</v>
      </c>
      <c r="Y294" s="53">
        <v>3076.6787567400002</v>
      </c>
    </row>
    <row r="295" spans="1:25" s="54" customFormat="1" ht="15.75" x14ac:dyDescent="0.3">
      <c r="A295" s="52" t="s">
        <v>163</v>
      </c>
      <c r="B295" s="53">
        <v>3231.5598600100002</v>
      </c>
      <c r="C295" s="53">
        <v>3315.26183631</v>
      </c>
      <c r="D295" s="53">
        <v>3369.6281019500002</v>
      </c>
      <c r="E295" s="53">
        <v>3402.5362928200002</v>
      </c>
      <c r="F295" s="53">
        <v>3464.6776311100002</v>
      </c>
      <c r="G295" s="53">
        <v>3430.7810409900003</v>
      </c>
      <c r="H295" s="53">
        <v>3341.1943492999999</v>
      </c>
      <c r="I295" s="53">
        <v>3210.8413048800003</v>
      </c>
      <c r="J295" s="53">
        <v>3099.7651675900001</v>
      </c>
      <c r="K295" s="53">
        <v>3013.17286934</v>
      </c>
      <c r="L295" s="53">
        <v>2968.0897332499999</v>
      </c>
      <c r="M295" s="53">
        <v>2943.85865577</v>
      </c>
      <c r="N295" s="53">
        <v>2947.3679964399998</v>
      </c>
      <c r="O295" s="53">
        <v>2968.0423994299999</v>
      </c>
      <c r="P295" s="53">
        <v>2928.2585284799998</v>
      </c>
      <c r="Q295" s="53">
        <v>2938.5560499000003</v>
      </c>
      <c r="R295" s="53">
        <v>2976.0921677400001</v>
      </c>
      <c r="S295" s="53">
        <v>2955.3547734800004</v>
      </c>
      <c r="T295" s="53">
        <v>2950.8498857499999</v>
      </c>
      <c r="U295" s="53">
        <v>2957.6944296199999</v>
      </c>
      <c r="V295" s="53">
        <v>2928.55322415</v>
      </c>
      <c r="W295" s="53">
        <v>2935.82451197</v>
      </c>
      <c r="X295" s="53">
        <v>2993.9508993600002</v>
      </c>
      <c r="Y295" s="53">
        <v>3119.55769083</v>
      </c>
    </row>
    <row r="296" spans="1:25" s="54" customFormat="1" ht="15.75" x14ac:dyDescent="0.3">
      <c r="A296" s="52" t="s">
        <v>164</v>
      </c>
      <c r="B296" s="53">
        <v>3234.3220746400002</v>
      </c>
      <c r="C296" s="53">
        <v>3314.3893495400002</v>
      </c>
      <c r="D296" s="53">
        <v>3372.13851987</v>
      </c>
      <c r="E296" s="53">
        <v>3411.2748407899999</v>
      </c>
      <c r="F296" s="53">
        <v>3371.1834248499999</v>
      </c>
      <c r="G296" s="53">
        <v>3386.4671067700001</v>
      </c>
      <c r="H296" s="53">
        <v>3267.6274759799999</v>
      </c>
      <c r="I296" s="53">
        <v>3202.0859198100002</v>
      </c>
      <c r="J296" s="53">
        <v>3080.4259257200001</v>
      </c>
      <c r="K296" s="53">
        <v>2985.3582989900001</v>
      </c>
      <c r="L296" s="53">
        <v>2953.9248727300001</v>
      </c>
      <c r="M296" s="53">
        <v>2936.7857826500003</v>
      </c>
      <c r="N296" s="53">
        <v>2940.0199562400003</v>
      </c>
      <c r="O296" s="53">
        <v>2945.5607503000001</v>
      </c>
      <c r="P296" s="53">
        <v>2920.0147626899998</v>
      </c>
      <c r="Q296" s="53">
        <v>2937.10116948</v>
      </c>
      <c r="R296" s="53">
        <v>2970.1840867199999</v>
      </c>
      <c r="S296" s="53">
        <v>2964.5067873300004</v>
      </c>
      <c r="T296" s="53">
        <v>2965.59408128</v>
      </c>
      <c r="U296" s="53">
        <v>2970.3200957899999</v>
      </c>
      <c r="V296" s="53">
        <v>2950.5563692699998</v>
      </c>
      <c r="W296" s="53">
        <v>2957.7958890500004</v>
      </c>
      <c r="X296" s="53">
        <v>3044.2164351900001</v>
      </c>
      <c r="Y296" s="53">
        <v>3165.4177344700001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52" t="s">
        <v>69</v>
      </c>
      <c r="B298" s="154" t="s">
        <v>106</v>
      </c>
      <c r="C298" s="162"/>
      <c r="D298" s="162"/>
      <c r="E298" s="162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3"/>
    </row>
    <row r="299" spans="1:25" s="23" customFormat="1" x14ac:dyDescent="0.2">
      <c r="A299" s="153"/>
      <c r="B299" s="45" t="s">
        <v>71</v>
      </c>
      <c r="C299" s="46" t="s">
        <v>72</v>
      </c>
      <c r="D299" s="47" t="s">
        <v>73</v>
      </c>
      <c r="E299" s="46" t="s">
        <v>74</v>
      </c>
      <c r="F299" s="46" t="s">
        <v>75</v>
      </c>
      <c r="G299" s="46" t="s">
        <v>76</v>
      </c>
      <c r="H299" s="46" t="s">
        <v>77</v>
      </c>
      <c r="I299" s="46" t="s">
        <v>78</v>
      </c>
      <c r="J299" s="46" t="s">
        <v>79</v>
      </c>
      <c r="K299" s="45" t="s">
        <v>80</v>
      </c>
      <c r="L299" s="46" t="s">
        <v>81</v>
      </c>
      <c r="M299" s="48" t="s">
        <v>82</v>
      </c>
      <c r="N299" s="45" t="s">
        <v>83</v>
      </c>
      <c r="O299" s="46" t="s">
        <v>84</v>
      </c>
      <c r="P299" s="48" t="s">
        <v>85</v>
      </c>
      <c r="Q299" s="47" t="s">
        <v>86</v>
      </c>
      <c r="R299" s="46" t="s">
        <v>87</v>
      </c>
      <c r="S299" s="47" t="s">
        <v>88</v>
      </c>
      <c r="T299" s="46" t="s">
        <v>89</v>
      </c>
      <c r="U299" s="47" t="s">
        <v>90</v>
      </c>
      <c r="V299" s="46" t="s">
        <v>91</v>
      </c>
      <c r="W299" s="47" t="s">
        <v>92</v>
      </c>
      <c r="X299" s="46" t="s">
        <v>93</v>
      </c>
      <c r="Y299" s="46" t="s">
        <v>94</v>
      </c>
    </row>
    <row r="300" spans="1:25" s="23" customFormat="1" ht="13.5" customHeight="1" x14ac:dyDescent="0.2">
      <c r="A300" s="50" t="s">
        <v>134</v>
      </c>
      <c r="B300" s="60">
        <v>3822.7249351999999</v>
      </c>
      <c r="C300" s="60">
        <v>4028.60363061</v>
      </c>
      <c r="D300" s="60">
        <v>4086.1502404000003</v>
      </c>
      <c r="E300" s="60">
        <v>4132.8889546999999</v>
      </c>
      <c r="F300" s="60">
        <v>4149.8480365600008</v>
      </c>
      <c r="G300" s="60">
        <v>4157.2866494299997</v>
      </c>
      <c r="H300" s="60">
        <v>4100.6773972999999</v>
      </c>
      <c r="I300" s="60">
        <v>3900.3373558600001</v>
      </c>
      <c r="J300" s="60">
        <v>3725.9260414500004</v>
      </c>
      <c r="K300" s="60">
        <v>3709.7517665700002</v>
      </c>
      <c r="L300" s="60">
        <v>3654.8893264400003</v>
      </c>
      <c r="M300" s="60">
        <v>3625.7606110699999</v>
      </c>
      <c r="N300" s="60">
        <v>3634.4534116600003</v>
      </c>
      <c r="O300" s="60">
        <v>3626.20429152</v>
      </c>
      <c r="P300" s="60">
        <v>3617.9391076100001</v>
      </c>
      <c r="Q300" s="60">
        <v>3597.7833393199999</v>
      </c>
      <c r="R300" s="60">
        <v>3611.0547178400002</v>
      </c>
      <c r="S300" s="60">
        <v>3613.2368175300003</v>
      </c>
      <c r="T300" s="60">
        <v>3645.9085986300001</v>
      </c>
      <c r="U300" s="60">
        <v>3652.0789133799999</v>
      </c>
      <c r="V300" s="60">
        <v>3661.6628699700004</v>
      </c>
      <c r="W300" s="60">
        <v>3647.9972671900005</v>
      </c>
      <c r="X300" s="60">
        <v>3728.8583937500002</v>
      </c>
      <c r="Y300" s="60">
        <v>3817.4063666600005</v>
      </c>
    </row>
    <row r="301" spans="1:25" s="54" customFormat="1" ht="15.75" x14ac:dyDescent="0.3">
      <c r="A301" s="52" t="s">
        <v>135</v>
      </c>
      <c r="B301" s="53">
        <v>3795.31941861</v>
      </c>
      <c r="C301" s="53">
        <v>3896.7419410400003</v>
      </c>
      <c r="D301" s="53">
        <v>3995.8060520200006</v>
      </c>
      <c r="E301" s="53">
        <v>4072.2533758</v>
      </c>
      <c r="F301" s="53">
        <v>4105.3072958800003</v>
      </c>
      <c r="G301" s="53">
        <v>4087.3726067300004</v>
      </c>
      <c r="H301" s="53">
        <v>4016.9732294100004</v>
      </c>
      <c r="I301" s="53">
        <v>3855.7780550500001</v>
      </c>
      <c r="J301" s="53">
        <v>3716.26353208</v>
      </c>
      <c r="K301" s="53">
        <v>3700.0323771200001</v>
      </c>
      <c r="L301" s="53">
        <v>3676.9913971800001</v>
      </c>
      <c r="M301" s="53">
        <v>3645.0465192900001</v>
      </c>
      <c r="N301" s="53">
        <v>3613.1416187100003</v>
      </c>
      <c r="O301" s="53">
        <v>3493.0676633600001</v>
      </c>
      <c r="P301" s="53">
        <v>3548.1004381900002</v>
      </c>
      <c r="Q301" s="53">
        <v>3577.4499349500002</v>
      </c>
      <c r="R301" s="53">
        <v>3599.0095129700003</v>
      </c>
      <c r="S301" s="53">
        <v>3611.9598649200002</v>
      </c>
      <c r="T301" s="53">
        <v>3642.0047474900002</v>
      </c>
      <c r="U301" s="53">
        <v>3662.1900070700003</v>
      </c>
      <c r="V301" s="53">
        <v>3701.4367666000003</v>
      </c>
      <c r="W301" s="53">
        <v>3680.8164350200004</v>
      </c>
      <c r="X301" s="53">
        <v>3666.5028654200005</v>
      </c>
      <c r="Y301" s="53">
        <v>3733.7296847200005</v>
      </c>
    </row>
    <row r="302" spans="1:25" s="54" customFormat="1" ht="15.75" x14ac:dyDescent="0.3">
      <c r="A302" s="52" t="s">
        <v>136</v>
      </c>
      <c r="B302" s="53">
        <v>3908.7107632200004</v>
      </c>
      <c r="C302" s="53">
        <v>4021.4119738100003</v>
      </c>
      <c r="D302" s="53">
        <v>4041.33115662</v>
      </c>
      <c r="E302" s="53">
        <v>4066.99732898</v>
      </c>
      <c r="F302" s="53">
        <v>4071.8067940300002</v>
      </c>
      <c r="G302" s="53">
        <v>4073.3418237200003</v>
      </c>
      <c r="H302" s="53">
        <v>4013.2164309199998</v>
      </c>
      <c r="I302" s="53">
        <v>3892.9261338200004</v>
      </c>
      <c r="J302" s="53">
        <v>3749.6267236100002</v>
      </c>
      <c r="K302" s="53">
        <v>3742.8805459599998</v>
      </c>
      <c r="L302" s="53">
        <v>3711.1707009000002</v>
      </c>
      <c r="M302" s="53">
        <v>3693.3753648700003</v>
      </c>
      <c r="N302" s="53">
        <v>3702.4512425500002</v>
      </c>
      <c r="O302" s="53">
        <v>3700.4862294499999</v>
      </c>
      <c r="P302" s="53">
        <v>3698.1816191400003</v>
      </c>
      <c r="Q302" s="53">
        <v>3704.5779110000003</v>
      </c>
      <c r="R302" s="53">
        <v>3706.4622020100005</v>
      </c>
      <c r="S302" s="53">
        <v>3695.90033193</v>
      </c>
      <c r="T302" s="53">
        <v>3726.4783561000004</v>
      </c>
      <c r="U302" s="53">
        <v>3744.8489024999999</v>
      </c>
      <c r="V302" s="53">
        <v>3746.3051833500003</v>
      </c>
      <c r="W302" s="53">
        <v>3705.4954777299999</v>
      </c>
      <c r="X302" s="53">
        <v>3776.9215895500001</v>
      </c>
      <c r="Y302" s="53">
        <v>3920.34504724</v>
      </c>
    </row>
    <row r="303" spans="1:25" s="54" customFormat="1" ht="15.75" x14ac:dyDescent="0.3">
      <c r="A303" s="52" t="s">
        <v>137</v>
      </c>
      <c r="B303" s="53">
        <v>3945.5354439500002</v>
      </c>
      <c r="C303" s="53">
        <v>4054.6857248900001</v>
      </c>
      <c r="D303" s="53">
        <v>4103.1772937200003</v>
      </c>
      <c r="E303" s="53">
        <v>4176.1500196500001</v>
      </c>
      <c r="F303" s="53">
        <v>4185.89293129</v>
      </c>
      <c r="G303" s="53">
        <v>4181.8140075299998</v>
      </c>
      <c r="H303" s="53">
        <v>4120.6796863700001</v>
      </c>
      <c r="I303" s="53">
        <v>3956.1628266100001</v>
      </c>
      <c r="J303" s="53">
        <v>3826.8585943300004</v>
      </c>
      <c r="K303" s="53">
        <v>3779.8674367500003</v>
      </c>
      <c r="L303" s="53">
        <v>3717.4184384500004</v>
      </c>
      <c r="M303" s="53">
        <v>3707.4430766900005</v>
      </c>
      <c r="N303" s="53">
        <v>3703.1294543100003</v>
      </c>
      <c r="O303" s="53">
        <v>3666.1913347500004</v>
      </c>
      <c r="P303" s="53">
        <v>3652.6390836099999</v>
      </c>
      <c r="Q303" s="53">
        <v>3656.3713725400003</v>
      </c>
      <c r="R303" s="53">
        <v>3678.4072259100003</v>
      </c>
      <c r="S303" s="53">
        <v>3651.8795437100002</v>
      </c>
      <c r="T303" s="53">
        <v>3675.6343604700005</v>
      </c>
      <c r="U303" s="53">
        <v>3691.0267341700001</v>
      </c>
      <c r="V303" s="53">
        <v>3703.4325742500005</v>
      </c>
      <c r="W303" s="53">
        <v>3672.9926830300001</v>
      </c>
      <c r="X303" s="53">
        <v>3744.77357854</v>
      </c>
      <c r="Y303" s="53">
        <v>4010.7547869800001</v>
      </c>
    </row>
    <row r="304" spans="1:25" s="54" customFormat="1" ht="15.75" x14ac:dyDescent="0.3">
      <c r="A304" s="52" t="s">
        <v>138</v>
      </c>
      <c r="B304" s="53">
        <v>3921.5848065700002</v>
      </c>
      <c r="C304" s="53">
        <v>4010.83631066</v>
      </c>
      <c r="D304" s="53">
        <v>4071.09774238</v>
      </c>
      <c r="E304" s="53">
        <v>4119.1219570499998</v>
      </c>
      <c r="F304" s="53">
        <v>4122.5483483500002</v>
      </c>
      <c r="G304" s="53">
        <v>4111.5921336800002</v>
      </c>
      <c r="H304" s="53">
        <v>4084.2705509500001</v>
      </c>
      <c r="I304" s="53">
        <v>3969.7726957300001</v>
      </c>
      <c r="J304" s="53">
        <v>3845.6040649100005</v>
      </c>
      <c r="K304" s="53">
        <v>3753.9236741600002</v>
      </c>
      <c r="L304" s="53">
        <v>3680.3364284600002</v>
      </c>
      <c r="M304" s="53">
        <v>3635.5066478899998</v>
      </c>
      <c r="N304" s="53">
        <v>3630.2759319500001</v>
      </c>
      <c r="O304" s="53">
        <v>3632.92792964</v>
      </c>
      <c r="P304" s="53">
        <v>3642.5805882800005</v>
      </c>
      <c r="Q304" s="53">
        <v>3656.2657294800001</v>
      </c>
      <c r="R304" s="53">
        <v>3645.5487060300002</v>
      </c>
      <c r="S304" s="53">
        <v>3622.2892119000003</v>
      </c>
      <c r="T304" s="53">
        <v>3645.8978650899999</v>
      </c>
      <c r="U304" s="53">
        <v>3665.2102062000004</v>
      </c>
      <c r="V304" s="53">
        <v>3679.9774358300001</v>
      </c>
      <c r="W304" s="53">
        <v>3650.5088282699999</v>
      </c>
      <c r="X304" s="53">
        <v>3712.9103775399999</v>
      </c>
      <c r="Y304" s="53">
        <v>3797.4475083800003</v>
      </c>
    </row>
    <row r="305" spans="1:25" s="54" customFormat="1" ht="15.75" x14ac:dyDescent="0.3">
      <c r="A305" s="52" t="s">
        <v>139</v>
      </c>
      <c r="B305" s="53">
        <v>3898.2782062000001</v>
      </c>
      <c r="C305" s="53">
        <v>3909.9014159799999</v>
      </c>
      <c r="D305" s="53">
        <v>3945.3099668100003</v>
      </c>
      <c r="E305" s="53">
        <v>4062.0962713700001</v>
      </c>
      <c r="F305" s="53">
        <v>4092.9873759300003</v>
      </c>
      <c r="G305" s="53">
        <v>4013.6638598299996</v>
      </c>
      <c r="H305" s="53">
        <v>4067.9867507400004</v>
      </c>
      <c r="I305" s="53">
        <v>3979.6406066400004</v>
      </c>
      <c r="J305" s="53">
        <v>3904.4451991800001</v>
      </c>
      <c r="K305" s="53">
        <v>3782.58262311</v>
      </c>
      <c r="L305" s="53">
        <v>3700.8253505800003</v>
      </c>
      <c r="M305" s="53">
        <v>3660.0907891900001</v>
      </c>
      <c r="N305" s="53">
        <v>3639.3575908000003</v>
      </c>
      <c r="O305" s="53">
        <v>3664.0128047200001</v>
      </c>
      <c r="P305" s="53">
        <v>3666.9097619100003</v>
      </c>
      <c r="Q305" s="53">
        <v>3675.8536723200004</v>
      </c>
      <c r="R305" s="53">
        <v>3657.5847697600002</v>
      </c>
      <c r="S305" s="53">
        <v>3636.1050607900002</v>
      </c>
      <c r="T305" s="53">
        <v>3652.94718285</v>
      </c>
      <c r="U305" s="53">
        <v>3660.9393619000002</v>
      </c>
      <c r="V305" s="53">
        <v>3672.5677729899999</v>
      </c>
      <c r="W305" s="53">
        <v>3653.9729517800001</v>
      </c>
      <c r="X305" s="53">
        <v>3724.5971278000002</v>
      </c>
      <c r="Y305" s="53">
        <v>3825.4889878100003</v>
      </c>
    </row>
    <row r="306" spans="1:25" s="54" customFormat="1" ht="15.75" x14ac:dyDescent="0.3">
      <c r="A306" s="52" t="s">
        <v>140</v>
      </c>
      <c r="B306" s="53">
        <v>3826.3610589700002</v>
      </c>
      <c r="C306" s="53">
        <v>3944.6755350800004</v>
      </c>
      <c r="D306" s="53">
        <v>3993.0114894500002</v>
      </c>
      <c r="E306" s="53">
        <v>4045.2548282400003</v>
      </c>
      <c r="F306" s="53">
        <v>4042.9079052900001</v>
      </c>
      <c r="G306" s="53">
        <v>4046.12426039</v>
      </c>
      <c r="H306" s="53">
        <v>4097.8588607900001</v>
      </c>
      <c r="I306" s="53">
        <v>3852.4224973999999</v>
      </c>
      <c r="J306" s="53">
        <v>3721.1289279600005</v>
      </c>
      <c r="K306" s="53">
        <v>3655.5549116500001</v>
      </c>
      <c r="L306" s="53">
        <v>3591.8940223600002</v>
      </c>
      <c r="M306" s="53">
        <v>3561.2762817600001</v>
      </c>
      <c r="N306" s="53">
        <v>3563.5725772700002</v>
      </c>
      <c r="O306" s="53">
        <v>3568.3255333200004</v>
      </c>
      <c r="P306" s="53">
        <v>3570.4847395500001</v>
      </c>
      <c r="Q306" s="53">
        <v>3575.5818066600004</v>
      </c>
      <c r="R306" s="53">
        <v>3586.2687020900003</v>
      </c>
      <c r="S306" s="53">
        <v>3571.44570871</v>
      </c>
      <c r="T306" s="53">
        <v>3582.8506749799999</v>
      </c>
      <c r="U306" s="53">
        <v>3584.7781686799999</v>
      </c>
      <c r="V306" s="53">
        <v>3597.0043199199999</v>
      </c>
      <c r="W306" s="53">
        <v>3570.1980308000002</v>
      </c>
      <c r="X306" s="53">
        <v>3647.3017145600002</v>
      </c>
      <c r="Y306" s="53">
        <v>3747.7740451700001</v>
      </c>
    </row>
    <row r="307" spans="1:25" s="54" customFormat="1" ht="15.75" x14ac:dyDescent="0.3">
      <c r="A307" s="52" t="s">
        <v>141</v>
      </c>
      <c r="B307" s="53">
        <v>3812.4733632300004</v>
      </c>
      <c r="C307" s="53">
        <v>3932.9274845800001</v>
      </c>
      <c r="D307" s="53">
        <v>3962.5975605700005</v>
      </c>
      <c r="E307" s="53">
        <v>4026.5211546300002</v>
      </c>
      <c r="F307" s="53">
        <v>4044.5021891900001</v>
      </c>
      <c r="G307" s="53">
        <v>4014.9663001000004</v>
      </c>
      <c r="H307" s="53">
        <v>3983.5355373100001</v>
      </c>
      <c r="I307" s="53">
        <v>3884.0073237900001</v>
      </c>
      <c r="J307" s="53">
        <v>3830.8272573800004</v>
      </c>
      <c r="K307" s="53">
        <v>3736.21621615</v>
      </c>
      <c r="L307" s="53">
        <v>3684.3107458499999</v>
      </c>
      <c r="M307" s="53">
        <v>3659.5632498200002</v>
      </c>
      <c r="N307" s="53">
        <v>3652.7250664500002</v>
      </c>
      <c r="O307" s="53">
        <v>3649.4191514499998</v>
      </c>
      <c r="P307" s="53">
        <v>3647.19747568</v>
      </c>
      <c r="Q307" s="53">
        <v>3643.7787306700002</v>
      </c>
      <c r="R307" s="53">
        <v>3621.2274637300002</v>
      </c>
      <c r="S307" s="53">
        <v>3624.8901546500001</v>
      </c>
      <c r="T307" s="53">
        <v>3681.7353809599999</v>
      </c>
      <c r="U307" s="53">
        <v>3676.0004920800002</v>
      </c>
      <c r="V307" s="53">
        <v>3678.2803383</v>
      </c>
      <c r="W307" s="53">
        <v>3652.5484587800001</v>
      </c>
      <c r="X307" s="53">
        <v>3720.6651258800002</v>
      </c>
      <c r="Y307" s="53">
        <v>3830.9570767200003</v>
      </c>
    </row>
    <row r="308" spans="1:25" s="54" customFormat="1" ht="15.75" x14ac:dyDescent="0.3">
      <c r="A308" s="52" t="s">
        <v>142</v>
      </c>
      <c r="B308" s="53">
        <v>3948.9579776999999</v>
      </c>
      <c r="C308" s="53">
        <v>4078.9231518300003</v>
      </c>
      <c r="D308" s="53">
        <v>4166.1993332399998</v>
      </c>
      <c r="E308" s="53">
        <v>4198.5488188300005</v>
      </c>
      <c r="F308" s="53">
        <v>4223.2058715000003</v>
      </c>
      <c r="G308" s="53">
        <v>4228.1616661999997</v>
      </c>
      <c r="H308" s="53">
        <v>4163.1290121800002</v>
      </c>
      <c r="I308" s="53">
        <v>4043.5744304200002</v>
      </c>
      <c r="J308" s="53">
        <v>3935.0630903199999</v>
      </c>
      <c r="K308" s="53">
        <v>3861.8292600000004</v>
      </c>
      <c r="L308" s="53">
        <v>3805.8061849400001</v>
      </c>
      <c r="M308" s="53">
        <v>3784.8052135100002</v>
      </c>
      <c r="N308" s="53">
        <v>3781.5603326500004</v>
      </c>
      <c r="O308" s="53">
        <v>3786.2784725900001</v>
      </c>
      <c r="P308" s="53">
        <v>3786.8648011000005</v>
      </c>
      <c r="Q308" s="53">
        <v>3805.2285339700002</v>
      </c>
      <c r="R308" s="53">
        <v>3772.3340803999999</v>
      </c>
      <c r="S308" s="53">
        <v>3769.79562687</v>
      </c>
      <c r="T308" s="53">
        <v>3818.0168849199999</v>
      </c>
      <c r="U308" s="53">
        <v>3810.1676458700003</v>
      </c>
      <c r="V308" s="53">
        <v>3814.6133829200003</v>
      </c>
      <c r="W308" s="53">
        <v>3812.2143911600001</v>
      </c>
      <c r="X308" s="53">
        <v>3878.4634511499999</v>
      </c>
      <c r="Y308" s="53">
        <v>3975.1714374800003</v>
      </c>
    </row>
    <row r="309" spans="1:25" s="54" customFormat="1" ht="15.75" x14ac:dyDescent="0.3">
      <c r="A309" s="52" t="s">
        <v>143</v>
      </c>
      <c r="B309" s="53">
        <v>4194.91705164</v>
      </c>
      <c r="C309" s="53">
        <v>4289.8817936300002</v>
      </c>
      <c r="D309" s="53">
        <v>4183.7145458899995</v>
      </c>
      <c r="E309" s="53">
        <v>4327.2648786099999</v>
      </c>
      <c r="F309" s="53">
        <v>4375.4014717999999</v>
      </c>
      <c r="G309" s="53">
        <v>4348.9568766900002</v>
      </c>
      <c r="H309" s="53">
        <v>4277.3168913400004</v>
      </c>
      <c r="I309" s="53">
        <v>4152.0285662599999</v>
      </c>
      <c r="J309" s="53">
        <v>4032.2737460500002</v>
      </c>
      <c r="K309" s="53">
        <v>3929.4104513700004</v>
      </c>
      <c r="L309" s="53">
        <v>3885.9501913800004</v>
      </c>
      <c r="M309" s="53">
        <v>3874.4122728000002</v>
      </c>
      <c r="N309" s="53">
        <v>3873.7041774200002</v>
      </c>
      <c r="O309" s="53">
        <v>3865.6894808200004</v>
      </c>
      <c r="P309" s="53">
        <v>3865.1025005199999</v>
      </c>
      <c r="Q309" s="53">
        <v>3868.9903991400001</v>
      </c>
      <c r="R309" s="53">
        <v>3833.2624950300001</v>
      </c>
      <c r="S309" s="53">
        <v>3827.5495484700004</v>
      </c>
      <c r="T309" s="53">
        <v>3881.6784284700002</v>
      </c>
      <c r="U309" s="53">
        <v>3892.39130148</v>
      </c>
      <c r="V309" s="53">
        <v>3884.78322312</v>
      </c>
      <c r="W309" s="53">
        <v>3855.7452081700003</v>
      </c>
      <c r="X309" s="53">
        <v>3950.06502421</v>
      </c>
      <c r="Y309" s="53">
        <v>4088.98985318</v>
      </c>
    </row>
    <row r="310" spans="1:25" s="54" customFormat="1" ht="15.75" x14ac:dyDescent="0.3">
      <c r="A310" s="52" t="s">
        <v>144</v>
      </c>
      <c r="B310" s="53">
        <v>4064.9491109000001</v>
      </c>
      <c r="C310" s="53">
        <v>4178.62093499</v>
      </c>
      <c r="D310" s="53">
        <v>4170.7330737299999</v>
      </c>
      <c r="E310" s="53">
        <v>4209.0971887699998</v>
      </c>
      <c r="F310" s="53">
        <v>4286.3501223800004</v>
      </c>
      <c r="G310" s="53">
        <v>4263.6977575500005</v>
      </c>
      <c r="H310" s="53">
        <v>4187.5283009699997</v>
      </c>
      <c r="I310" s="53">
        <v>4034.1751540400001</v>
      </c>
      <c r="J310" s="53">
        <v>3910.0777891200005</v>
      </c>
      <c r="K310" s="53">
        <v>3828.4073172200001</v>
      </c>
      <c r="L310" s="53">
        <v>3769.0996449300001</v>
      </c>
      <c r="M310" s="53">
        <v>3737.2744546600002</v>
      </c>
      <c r="N310" s="53">
        <v>3736.5269900100002</v>
      </c>
      <c r="O310" s="53">
        <v>3734.22070833</v>
      </c>
      <c r="P310" s="53">
        <v>3727.9894113400005</v>
      </c>
      <c r="Q310" s="53">
        <v>3745.7600791300001</v>
      </c>
      <c r="R310" s="53">
        <v>3714.9419708100004</v>
      </c>
      <c r="S310" s="53">
        <v>3747.6459069600005</v>
      </c>
      <c r="T310" s="53">
        <v>3842.45923055</v>
      </c>
      <c r="U310" s="53">
        <v>3836.1685680199998</v>
      </c>
      <c r="V310" s="53">
        <v>3829.6968270699999</v>
      </c>
      <c r="W310" s="53">
        <v>3826.1746139800002</v>
      </c>
      <c r="X310" s="53">
        <v>3915.1772457100001</v>
      </c>
      <c r="Y310" s="53">
        <v>4097.2606929900003</v>
      </c>
    </row>
    <row r="311" spans="1:25" s="54" customFormat="1" ht="15.75" x14ac:dyDescent="0.3">
      <c r="A311" s="52" t="s">
        <v>145</v>
      </c>
      <c r="B311" s="53">
        <v>4058.2392134800002</v>
      </c>
      <c r="C311" s="53">
        <v>4016.0205542000003</v>
      </c>
      <c r="D311" s="53">
        <v>4007.7376689200005</v>
      </c>
      <c r="E311" s="53">
        <v>4062.56766616</v>
      </c>
      <c r="F311" s="53">
        <v>4077.4061757700001</v>
      </c>
      <c r="G311" s="53">
        <v>4062.5314487600003</v>
      </c>
      <c r="H311" s="53">
        <v>4057.5930164600004</v>
      </c>
      <c r="I311" s="53">
        <v>3982.9292233200003</v>
      </c>
      <c r="J311" s="53">
        <v>3852.0904293399999</v>
      </c>
      <c r="K311" s="53">
        <v>3741.7323923700001</v>
      </c>
      <c r="L311" s="53">
        <v>3672.0721742100004</v>
      </c>
      <c r="M311" s="53">
        <v>3633.3085265400005</v>
      </c>
      <c r="N311" s="53">
        <v>3618.9996626000002</v>
      </c>
      <c r="O311" s="53">
        <v>3638.48169435</v>
      </c>
      <c r="P311" s="53">
        <v>3648.9716573599999</v>
      </c>
      <c r="Q311" s="53">
        <v>3646.5784661600001</v>
      </c>
      <c r="R311" s="53">
        <v>3639.87867044</v>
      </c>
      <c r="S311" s="53">
        <v>3592.5237461300003</v>
      </c>
      <c r="T311" s="53">
        <v>3633.8938856900004</v>
      </c>
      <c r="U311" s="53">
        <v>3636.9128314400004</v>
      </c>
      <c r="V311" s="53">
        <v>3649.9527083100002</v>
      </c>
      <c r="W311" s="53">
        <v>3651.1315031700001</v>
      </c>
      <c r="X311" s="53">
        <v>3723.0546366100002</v>
      </c>
      <c r="Y311" s="53">
        <v>3812.0483797000002</v>
      </c>
    </row>
    <row r="312" spans="1:25" s="54" customFormat="1" ht="15.75" x14ac:dyDescent="0.3">
      <c r="A312" s="52" t="s">
        <v>146</v>
      </c>
      <c r="B312" s="53">
        <v>3805.0769498600002</v>
      </c>
      <c r="C312" s="53">
        <v>3886.4089205999999</v>
      </c>
      <c r="D312" s="53">
        <v>3880.6298966200002</v>
      </c>
      <c r="E312" s="53">
        <v>3977.3316227300002</v>
      </c>
      <c r="F312" s="53">
        <v>3987.68536382</v>
      </c>
      <c r="G312" s="53">
        <v>3964.3241506499999</v>
      </c>
      <c r="H312" s="53">
        <v>3954.4400513000001</v>
      </c>
      <c r="I312" s="53">
        <v>3877.4753162200004</v>
      </c>
      <c r="J312" s="53">
        <v>3750.1422956699998</v>
      </c>
      <c r="K312" s="53">
        <v>3643.5347728100005</v>
      </c>
      <c r="L312" s="53">
        <v>3570.8899686100003</v>
      </c>
      <c r="M312" s="53">
        <v>3541.7672146499999</v>
      </c>
      <c r="N312" s="53">
        <v>3534.7361287600002</v>
      </c>
      <c r="O312" s="53">
        <v>3550.6019543400002</v>
      </c>
      <c r="P312" s="53">
        <v>3559.6226856900003</v>
      </c>
      <c r="Q312" s="53">
        <v>3557.6588990300002</v>
      </c>
      <c r="R312" s="53">
        <v>3548.1998055600002</v>
      </c>
      <c r="S312" s="53">
        <v>3498.6724030700002</v>
      </c>
      <c r="T312" s="53">
        <v>3534.4076654800001</v>
      </c>
      <c r="U312" s="53">
        <v>3526.6470059700005</v>
      </c>
      <c r="V312" s="53">
        <v>3518.7149813200003</v>
      </c>
      <c r="W312" s="53">
        <v>3525.1944557200004</v>
      </c>
      <c r="X312" s="53">
        <v>3602.7126276300005</v>
      </c>
      <c r="Y312" s="53">
        <v>3701.6104346299999</v>
      </c>
    </row>
    <row r="313" spans="1:25" s="54" customFormat="1" ht="15.75" x14ac:dyDescent="0.3">
      <c r="A313" s="52" t="s">
        <v>147</v>
      </c>
      <c r="B313" s="53">
        <v>3904.8440712900001</v>
      </c>
      <c r="C313" s="53">
        <v>4021.7202355300001</v>
      </c>
      <c r="D313" s="53">
        <v>4030.69490331</v>
      </c>
      <c r="E313" s="53">
        <v>4116.5305089499998</v>
      </c>
      <c r="F313" s="53">
        <v>4127.39266228</v>
      </c>
      <c r="G313" s="53">
        <v>4113.7752149600001</v>
      </c>
      <c r="H313" s="53">
        <v>4073.8874740700003</v>
      </c>
      <c r="I313" s="53">
        <v>3904.7243330800002</v>
      </c>
      <c r="J313" s="53">
        <v>3738.4856551400003</v>
      </c>
      <c r="K313" s="53">
        <v>3655.4690781500003</v>
      </c>
      <c r="L313" s="53">
        <v>3614.6358018300002</v>
      </c>
      <c r="M313" s="53">
        <v>3613.34709183</v>
      </c>
      <c r="N313" s="53">
        <v>3681.4160053000005</v>
      </c>
      <c r="O313" s="53">
        <v>3727.1149011500002</v>
      </c>
      <c r="P313" s="53">
        <v>3728.39702167</v>
      </c>
      <c r="Q313" s="53">
        <v>3744.9209454299998</v>
      </c>
      <c r="R313" s="53">
        <v>3742.7024092800002</v>
      </c>
      <c r="S313" s="53">
        <v>3699.7745282200003</v>
      </c>
      <c r="T313" s="53">
        <v>3729.1520695899999</v>
      </c>
      <c r="U313" s="53">
        <v>3734.7124202700002</v>
      </c>
      <c r="V313" s="53">
        <v>3731.8174705300003</v>
      </c>
      <c r="W313" s="53">
        <v>3724.4372449500001</v>
      </c>
      <c r="X313" s="53">
        <v>3812.8092241300001</v>
      </c>
      <c r="Y313" s="53">
        <v>3930.8823220200002</v>
      </c>
    </row>
    <row r="314" spans="1:25" s="54" customFormat="1" ht="15.75" x14ac:dyDescent="0.3">
      <c r="A314" s="52" t="s">
        <v>148</v>
      </c>
      <c r="B314" s="53">
        <v>3965.3257873100001</v>
      </c>
      <c r="C314" s="53">
        <v>4080.65728889</v>
      </c>
      <c r="D314" s="53">
        <v>4195.6420658099996</v>
      </c>
      <c r="E314" s="53">
        <v>4270.4968969500005</v>
      </c>
      <c r="F314" s="53">
        <v>4294.7693123099998</v>
      </c>
      <c r="G314" s="53">
        <v>4286.6335096599996</v>
      </c>
      <c r="H314" s="53">
        <v>4173.0223932500003</v>
      </c>
      <c r="I314" s="53">
        <v>4035.6283401400001</v>
      </c>
      <c r="J314" s="53">
        <v>3910.1869221500001</v>
      </c>
      <c r="K314" s="53">
        <v>3797.8546351100003</v>
      </c>
      <c r="L314" s="53">
        <v>3780.0315710300001</v>
      </c>
      <c r="M314" s="53">
        <v>3768.0744734400005</v>
      </c>
      <c r="N314" s="53">
        <v>3760.5214628399999</v>
      </c>
      <c r="O314" s="53">
        <v>3744.2865396300003</v>
      </c>
      <c r="P314" s="53">
        <v>3744.7407555200002</v>
      </c>
      <c r="Q314" s="53">
        <v>3746.0621257800003</v>
      </c>
      <c r="R314" s="53">
        <v>3691.9436661</v>
      </c>
      <c r="S314" s="53">
        <v>3688.11411365</v>
      </c>
      <c r="T314" s="53">
        <v>3742.00078983</v>
      </c>
      <c r="U314" s="53">
        <v>3732.1135347200002</v>
      </c>
      <c r="V314" s="53">
        <v>3730.3602306100001</v>
      </c>
      <c r="W314" s="53">
        <v>3730.0758370600001</v>
      </c>
      <c r="X314" s="53">
        <v>3838.4211760400003</v>
      </c>
      <c r="Y314" s="53">
        <v>3935.3115334000004</v>
      </c>
    </row>
    <row r="315" spans="1:25" s="54" customFormat="1" ht="15.75" x14ac:dyDescent="0.3">
      <c r="A315" s="52" t="s">
        <v>149</v>
      </c>
      <c r="B315" s="53">
        <v>4082.5275706400002</v>
      </c>
      <c r="C315" s="53">
        <v>4137.6778926999996</v>
      </c>
      <c r="D315" s="53">
        <v>4180.5306711100002</v>
      </c>
      <c r="E315" s="53">
        <v>4202.2203760100001</v>
      </c>
      <c r="F315" s="53">
        <v>4239.0573358500005</v>
      </c>
      <c r="G315" s="53">
        <v>4204.2594532599996</v>
      </c>
      <c r="H315" s="53">
        <v>4175.5144868000007</v>
      </c>
      <c r="I315" s="53">
        <v>4037.26914936</v>
      </c>
      <c r="J315" s="53">
        <v>3952.4742021400002</v>
      </c>
      <c r="K315" s="53">
        <v>3865.3303863600004</v>
      </c>
      <c r="L315" s="53">
        <v>3821.3307525800001</v>
      </c>
      <c r="M315" s="53">
        <v>3793.6368648500002</v>
      </c>
      <c r="N315" s="53">
        <v>3805.6842053999999</v>
      </c>
      <c r="O315" s="53">
        <v>3812.6767110700002</v>
      </c>
      <c r="P315" s="53">
        <v>3788.5518863699999</v>
      </c>
      <c r="Q315" s="53">
        <v>3802.2606018900001</v>
      </c>
      <c r="R315" s="53">
        <v>3745.1271667600004</v>
      </c>
      <c r="S315" s="53">
        <v>3731.1716868500002</v>
      </c>
      <c r="T315" s="53">
        <v>3775.4714869600002</v>
      </c>
      <c r="U315" s="53">
        <v>3774.9781364099999</v>
      </c>
      <c r="V315" s="53">
        <v>3776.4532575900002</v>
      </c>
      <c r="W315" s="53">
        <v>3773.1804936900003</v>
      </c>
      <c r="X315" s="53">
        <v>3851.0296912700005</v>
      </c>
      <c r="Y315" s="53">
        <v>3974.3601999600005</v>
      </c>
    </row>
    <row r="316" spans="1:25" s="54" customFormat="1" ht="15.75" x14ac:dyDescent="0.3">
      <c r="A316" s="52" t="s">
        <v>150</v>
      </c>
      <c r="B316" s="53">
        <v>3911.4924024600004</v>
      </c>
      <c r="C316" s="53">
        <v>3999.0152460700001</v>
      </c>
      <c r="D316" s="53">
        <v>4022.7830135000004</v>
      </c>
      <c r="E316" s="53">
        <v>4025.9809707300001</v>
      </c>
      <c r="F316" s="53">
        <v>4050.8787089400003</v>
      </c>
      <c r="G316" s="53">
        <v>4037.70288338</v>
      </c>
      <c r="H316" s="53">
        <v>3944.0488925099999</v>
      </c>
      <c r="I316" s="53">
        <v>3845.0380255400005</v>
      </c>
      <c r="J316" s="53">
        <v>3720.8513255600001</v>
      </c>
      <c r="K316" s="53">
        <v>3654.4066006600001</v>
      </c>
      <c r="L316" s="53">
        <v>3610.06249252</v>
      </c>
      <c r="M316" s="53">
        <v>3574.9634225899999</v>
      </c>
      <c r="N316" s="53">
        <v>3606.8193340000003</v>
      </c>
      <c r="O316" s="53">
        <v>3604.6524305399998</v>
      </c>
      <c r="P316" s="53">
        <v>3602.5080409800003</v>
      </c>
      <c r="Q316" s="53">
        <v>3624.43898274</v>
      </c>
      <c r="R316" s="53">
        <v>3577.1388664000001</v>
      </c>
      <c r="S316" s="53">
        <v>3574.9755372899999</v>
      </c>
      <c r="T316" s="53">
        <v>3614.0197584200005</v>
      </c>
      <c r="U316" s="53">
        <v>3624.2468806800002</v>
      </c>
      <c r="V316" s="53">
        <v>3630.6672927600002</v>
      </c>
      <c r="W316" s="53">
        <v>3620.5591291400001</v>
      </c>
      <c r="X316" s="53">
        <v>3689.52456162</v>
      </c>
      <c r="Y316" s="53">
        <v>3807.5722364100002</v>
      </c>
    </row>
    <row r="317" spans="1:25" s="54" customFormat="1" ht="15.75" x14ac:dyDescent="0.3">
      <c r="A317" s="52" t="s">
        <v>151</v>
      </c>
      <c r="B317" s="53">
        <v>3946.6240475100003</v>
      </c>
      <c r="C317" s="53">
        <v>4056.69457465</v>
      </c>
      <c r="D317" s="53">
        <v>4082.8754605700001</v>
      </c>
      <c r="E317" s="53">
        <v>4109.95754898</v>
      </c>
      <c r="F317" s="53">
        <v>4166.8155998500006</v>
      </c>
      <c r="G317" s="53">
        <v>4143.3993554999997</v>
      </c>
      <c r="H317" s="53">
        <v>4067.17187457</v>
      </c>
      <c r="I317" s="53">
        <v>3930.5519149100001</v>
      </c>
      <c r="J317" s="53">
        <v>3794.4435191700004</v>
      </c>
      <c r="K317" s="53">
        <v>3711.82641582</v>
      </c>
      <c r="L317" s="53">
        <v>3659.6288452300005</v>
      </c>
      <c r="M317" s="53">
        <v>3623.1052479500004</v>
      </c>
      <c r="N317" s="53">
        <v>3629.7949329900002</v>
      </c>
      <c r="O317" s="53">
        <v>3624.9668435700005</v>
      </c>
      <c r="P317" s="53">
        <v>3620.3703035600001</v>
      </c>
      <c r="Q317" s="53">
        <v>3624.8024401700004</v>
      </c>
      <c r="R317" s="53">
        <v>3610.5100000400003</v>
      </c>
      <c r="S317" s="53">
        <v>3596.53293768</v>
      </c>
      <c r="T317" s="53">
        <v>3647.2307172999999</v>
      </c>
      <c r="U317" s="53">
        <v>3651.3684838500003</v>
      </c>
      <c r="V317" s="53">
        <v>3630.8569698900001</v>
      </c>
      <c r="W317" s="53">
        <v>3616.6109061500001</v>
      </c>
      <c r="X317" s="53">
        <v>3693.9932703499999</v>
      </c>
      <c r="Y317" s="53">
        <v>3811.8975805600003</v>
      </c>
    </row>
    <row r="318" spans="1:25" s="54" customFormat="1" ht="15.75" x14ac:dyDescent="0.3">
      <c r="A318" s="52" t="s">
        <v>152</v>
      </c>
      <c r="B318" s="53">
        <v>3868.8670916900001</v>
      </c>
      <c r="C318" s="53">
        <v>3962.9727482600001</v>
      </c>
      <c r="D318" s="53">
        <v>3957.3896340400001</v>
      </c>
      <c r="E318" s="53">
        <v>3910.2362964700001</v>
      </c>
      <c r="F318" s="53">
        <v>3984.8805711800005</v>
      </c>
      <c r="G318" s="53">
        <v>3995.0623881000001</v>
      </c>
      <c r="H318" s="53">
        <v>4015.1957361400005</v>
      </c>
      <c r="I318" s="53">
        <v>3978.3831923400003</v>
      </c>
      <c r="J318" s="53">
        <v>3876.8339360099999</v>
      </c>
      <c r="K318" s="53">
        <v>3745.2933769400001</v>
      </c>
      <c r="L318" s="53">
        <v>3662.7542906200001</v>
      </c>
      <c r="M318" s="53">
        <v>3624.6828728099999</v>
      </c>
      <c r="N318" s="53">
        <v>3618.9000739800003</v>
      </c>
      <c r="O318" s="53">
        <v>3632.82300433</v>
      </c>
      <c r="P318" s="53">
        <v>3600.8050260800001</v>
      </c>
      <c r="Q318" s="53">
        <v>3598.1207693100005</v>
      </c>
      <c r="R318" s="53">
        <v>3638.0533444400003</v>
      </c>
      <c r="S318" s="53">
        <v>3636.8073579900001</v>
      </c>
      <c r="T318" s="53">
        <v>3642.9527638600002</v>
      </c>
      <c r="U318" s="53">
        <v>3668.19823</v>
      </c>
      <c r="V318" s="53">
        <v>3672.9155740000001</v>
      </c>
      <c r="W318" s="53">
        <v>3659.1090090200005</v>
      </c>
      <c r="X318" s="53">
        <v>3736.2867335400001</v>
      </c>
      <c r="Y318" s="53">
        <v>3841.9480491700001</v>
      </c>
    </row>
    <row r="319" spans="1:25" s="54" customFormat="1" ht="15.75" x14ac:dyDescent="0.3">
      <c r="A319" s="52" t="s">
        <v>153</v>
      </c>
      <c r="B319" s="53">
        <v>3896.7906604200002</v>
      </c>
      <c r="C319" s="53">
        <v>3978.2005290500001</v>
      </c>
      <c r="D319" s="53">
        <v>3992.5601617000002</v>
      </c>
      <c r="E319" s="53">
        <v>4052.4560591500003</v>
      </c>
      <c r="F319" s="53">
        <v>4086.7292181500002</v>
      </c>
      <c r="G319" s="53">
        <v>4074.8398029200002</v>
      </c>
      <c r="H319" s="53">
        <v>4072.8433733100001</v>
      </c>
      <c r="I319" s="53">
        <v>3899.4573254800002</v>
      </c>
      <c r="J319" s="53">
        <v>3867.0280440200004</v>
      </c>
      <c r="K319" s="53">
        <v>3728.8119391800001</v>
      </c>
      <c r="L319" s="53">
        <v>3656.8171251900003</v>
      </c>
      <c r="M319" s="53">
        <v>3629.8111477500001</v>
      </c>
      <c r="N319" s="53">
        <v>3634.8176130400002</v>
      </c>
      <c r="O319" s="53">
        <v>3647.2472924500003</v>
      </c>
      <c r="P319" s="53">
        <v>3643.8564402900001</v>
      </c>
      <c r="Q319" s="53">
        <v>3642.6688837400002</v>
      </c>
      <c r="R319" s="53">
        <v>3669.8238164300001</v>
      </c>
      <c r="S319" s="53">
        <v>3668.2182845500001</v>
      </c>
      <c r="T319" s="53">
        <v>3652.8305403100003</v>
      </c>
      <c r="U319" s="53">
        <v>3645.25542606</v>
      </c>
      <c r="V319" s="53">
        <v>3656.9595372399999</v>
      </c>
      <c r="W319" s="53">
        <v>3650.1214321200005</v>
      </c>
      <c r="X319" s="53">
        <v>3715.7132763899999</v>
      </c>
      <c r="Y319" s="53">
        <v>3827.2158368300002</v>
      </c>
    </row>
    <row r="320" spans="1:25" s="54" customFormat="1" ht="15.75" x14ac:dyDescent="0.3">
      <c r="A320" s="52" t="s">
        <v>154</v>
      </c>
      <c r="B320" s="53">
        <v>4145.1974821599997</v>
      </c>
      <c r="C320" s="53">
        <v>4182.6744342399998</v>
      </c>
      <c r="D320" s="53">
        <v>4229.9383653000004</v>
      </c>
      <c r="E320" s="53">
        <v>4245.3752081399998</v>
      </c>
      <c r="F320" s="53">
        <v>4321.5096712800005</v>
      </c>
      <c r="G320" s="53">
        <v>4324.4837602799998</v>
      </c>
      <c r="H320" s="53">
        <v>4355.9319486000004</v>
      </c>
      <c r="I320" s="53">
        <v>4197.3754151900002</v>
      </c>
      <c r="J320" s="53">
        <v>4063.62511068</v>
      </c>
      <c r="K320" s="53">
        <v>3970.2314239400002</v>
      </c>
      <c r="L320" s="53">
        <v>3906.8092745800004</v>
      </c>
      <c r="M320" s="53">
        <v>3893.75050285</v>
      </c>
      <c r="N320" s="53">
        <v>3892.0482826300004</v>
      </c>
      <c r="O320" s="53">
        <v>3903.1600782900005</v>
      </c>
      <c r="P320" s="53">
        <v>3855.1149301200003</v>
      </c>
      <c r="Q320" s="53">
        <v>3870.9707613800001</v>
      </c>
      <c r="R320" s="53">
        <v>3913.2876646800005</v>
      </c>
      <c r="S320" s="53">
        <v>3898.1513040200002</v>
      </c>
      <c r="T320" s="53">
        <v>3898.2884247600005</v>
      </c>
      <c r="U320" s="53">
        <v>3906.9710272900002</v>
      </c>
      <c r="V320" s="53">
        <v>3901.8290224000002</v>
      </c>
      <c r="W320" s="53">
        <v>3877.7136185400004</v>
      </c>
      <c r="X320" s="53">
        <v>3983.7810993600006</v>
      </c>
      <c r="Y320" s="53">
        <v>4106.5912879200005</v>
      </c>
    </row>
    <row r="321" spans="1:25" s="54" customFormat="1" ht="15.75" x14ac:dyDescent="0.3">
      <c r="A321" s="52" t="s">
        <v>155</v>
      </c>
      <c r="B321" s="53">
        <v>4025.1167419500002</v>
      </c>
      <c r="C321" s="53">
        <v>4156.8314841000001</v>
      </c>
      <c r="D321" s="53">
        <v>4199.5858184299996</v>
      </c>
      <c r="E321" s="53">
        <v>4182.2528195499999</v>
      </c>
      <c r="F321" s="53">
        <v>4215.5321259700004</v>
      </c>
      <c r="G321" s="53">
        <v>4201.0951920799998</v>
      </c>
      <c r="H321" s="53">
        <v>4110.3466504099997</v>
      </c>
      <c r="I321" s="53">
        <v>3995.9966717100001</v>
      </c>
      <c r="J321" s="53">
        <v>3935.1746045700002</v>
      </c>
      <c r="K321" s="53">
        <v>3823.8024388200001</v>
      </c>
      <c r="L321" s="53">
        <v>3790.6034481100005</v>
      </c>
      <c r="M321" s="53">
        <v>3772.0838399700001</v>
      </c>
      <c r="N321" s="53">
        <v>3766.4039001700003</v>
      </c>
      <c r="O321" s="53">
        <v>3755.3225351400001</v>
      </c>
      <c r="P321" s="53">
        <v>3715.1719161700003</v>
      </c>
      <c r="Q321" s="53">
        <v>3696.9172753000003</v>
      </c>
      <c r="R321" s="53">
        <v>3718.5291305800001</v>
      </c>
      <c r="S321" s="53">
        <v>3736.9504979100002</v>
      </c>
      <c r="T321" s="53">
        <v>3748.70234385</v>
      </c>
      <c r="U321" s="53">
        <v>3742.5528569900002</v>
      </c>
      <c r="V321" s="53">
        <v>3750.4779776700002</v>
      </c>
      <c r="W321" s="53">
        <v>3741.4940562500001</v>
      </c>
      <c r="X321" s="53">
        <v>3834.0084526099999</v>
      </c>
      <c r="Y321" s="53">
        <v>3951.5241418900005</v>
      </c>
    </row>
    <row r="322" spans="1:25" s="54" customFormat="1" ht="15.75" x14ac:dyDescent="0.3">
      <c r="A322" s="52" t="s">
        <v>156</v>
      </c>
      <c r="B322" s="53">
        <v>4059.15992478</v>
      </c>
      <c r="C322" s="53">
        <v>4147.8027532899996</v>
      </c>
      <c r="D322" s="53">
        <v>4187.8383862000001</v>
      </c>
      <c r="E322" s="53">
        <v>4208.3403284400001</v>
      </c>
      <c r="F322" s="53">
        <v>4261.8206467399996</v>
      </c>
      <c r="G322" s="53">
        <v>4221.3462904099997</v>
      </c>
      <c r="H322" s="53">
        <v>4166.1179307399998</v>
      </c>
      <c r="I322" s="53">
        <v>4021.9303729800004</v>
      </c>
      <c r="J322" s="53">
        <v>3853.3817997300002</v>
      </c>
      <c r="K322" s="53">
        <v>3794.4654732700001</v>
      </c>
      <c r="L322" s="53">
        <v>3763.8821578200004</v>
      </c>
      <c r="M322" s="53">
        <v>3749.1612642800001</v>
      </c>
      <c r="N322" s="53">
        <v>3732.6166786600002</v>
      </c>
      <c r="O322" s="53">
        <v>3734.8856408800002</v>
      </c>
      <c r="P322" s="53">
        <v>3698.0669081800002</v>
      </c>
      <c r="Q322" s="53">
        <v>3700.2957769700001</v>
      </c>
      <c r="R322" s="53">
        <v>3745.9129222500001</v>
      </c>
      <c r="S322" s="53">
        <v>3752.1802431200003</v>
      </c>
      <c r="T322" s="53">
        <v>3744.3318977899999</v>
      </c>
      <c r="U322" s="53">
        <v>3760.3884144900003</v>
      </c>
      <c r="V322" s="53">
        <v>3756.3552908700003</v>
      </c>
      <c r="W322" s="53">
        <v>3747.4311969300002</v>
      </c>
      <c r="X322" s="53">
        <v>3795.1153030200003</v>
      </c>
      <c r="Y322" s="53">
        <v>3897.5028989600005</v>
      </c>
    </row>
    <row r="323" spans="1:25" s="54" customFormat="1" ht="15.75" x14ac:dyDescent="0.3">
      <c r="A323" s="52" t="s">
        <v>157</v>
      </c>
      <c r="B323" s="53">
        <v>3939.2091389000002</v>
      </c>
      <c r="C323" s="53">
        <v>4025.8165619700003</v>
      </c>
      <c r="D323" s="53">
        <v>4049.7350952400002</v>
      </c>
      <c r="E323" s="53">
        <v>4064.58507151</v>
      </c>
      <c r="F323" s="53">
        <v>4110.3901216100003</v>
      </c>
      <c r="G323" s="53">
        <v>4083.1629822600003</v>
      </c>
      <c r="H323" s="53">
        <v>3989.6363068400001</v>
      </c>
      <c r="I323" s="53">
        <v>3922.1333592199999</v>
      </c>
      <c r="J323" s="53">
        <v>3801.9235808900003</v>
      </c>
      <c r="K323" s="53">
        <v>3766.2136177600005</v>
      </c>
      <c r="L323" s="53">
        <v>3772.23118514</v>
      </c>
      <c r="M323" s="53">
        <v>3764.3972743800005</v>
      </c>
      <c r="N323" s="53">
        <v>3760.3804708799998</v>
      </c>
      <c r="O323" s="53">
        <v>3757.8758356100002</v>
      </c>
      <c r="P323" s="53">
        <v>3716.0329336600003</v>
      </c>
      <c r="Q323" s="53">
        <v>3734.9404073300002</v>
      </c>
      <c r="R323" s="53">
        <v>3767.5308253399999</v>
      </c>
      <c r="S323" s="53">
        <v>3758.2512819500002</v>
      </c>
      <c r="T323" s="53">
        <v>3767.1616181099998</v>
      </c>
      <c r="U323" s="53">
        <v>3776.0181941300002</v>
      </c>
      <c r="V323" s="53">
        <v>3759.3610209500002</v>
      </c>
      <c r="W323" s="53">
        <v>3722.8511080600001</v>
      </c>
      <c r="X323" s="53">
        <v>3780.3771362699999</v>
      </c>
      <c r="Y323" s="53">
        <v>3876.7170872300003</v>
      </c>
    </row>
    <row r="324" spans="1:25" s="54" customFormat="1" ht="15.75" x14ac:dyDescent="0.3">
      <c r="A324" s="52" t="s">
        <v>158</v>
      </c>
      <c r="B324" s="53">
        <v>4106.1579021800007</v>
      </c>
      <c r="C324" s="53">
        <v>4199.3912497399997</v>
      </c>
      <c r="D324" s="53">
        <v>4228.52382829</v>
      </c>
      <c r="E324" s="53">
        <v>4270.9647800900002</v>
      </c>
      <c r="F324" s="53">
        <v>4299.4496153399996</v>
      </c>
      <c r="G324" s="53">
        <v>4276.03377628</v>
      </c>
      <c r="H324" s="53">
        <v>4182.5979429600002</v>
      </c>
      <c r="I324" s="53">
        <v>4051.3504961400004</v>
      </c>
      <c r="J324" s="53">
        <v>3914.2399934300001</v>
      </c>
      <c r="K324" s="53">
        <v>3855.9115903299999</v>
      </c>
      <c r="L324" s="53">
        <v>3846.8342967300005</v>
      </c>
      <c r="M324" s="53">
        <v>3822.2771615000001</v>
      </c>
      <c r="N324" s="53">
        <v>3838.7983951599999</v>
      </c>
      <c r="O324" s="53">
        <v>3819.3234391300002</v>
      </c>
      <c r="P324" s="53">
        <v>3786.0434292300001</v>
      </c>
      <c r="Q324" s="53">
        <v>3747.0210250700002</v>
      </c>
      <c r="R324" s="53">
        <v>3766.7733909200001</v>
      </c>
      <c r="S324" s="53">
        <v>3769.5380979000001</v>
      </c>
      <c r="T324" s="53">
        <v>3781.8669141700002</v>
      </c>
      <c r="U324" s="53">
        <v>3791.55564641</v>
      </c>
      <c r="V324" s="53">
        <v>3781.8963409000003</v>
      </c>
      <c r="W324" s="53">
        <v>3780.1175671600004</v>
      </c>
      <c r="X324" s="53">
        <v>3892.3968772400003</v>
      </c>
      <c r="Y324" s="53">
        <v>4051.3331960800001</v>
      </c>
    </row>
    <row r="325" spans="1:25" s="54" customFormat="1" ht="15.75" x14ac:dyDescent="0.3">
      <c r="A325" s="52" t="s">
        <v>159</v>
      </c>
      <c r="B325" s="53">
        <v>3916.6709708900003</v>
      </c>
      <c r="C325" s="53">
        <v>4019.3598473299999</v>
      </c>
      <c r="D325" s="53">
        <v>4104.4320531800004</v>
      </c>
      <c r="E325" s="53">
        <v>4131.5759651999997</v>
      </c>
      <c r="F325" s="53">
        <v>4189.08155188</v>
      </c>
      <c r="G325" s="53">
        <v>4172.35597581</v>
      </c>
      <c r="H325" s="53">
        <v>4124.2818276400003</v>
      </c>
      <c r="I325" s="53">
        <v>4029.7902748800002</v>
      </c>
      <c r="J325" s="53">
        <v>3902.3844530400002</v>
      </c>
      <c r="K325" s="53">
        <v>3772.0809235000002</v>
      </c>
      <c r="L325" s="53">
        <v>3707.9804699100005</v>
      </c>
      <c r="M325" s="53">
        <v>3734.56843845</v>
      </c>
      <c r="N325" s="53">
        <v>3713.0017319900003</v>
      </c>
      <c r="O325" s="53">
        <v>3723.2027175800004</v>
      </c>
      <c r="P325" s="53">
        <v>3699.4559202400001</v>
      </c>
      <c r="Q325" s="53">
        <v>3703.9997822800001</v>
      </c>
      <c r="R325" s="53">
        <v>3721.7084868299999</v>
      </c>
      <c r="S325" s="53">
        <v>3722.0411159200003</v>
      </c>
      <c r="T325" s="53">
        <v>3730.1805058999998</v>
      </c>
      <c r="U325" s="53">
        <v>3732.0443767699999</v>
      </c>
      <c r="V325" s="53">
        <v>3742.7179998000001</v>
      </c>
      <c r="W325" s="53">
        <v>3731.8289048000001</v>
      </c>
      <c r="X325" s="53">
        <v>3824.2988299300005</v>
      </c>
      <c r="Y325" s="53">
        <v>3994.2091634700005</v>
      </c>
    </row>
    <row r="326" spans="1:25" s="54" customFormat="1" ht="15.75" x14ac:dyDescent="0.3">
      <c r="A326" s="52" t="s">
        <v>160</v>
      </c>
      <c r="B326" s="53">
        <v>4172.1619808200003</v>
      </c>
      <c r="C326" s="53">
        <v>4267.7111377800002</v>
      </c>
      <c r="D326" s="53">
        <v>4321.1752883000008</v>
      </c>
      <c r="E326" s="53">
        <v>4361.9292448899996</v>
      </c>
      <c r="F326" s="53">
        <v>4402.9864193200001</v>
      </c>
      <c r="G326" s="53">
        <v>4393.5635607100003</v>
      </c>
      <c r="H326" s="53">
        <v>4327.4128292200003</v>
      </c>
      <c r="I326" s="53">
        <v>4285.3325662700008</v>
      </c>
      <c r="J326" s="53">
        <v>4132.9386528100003</v>
      </c>
      <c r="K326" s="53">
        <v>3990.7758595800005</v>
      </c>
      <c r="L326" s="53">
        <v>3922.6841069100001</v>
      </c>
      <c r="M326" s="53">
        <v>3884.6937957600003</v>
      </c>
      <c r="N326" s="53">
        <v>3867.2258067700004</v>
      </c>
      <c r="O326" s="53">
        <v>3874.8856342600002</v>
      </c>
      <c r="P326" s="53">
        <v>3837.2620849600003</v>
      </c>
      <c r="Q326" s="53">
        <v>3840.0721240700004</v>
      </c>
      <c r="R326" s="53">
        <v>3883.3355897400002</v>
      </c>
      <c r="S326" s="53">
        <v>3886.5303400500002</v>
      </c>
      <c r="T326" s="53">
        <v>3893.0354173300002</v>
      </c>
      <c r="U326" s="53">
        <v>3898.43040716</v>
      </c>
      <c r="V326" s="53">
        <v>3881.5082595500003</v>
      </c>
      <c r="W326" s="53">
        <v>3881.79065085</v>
      </c>
      <c r="X326" s="53">
        <v>3976.5096917000001</v>
      </c>
      <c r="Y326" s="53">
        <v>4062.8828671600004</v>
      </c>
    </row>
    <row r="327" spans="1:25" s="54" customFormat="1" ht="15.75" x14ac:dyDescent="0.3">
      <c r="A327" s="52" t="s">
        <v>161</v>
      </c>
      <c r="B327" s="53">
        <v>4005.5150165800001</v>
      </c>
      <c r="C327" s="53">
        <v>4106.2720941400003</v>
      </c>
      <c r="D327" s="53">
        <v>4152.4876100300007</v>
      </c>
      <c r="E327" s="53">
        <v>4196.7325741300001</v>
      </c>
      <c r="F327" s="53">
        <v>4252.5598836700001</v>
      </c>
      <c r="G327" s="53">
        <v>4262.8557705599997</v>
      </c>
      <c r="H327" s="53">
        <v>4273.2099788899995</v>
      </c>
      <c r="I327" s="53">
        <v>4015.8550668299999</v>
      </c>
      <c r="J327" s="53">
        <v>3866.5847237000003</v>
      </c>
      <c r="K327" s="53">
        <v>3786.8542658400002</v>
      </c>
      <c r="L327" s="53">
        <v>3703.5191177400002</v>
      </c>
      <c r="M327" s="53">
        <v>3689.6963447900002</v>
      </c>
      <c r="N327" s="53">
        <v>3677.0304272500002</v>
      </c>
      <c r="O327" s="53">
        <v>3671.8658918500005</v>
      </c>
      <c r="P327" s="53">
        <v>3634.6051482100002</v>
      </c>
      <c r="Q327" s="53">
        <v>3664.1165411100001</v>
      </c>
      <c r="R327" s="53">
        <v>3708.8431018300003</v>
      </c>
      <c r="S327" s="53">
        <v>3706.9352827400003</v>
      </c>
      <c r="T327" s="53">
        <v>3719.7651187400002</v>
      </c>
      <c r="U327" s="53">
        <v>3746.8408162800001</v>
      </c>
      <c r="V327" s="53">
        <v>3723.2784377799999</v>
      </c>
      <c r="W327" s="53">
        <v>3723.9493235</v>
      </c>
      <c r="X327" s="53">
        <v>3824.2814058600002</v>
      </c>
      <c r="Y327" s="53">
        <v>3920.5911820199999</v>
      </c>
    </row>
    <row r="328" spans="1:25" s="54" customFormat="1" ht="15.75" x14ac:dyDescent="0.3">
      <c r="A328" s="52" t="s">
        <v>162</v>
      </c>
      <c r="B328" s="53">
        <v>3920.3836238500003</v>
      </c>
      <c r="C328" s="53">
        <v>4016.12911497</v>
      </c>
      <c r="D328" s="53">
        <v>4064.9484375800002</v>
      </c>
      <c r="E328" s="53">
        <v>4088.0923859100003</v>
      </c>
      <c r="F328" s="53">
        <v>4094.5869821700003</v>
      </c>
      <c r="G328" s="53">
        <v>4112.7468624600006</v>
      </c>
      <c r="H328" s="53">
        <v>4040.6360551900002</v>
      </c>
      <c r="I328" s="53">
        <v>3940.59827649</v>
      </c>
      <c r="J328" s="53">
        <v>3777.9623667400001</v>
      </c>
      <c r="K328" s="53">
        <v>3674.1137457300001</v>
      </c>
      <c r="L328" s="53">
        <v>3618.4871147200001</v>
      </c>
      <c r="M328" s="53">
        <v>3596.6830509199999</v>
      </c>
      <c r="N328" s="53">
        <v>3595.7759374900002</v>
      </c>
      <c r="O328" s="53">
        <v>3574.9187511</v>
      </c>
      <c r="P328" s="53">
        <v>3558.9742364399999</v>
      </c>
      <c r="Q328" s="53">
        <v>3564.4516556100002</v>
      </c>
      <c r="R328" s="53">
        <v>3597.2418359399999</v>
      </c>
      <c r="S328" s="53">
        <v>3606.8881446000005</v>
      </c>
      <c r="T328" s="53">
        <v>3613.1498700700004</v>
      </c>
      <c r="U328" s="53">
        <v>3607.8840298800001</v>
      </c>
      <c r="V328" s="53">
        <v>3608.8372483100002</v>
      </c>
      <c r="W328" s="53">
        <v>3604.1075958700003</v>
      </c>
      <c r="X328" s="53">
        <v>3690.8467415800001</v>
      </c>
      <c r="Y328" s="53">
        <v>3803.3087567400003</v>
      </c>
    </row>
    <row r="329" spans="1:25" s="54" customFormat="1" ht="15.75" x14ac:dyDescent="0.3">
      <c r="A329" s="52" t="s">
        <v>163</v>
      </c>
      <c r="B329" s="53">
        <v>3958.1898600100003</v>
      </c>
      <c r="C329" s="53">
        <v>4041.8918363100001</v>
      </c>
      <c r="D329" s="53">
        <v>4096.2581019500003</v>
      </c>
      <c r="E329" s="53">
        <v>4129.1662928200003</v>
      </c>
      <c r="F329" s="53">
        <v>4191.3076311100003</v>
      </c>
      <c r="G329" s="53">
        <v>4157.4110409900004</v>
      </c>
      <c r="H329" s="53">
        <v>4067.8243493</v>
      </c>
      <c r="I329" s="53">
        <v>3937.4713048800004</v>
      </c>
      <c r="J329" s="53">
        <v>3826.3951675900003</v>
      </c>
      <c r="K329" s="53">
        <v>3739.8028693400001</v>
      </c>
      <c r="L329" s="53">
        <v>3694.71973325</v>
      </c>
      <c r="M329" s="53">
        <v>3670.4886557700002</v>
      </c>
      <c r="N329" s="53">
        <v>3673.99799644</v>
      </c>
      <c r="O329" s="53">
        <v>3694.67239943</v>
      </c>
      <c r="P329" s="53">
        <v>3654.8885284799999</v>
      </c>
      <c r="Q329" s="53">
        <v>3665.1860499000004</v>
      </c>
      <c r="R329" s="53">
        <v>3702.7221677400003</v>
      </c>
      <c r="S329" s="53">
        <v>3681.9847734800005</v>
      </c>
      <c r="T329" s="53">
        <v>3677.47988575</v>
      </c>
      <c r="U329" s="53">
        <v>3684.32442962</v>
      </c>
      <c r="V329" s="53">
        <v>3655.1832241500001</v>
      </c>
      <c r="W329" s="53">
        <v>3662.4545119700001</v>
      </c>
      <c r="X329" s="53">
        <v>3720.5808993600003</v>
      </c>
      <c r="Y329" s="53">
        <v>3846.1876908300001</v>
      </c>
    </row>
    <row r="330" spans="1:25" s="54" customFormat="1" ht="15.75" x14ac:dyDescent="0.3">
      <c r="A330" s="52" t="s">
        <v>164</v>
      </c>
      <c r="B330" s="53">
        <v>3960.9520746400003</v>
      </c>
      <c r="C330" s="53">
        <v>4041.0193495400003</v>
      </c>
      <c r="D330" s="53">
        <v>4098.7685198700001</v>
      </c>
      <c r="E330" s="53">
        <v>4137.90484079</v>
      </c>
      <c r="F330" s="53">
        <v>4097.81342485</v>
      </c>
      <c r="G330" s="53">
        <v>4113.0971067700002</v>
      </c>
      <c r="H330" s="53">
        <v>3994.25747598</v>
      </c>
      <c r="I330" s="53">
        <v>3928.7159198100003</v>
      </c>
      <c r="J330" s="53">
        <v>3807.0559257200002</v>
      </c>
      <c r="K330" s="53">
        <v>3711.9882989900002</v>
      </c>
      <c r="L330" s="53">
        <v>3680.5548727300002</v>
      </c>
      <c r="M330" s="53">
        <v>3663.4157826500004</v>
      </c>
      <c r="N330" s="53">
        <v>3666.6499562400004</v>
      </c>
      <c r="O330" s="53">
        <v>3672.1907503000002</v>
      </c>
      <c r="P330" s="53">
        <v>3646.6447626899999</v>
      </c>
      <c r="Q330" s="53">
        <v>3663.7311694800001</v>
      </c>
      <c r="R330" s="53">
        <v>3696.81408672</v>
      </c>
      <c r="S330" s="53">
        <v>3691.1367873300005</v>
      </c>
      <c r="T330" s="53">
        <v>3692.2240812800001</v>
      </c>
      <c r="U330" s="53">
        <v>3696.95009579</v>
      </c>
      <c r="V330" s="53">
        <v>3677.1863692699999</v>
      </c>
      <c r="W330" s="53">
        <v>3684.4258890500005</v>
      </c>
      <c r="X330" s="53">
        <v>3770.8464351900002</v>
      </c>
      <c r="Y330" s="53">
        <v>3892.0477344700003</v>
      </c>
    </row>
    <row r="332" spans="1:25" s="70" customFormat="1" ht="33.75" customHeight="1" x14ac:dyDescent="0.25">
      <c r="A332" s="170" t="s">
        <v>166</v>
      </c>
      <c r="B332" s="170"/>
      <c r="C332" s="170"/>
      <c r="D332" s="170"/>
      <c r="E332" s="170"/>
      <c r="F332" s="170"/>
      <c r="G332" s="170"/>
      <c r="H332" s="170"/>
      <c r="I332" s="170"/>
      <c r="J332" s="170"/>
      <c r="K332" s="170"/>
      <c r="L332" s="170"/>
      <c r="M332" s="170"/>
      <c r="N332" s="170"/>
      <c r="O332" s="170"/>
      <c r="P332" s="170"/>
      <c r="Q332" s="170"/>
      <c r="R332" s="170"/>
      <c r="S332" s="170"/>
      <c r="T332" s="170"/>
      <c r="U332" s="170"/>
      <c r="V332" s="170"/>
      <c r="W332" s="170"/>
      <c r="X332" s="170"/>
      <c r="Y332" s="170"/>
    </row>
    <row r="333" spans="1:25" ht="15.75" customHeight="1" x14ac:dyDescent="0.2">
      <c r="A333" s="152" t="s">
        <v>69</v>
      </c>
      <c r="B333" s="154" t="s">
        <v>70</v>
      </c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3"/>
    </row>
    <row r="334" spans="1:25" s="49" customFormat="1" x14ac:dyDescent="0.2">
      <c r="A334" s="153"/>
      <c r="B334" s="45" t="s">
        <v>71</v>
      </c>
      <c r="C334" s="46" t="s">
        <v>72</v>
      </c>
      <c r="D334" s="47" t="s">
        <v>73</v>
      </c>
      <c r="E334" s="46" t="s">
        <v>74</v>
      </c>
      <c r="F334" s="46" t="s">
        <v>75</v>
      </c>
      <c r="G334" s="46" t="s">
        <v>76</v>
      </c>
      <c r="H334" s="46" t="s">
        <v>77</v>
      </c>
      <c r="I334" s="46" t="s">
        <v>78</v>
      </c>
      <c r="J334" s="46" t="s">
        <v>79</v>
      </c>
      <c r="K334" s="45" t="s">
        <v>80</v>
      </c>
      <c r="L334" s="46" t="s">
        <v>81</v>
      </c>
      <c r="M334" s="48" t="s">
        <v>82</v>
      </c>
      <c r="N334" s="45" t="s">
        <v>83</v>
      </c>
      <c r="O334" s="46" t="s">
        <v>84</v>
      </c>
      <c r="P334" s="48" t="s">
        <v>85</v>
      </c>
      <c r="Q334" s="47" t="s">
        <v>86</v>
      </c>
      <c r="R334" s="46" t="s">
        <v>87</v>
      </c>
      <c r="S334" s="47" t="s">
        <v>88</v>
      </c>
      <c r="T334" s="46" t="s">
        <v>89</v>
      </c>
      <c r="U334" s="47" t="s">
        <v>90</v>
      </c>
      <c r="V334" s="46" t="s">
        <v>91</v>
      </c>
      <c r="W334" s="47" t="s">
        <v>92</v>
      </c>
      <c r="X334" s="46" t="s">
        <v>93</v>
      </c>
      <c r="Y334" s="46" t="s">
        <v>94</v>
      </c>
    </row>
    <row r="335" spans="1:25" s="23" customFormat="1" ht="14.25" customHeight="1" x14ac:dyDescent="0.2">
      <c r="A335" s="50" t="s">
        <v>134</v>
      </c>
      <c r="B335" s="60">
        <v>2858.7776071999997</v>
      </c>
      <c r="C335" s="60">
        <v>3064.6563026099998</v>
      </c>
      <c r="D335" s="60">
        <v>3122.2029124000001</v>
      </c>
      <c r="E335" s="60">
        <v>3168.9416267000001</v>
      </c>
      <c r="F335" s="60">
        <v>3185.9007085600001</v>
      </c>
      <c r="G335" s="60">
        <v>3193.3393214299999</v>
      </c>
      <c r="H335" s="60">
        <v>3136.7300693000002</v>
      </c>
      <c r="I335" s="60">
        <v>2936.3900278599999</v>
      </c>
      <c r="J335" s="60">
        <v>2761.9787134500002</v>
      </c>
      <c r="K335" s="60">
        <v>2745.80443857</v>
      </c>
      <c r="L335" s="60">
        <v>2690.9419984400001</v>
      </c>
      <c r="M335" s="60">
        <v>2661.8132830699997</v>
      </c>
      <c r="N335" s="60">
        <v>2670.5060836600001</v>
      </c>
      <c r="O335" s="60">
        <v>2662.2569635199998</v>
      </c>
      <c r="P335" s="60">
        <v>2653.9917796099999</v>
      </c>
      <c r="Q335" s="60">
        <v>2633.8360113199997</v>
      </c>
      <c r="R335" s="60">
        <v>2647.10738984</v>
      </c>
      <c r="S335" s="60">
        <v>2649.2894895300001</v>
      </c>
      <c r="T335" s="60">
        <v>2681.9612706299999</v>
      </c>
      <c r="U335" s="60">
        <v>2688.1315853799997</v>
      </c>
      <c r="V335" s="60">
        <v>2697.7155419700002</v>
      </c>
      <c r="W335" s="60">
        <v>2684.0499391900003</v>
      </c>
      <c r="X335" s="60">
        <v>2764.91106575</v>
      </c>
      <c r="Y335" s="60">
        <v>2853.4590386600003</v>
      </c>
    </row>
    <row r="336" spans="1:25" s="54" customFormat="1" ht="15.75" x14ac:dyDescent="0.3">
      <c r="A336" s="52" t="s">
        <v>135</v>
      </c>
      <c r="B336" s="53">
        <v>2831.3720906099998</v>
      </c>
      <c r="C336" s="53">
        <v>2932.7946130400001</v>
      </c>
      <c r="D336" s="53">
        <v>3031.8587240200004</v>
      </c>
      <c r="E336" s="53">
        <v>3108.3060477999998</v>
      </c>
      <c r="F336" s="53">
        <v>3141.3599678800001</v>
      </c>
      <c r="G336" s="53">
        <v>3123.4252787300002</v>
      </c>
      <c r="H336" s="53">
        <v>3053.0259014100002</v>
      </c>
      <c r="I336" s="53">
        <v>2891.83072705</v>
      </c>
      <c r="J336" s="53">
        <v>2752.3162040799998</v>
      </c>
      <c r="K336" s="53">
        <v>2736.0850491199999</v>
      </c>
      <c r="L336" s="53">
        <v>2713.04406918</v>
      </c>
      <c r="M336" s="53">
        <v>2681.0991912899999</v>
      </c>
      <c r="N336" s="53">
        <v>2649.1942907100001</v>
      </c>
      <c r="O336" s="53">
        <v>2529.1203353599999</v>
      </c>
      <c r="P336" s="53">
        <v>2584.15311019</v>
      </c>
      <c r="Q336" s="53">
        <v>2613.50260695</v>
      </c>
      <c r="R336" s="53">
        <v>2635.0621849700001</v>
      </c>
      <c r="S336" s="53">
        <v>2648.01253692</v>
      </c>
      <c r="T336" s="53">
        <v>2678.05741949</v>
      </c>
      <c r="U336" s="53">
        <v>2698.2426790700001</v>
      </c>
      <c r="V336" s="53">
        <v>2737.4894386000001</v>
      </c>
      <c r="W336" s="53">
        <v>2716.8691070200002</v>
      </c>
      <c r="X336" s="53">
        <v>2702.5555374200003</v>
      </c>
      <c r="Y336" s="53">
        <v>2769.7823567200003</v>
      </c>
    </row>
    <row r="337" spans="1:25" s="54" customFormat="1" ht="15.75" x14ac:dyDescent="0.3">
      <c r="A337" s="52" t="s">
        <v>136</v>
      </c>
      <c r="B337" s="53">
        <v>2944.7634352200002</v>
      </c>
      <c r="C337" s="53">
        <v>3057.4646458100001</v>
      </c>
      <c r="D337" s="53">
        <v>3077.3838286199998</v>
      </c>
      <c r="E337" s="53">
        <v>3103.0500009799998</v>
      </c>
      <c r="F337" s="53">
        <v>3107.85946603</v>
      </c>
      <c r="G337" s="53">
        <v>3109.3944957200001</v>
      </c>
      <c r="H337" s="53">
        <v>3049.2691029199996</v>
      </c>
      <c r="I337" s="53">
        <v>2928.9788058200002</v>
      </c>
      <c r="J337" s="53">
        <v>2785.67939561</v>
      </c>
      <c r="K337" s="53">
        <v>2778.9332179599996</v>
      </c>
      <c r="L337" s="53">
        <v>2747.2233729</v>
      </c>
      <c r="M337" s="53">
        <v>2729.4280368700001</v>
      </c>
      <c r="N337" s="53">
        <v>2738.50391455</v>
      </c>
      <c r="O337" s="53">
        <v>2736.5389014499997</v>
      </c>
      <c r="P337" s="53">
        <v>2734.2342911400001</v>
      </c>
      <c r="Q337" s="53">
        <v>2740.6305830000001</v>
      </c>
      <c r="R337" s="53">
        <v>2742.5148740100003</v>
      </c>
      <c r="S337" s="53">
        <v>2731.9530039299998</v>
      </c>
      <c r="T337" s="53">
        <v>2762.5310281000002</v>
      </c>
      <c r="U337" s="53">
        <v>2780.9015744999997</v>
      </c>
      <c r="V337" s="53">
        <v>2782.3578553500001</v>
      </c>
      <c r="W337" s="53">
        <v>2741.5481497299997</v>
      </c>
      <c r="X337" s="53">
        <v>2812.9742615499999</v>
      </c>
      <c r="Y337" s="53">
        <v>2956.3977192399998</v>
      </c>
    </row>
    <row r="338" spans="1:25" s="54" customFormat="1" ht="15.75" x14ac:dyDescent="0.3">
      <c r="A338" s="52" t="s">
        <v>137</v>
      </c>
      <c r="B338" s="53">
        <v>2981.58811595</v>
      </c>
      <c r="C338" s="53">
        <v>3090.7383968899999</v>
      </c>
      <c r="D338" s="53">
        <v>3139.2299657200001</v>
      </c>
      <c r="E338" s="53">
        <v>3212.2026916499999</v>
      </c>
      <c r="F338" s="53">
        <v>3221.9456032899998</v>
      </c>
      <c r="G338" s="53">
        <v>3217.8666795300001</v>
      </c>
      <c r="H338" s="53">
        <v>3156.7323583699999</v>
      </c>
      <c r="I338" s="53">
        <v>2992.2154986099999</v>
      </c>
      <c r="J338" s="53">
        <v>2862.9112663300002</v>
      </c>
      <c r="K338" s="53">
        <v>2815.9201087500001</v>
      </c>
      <c r="L338" s="53">
        <v>2753.4711104500002</v>
      </c>
      <c r="M338" s="53">
        <v>2743.4957486900003</v>
      </c>
      <c r="N338" s="53">
        <v>2739.1821263100001</v>
      </c>
      <c r="O338" s="53">
        <v>2702.2440067500002</v>
      </c>
      <c r="P338" s="53">
        <v>2688.6917556099997</v>
      </c>
      <c r="Q338" s="53">
        <v>2692.4240445400001</v>
      </c>
      <c r="R338" s="53">
        <v>2714.4598979100001</v>
      </c>
      <c r="S338" s="53">
        <v>2687.93221571</v>
      </c>
      <c r="T338" s="53">
        <v>2711.6870324700003</v>
      </c>
      <c r="U338" s="53">
        <v>2727.0794061699999</v>
      </c>
      <c r="V338" s="53">
        <v>2739.4852462500003</v>
      </c>
      <c r="W338" s="53">
        <v>2709.0453550299999</v>
      </c>
      <c r="X338" s="53">
        <v>2780.8262505399998</v>
      </c>
      <c r="Y338" s="53">
        <v>3046.8074589799999</v>
      </c>
    </row>
    <row r="339" spans="1:25" s="54" customFormat="1" ht="15.75" x14ac:dyDescent="0.3">
      <c r="A339" s="52" t="s">
        <v>138</v>
      </c>
      <c r="B339" s="53">
        <v>2957.63747857</v>
      </c>
      <c r="C339" s="53">
        <v>3046.8889826599998</v>
      </c>
      <c r="D339" s="53">
        <v>3107.1504143799998</v>
      </c>
      <c r="E339" s="53">
        <v>3155.17462905</v>
      </c>
      <c r="F339" s="53">
        <v>3158.60102035</v>
      </c>
      <c r="G339" s="53">
        <v>3147.64480568</v>
      </c>
      <c r="H339" s="53">
        <v>3120.3232229499999</v>
      </c>
      <c r="I339" s="53">
        <v>3005.8253677299999</v>
      </c>
      <c r="J339" s="53">
        <v>2881.6567369100003</v>
      </c>
      <c r="K339" s="53">
        <v>2789.97634616</v>
      </c>
      <c r="L339" s="53">
        <v>2716.38910046</v>
      </c>
      <c r="M339" s="53">
        <v>2671.5593198899996</v>
      </c>
      <c r="N339" s="53">
        <v>2666.3286039499999</v>
      </c>
      <c r="O339" s="53">
        <v>2668.9806016399998</v>
      </c>
      <c r="P339" s="53">
        <v>2678.6332602800003</v>
      </c>
      <c r="Q339" s="53">
        <v>2692.3184014799999</v>
      </c>
      <c r="R339" s="53">
        <v>2681.60137803</v>
      </c>
      <c r="S339" s="53">
        <v>2658.3418839000001</v>
      </c>
      <c r="T339" s="53">
        <v>2681.9505370899997</v>
      </c>
      <c r="U339" s="53">
        <v>2701.2628782000002</v>
      </c>
      <c r="V339" s="53">
        <v>2716.0301078299999</v>
      </c>
      <c r="W339" s="53">
        <v>2686.5615002699997</v>
      </c>
      <c r="X339" s="53">
        <v>2748.9630495399997</v>
      </c>
      <c r="Y339" s="53">
        <v>2833.5001803800001</v>
      </c>
    </row>
    <row r="340" spans="1:25" s="54" customFormat="1" ht="15.75" x14ac:dyDescent="0.3">
      <c r="A340" s="52" t="s">
        <v>139</v>
      </c>
      <c r="B340" s="53">
        <v>2934.3308781999999</v>
      </c>
      <c r="C340" s="53">
        <v>2945.9540879799997</v>
      </c>
      <c r="D340" s="53">
        <v>2981.3626388100001</v>
      </c>
      <c r="E340" s="53">
        <v>3098.1489433699999</v>
      </c>
      <c r="F340" s="53">
        <v>3129.0400479300001</v>
      </c>
      <c r="G340" s="53">
        <v>3049.7165318299994</v>
      </c>
      <c r="H340" s="53">
        <v>3104.0394227400002</v>
      </c>
      <c r="I340" s="53">
        <v>3015.6932786400002</v>
      </c>
      <c r="J340" s="53">
        <v>2940.4978711799999</v>
      </c>
      <c r="K340" s="53">
        <v>2818.6352951099998</v>
      </c>
      <c r="L340" s="53">
        <v>2736.8780225800001</v>
      </c>
      <c r="M340" s="53">
        <v>2696.1434611899999</v>
      </c>
      <c r="N340" s="53">
        <v>2675.4102628000001</v>
      </c>
      <c r="O340" s="53">
        <v>2700.0654767199999</v>
      </c>
      <c r="P340" s="53">
        <v>2702.9624339100001</v>
      </c>
      <c r="Q340" s="53">
        <v>2711.9063443200002</v>
      </c>
      <c r="R340" s="53">
        <v>2693.63744176</v>
      </c>
      <c r="S340" s="53">
        <v>2672.15773279</v>
      </c>
      <c r="T340" s="53">
        <v>2688.9998548499998</v>
      </c>
      <c r="U340" s="53">
        <v>2696.9920339</v>
      </c>
      <c r="V340" s="53">
        <v>2708.6204449899997</v>
      </c>
      <c r="W340" s="53">
        <v>2690.0256237799999</v>
      </c>
      <c r="X340" s="53">
        <v>2760.6497998</v>
      </c>
      <c r="Y340" s="53">
        <v>2861.5416598100001</v>
      </c>
    </row>
    <row r="341" spans="1:25" s="54" customFormat="1" ht="15.75" x14ac:dyDescent="0.3">
      <c r="A341" s="52" t="s">
        <v>140</v>
      </c>
      <c r="B341" s="53">
        <v>2862.41373097</v>
      </c>
      <c r="C341" s="53">
        <v>2980.7282070800002</v>
      </c>
      <c r="D341" s="53">
        <v>3029.06416145</v>
      </c>
      <c r="E341" s="53">
        <v>3081.3075002400001</v>
      </c>
      <c r="F341" s="53">
        <v>3078.9605772899999</v>
      </c>
      <c r="G341" s="53">
        <v>3082.1769323899998</v>
      </c>
      <c r="H341" s="53">
        <v>3133.9115327899999</v>
      </c>
      <c r="I341" s="53">
        <v>2888.4751693999997</v>
      </c>
      <c r="J341" s="53">
        <v>2757.1815999600003</v>
      </c>
      <c r="K341" s="53">
        <v>2691.6075836499999</v>
      </c>
      <c r="L341" s="53">
        <v>2627.94669436</v>
      </c>
      <c r="M341" s="53">
        <v>2597.3289537599999</v>
      </c>
      <c r="N341" s="53">
        <v>2599.62524927</v>
      </c>
      <c r="O341" s="53">
        <v>2604.3782053200002</v>
      </c>
      <c r="P341" s="53">
        <v>2606.5374115499999</v>
      </c>
      <c r="Q341" s="53">
        <v>2611.6344786600002</v>
      </c>
      <c r="R341" s="53">
        <v>2622.3213740900001</v>
      </c>
      <c r="S341" s="53">
        <v>2607.4983807099998</v>
      </c>
      <c r="T341" s="53">
        <v>2618.9033469799997</v>
      </c>
      <c r="U341" s="53">
        <v>2620.8308406799997</v>
      </c>
      <c r="V341" s="53">
        <v>2633.0569919199997</v>
      </c>
      <c r="W341" s="53">
        <v>2606.2507028</v>
      </c>
      <c r="X341" s="53">
        <v>2683.35438656</v>
      </c>
      <c r="Y341" s="53">
        <v>2783.8267171699999</v>
      </c>
    </row>
    <row r="342" spans="1:25" s="54" customFormat="1" ht="15.75" x14ac:dyDescent="0.3">
      <c r="A342" s="52" t="s">
        <v>141</v>
      </c>
      <c r="B342" s="53">
        <v>2848.5260352300002</v>
      </c>
      <c r="C342" s="53">
        <v>2968.9801565799999</v>
      </c>
      <c r="D342" s="53">
        <v>2998.6502325700003</v>
      </c>
      <c r="E342" s="53">
        <v>3062.57382663</v>
      </c>
      <c r="F342" s="53">
        <v>3080.5548611899999</v>
      </c>
      <c r="G342" s="53">
        <v>3051.0189721000002</v>
      </c>
      <c r="H342" s="53">
        <v>3019.5882093099999</v>
      </c>
      <c r="I342" s="53">
        <v>2920.0599957899999</v>
      </c>
      <c r="J342" s="53">
        <v>2866.8799293800002</v>
      </c>
      <c r="K342" s="53">
        <v>2772.2688881499998</v>
      </c>
      <c r="L342" s="53">
        <v>2720.3634178499997</v>
      </c>
      <c r="M342" s="53">
        <v>2695.61592182</v>
      </c>
      <c r="N342" s="53">
        <v>2688.77773845</v>
      </c>
      <c r="O342" s="53">
        <v>2685.4718234499996</v>
      </c>
      <c r="P342" s="53">
        <v>2683.2501476799998</v>
      </c>
      <c r="Q342" s="53">
        <v>2679.83140267</v>
      </c>
      <c r="R342" s="53">
        <v>2657.28013573</v>
      </c>
      <c r="S342" s="53">
        <v>2660.9428266499999</v>
      </c>
      <c r="T342" s="53">
        <v>2717.7880529599997</v>
      </c>
      <c r="U342" s="53">
        <v>2712.05316408</v>
      </c>
      <c r="V342" s="53">
        <v>2714.3330102999998</v>
      </c>
      <c r="W342" s="53">
        <v>2688.6011307799999</v>
      </c>
      <c r="X342" s="53">
        <v>2756.71779788</v>
      </c>
      <c r="Y342" s="53">
        <v>2867.0097487200001</v>
      </c>
    </row>
    <row r="343" spans="1:25" s="54" customFormat="1" ht="15.75" x14ac:dyDescent="0.3">
      <c r="A343" s="52" t="s">
        <v>142</v>
      </c>
      <c r="B343" s="53">
        <v>2985.0106496999997</v>
      </c>
      <c r="C343" s="53">
        <v>3114.9758238300001</v>
      </c>
      <c r="D343" s="53">
        <v>3202.25200524</v>
      </c>
      <c r="E343" s="53">
        <v>3234.6014908299999</v>
      </c>
      <c r="F343" s="53">
        <v>3259.2585435000001</v>
      </c>
      <c r="G343" s="53">
        <v>3264.2143381999999</v>
      </c>
      <c r="H343" s="53">
        <v>3199.18168418</v>
      </c>
      <c r="I343" s="53">
        <v>3079.62710242</v>
      </c>
      <c r="J343" s="53">
        <v>2971.1157623199997</v>
      </c>
      <c r="K343" s="53">
        <v>2897.8819320000002</v>
      </c>
      <c r="L343" s="53">
        <v>2841.8588569399999</v>
      </c>
      <c r="M343" s="53">
        <v>2820.85788551</v>
      </c>
      <c r="N343" s="53">
        <v>2817.6130046500002</v>
      </c>
      <c r="O343" s="53">
        <v>2822.3311445899999</v>
      </c>
      <c r="P343" s="53">
        <v>2822.9174731000003</v>
      </c>
      <c r="Q343" s="53">
        <v>2841.28120597</v>
      </c>
      <c r="R343" s="53">
        <v>2808.3867523999998</v>
      </c>
      <c r="S343" s="53">
        <v>2805.8482988699998</v>
      </c>
      <c r="T343" s="53">
        <v>2854.0695569199997</v>
      </c>
      <c r="U343" s="53">
        <v>2846.2203178700001</v>
      </c>
      <c r="V343" s="53">
        <v>2850.6660549200001</v>
      </c>
      <c r="W343" s="53">
        <v>2848.2670631599999</v>
      </c>
      <c r="X343" s="53">
        <v>2914.5161231499997</v>
      </c>
      <c r="Y343" s="53">
        <v>3011.2241094800002</v>
      </c>
    </row>
    <row r="344" spans="1:25" s="54" customFormat="1" ht="15.75" x14ac:dyDescent="0.3">
      <c r="A344" s="52" t="s">
        <v>143</v>
      </c>
      <c r="B344" s="53">
        <v>3230.9697236399998</v>
      </c>
      <c r="C344" s="53">
        <v>3325.93446563</v>
      </c>
      <c r="D344" s="53">
        <v>3219.7672178899998</v>
      </c>
      <c r="E344" s="53">
        <v>3363.3175506100001</v>
      </c>
      <c r="F344" s="53">
        <v>3411.4541438000001</v>
      </c>
      <c r="G344" s="53">
        <v>3385.00954869</v>
      </c>
      <c r="H344" s="53">
        <v>3313.3695633399998</v>
      </c>
      <c r="I344" s="53">
        <v>3188.0812382600002</v>
      </c>
      <c r="J344" s="53">
        <v>3068.32641805</v>
      </c>
      <c r="K344" s="53">
        <v>2965.4631233700002</v>
      </c>
      <c r="L344" s="53">
        <v>2922.0028633800002</v>
      </c>
      <c r="M344" s="53">
        <v>2910.4649448</v>
      </c>
      <c r="N344" s="53">
        <v>2909.75684942</v>
      </c>
      <c r="O344" s="53">
        <v>2901.7421528200002</v>
      </c>
      <c r="P344" s="53">
        <v>2901.1551725199997</v>
      </c>
      <c r="Q344" s="53">
        <v>2905.0430711399999</v>
      </c>
      <c r="R344" s="53">
        <v>2869.3151670299999</v>
      </c>
      <c r="S344" s="53">
        <v>2863.6022204700002</v>
      </c>
      <c r="T344" s="53">
        <v>2917.73110047</v>
      </c>
      <c r="U344" s="53">
        <v>2928.4439734799998</v>
      </c>
      <c r="V344" s="53">
        <v>2920.8358951199998</v>
      </c>
      <c r="W344" s="53">
        <v>2891.7978801700001</v>
      </c>
      <c r="X344" s="53">
        <v>2986.1176962099998</v>
      </c>
      <c r="Y344" s="53">
        <v>3125.0425251799998</v>
      </c>
    </row>
    <row r="345" spans="1:25" s="54" customFormat="1" ht="15.75" x14ac:dyDescent="0.3">
      <c r="A345" s="52" t="s">
        <v>144</v>
      </c>
      <c r="B345" s="53">
        <v>3101.0017828999999</v>
      </c>
      <c r="C345" s="53">
        <v>3214.6736069899998</v>
      </c>
      <c r="D345" s="53">
        <v>3206.7857457300001</v>
      </c>
      <c r="E345" s="53">
        <v>3245.14986077</v>
      </c>
      <c r="F345" s="53">
        <v>3322.4027943800002</v>
      </c>
      <c r="G345" s="53">
        <v>3299.7504295499998</v>
      </c>
      <c r="H345" s="53">
        <v>3223.5809729699999</v>
      </c>
      <c r="I345" s="53">
        <v>3070.2278260399999</v>
      </c>
      <c r="J345" s="53">
        <v>2946.1304611200003</v>
      </c>
      <c r="K345" s="53">
        <v>2864.4599892199999</v>
      </c>
      <c r="L345" s="53">
        <v>2805.1523169299999</v>
      </c>
      <c r="M345" s="53">
        <v>2773.32712666</v>
      </c>
      <c r="N345" s="53">
        <v>2772.57966201</v>
      </c>
      <c r="O345" s="53">
        <v>2770.2733803299998</v>
      </c>
      <c r="P345" s="53">
        <v>2764.0420833400003</v>
      </c>
      <c r="Q345" s="53">
        <v>2781.8127511299999</v>
      </c>
      <c r="R345" s="53">
        <v>2750.9946428100002</v>
      </c>
      <c r="S345" s="53">
        <v>2783.6985789600003</v>
      </c>
      <c r="T345" s="53">
        <v>2878.5119025499998</v>
      </c>
      <c r="U345" s="53">
        <v>2872.2212400199996</v>
      </c>
      <c r="V345" s="53">
        <v>2865.7494990699997</v>
      </c>
      <c r="W345" s="53">
        <v>2862.22728598</v>
      </c>
      <c r="X345" s="53">
        <v>2951.2299177099999</v>
      </c>
      <c r="Y345" s="53">
        <v>3133.3133649900001</v>
      </c>
    </row>
    <row r="346" spans="1:25" s="54" customFormat="1" ht="15.75" x14ac:dyDescent="0.3">
      <c r="A346" s="52" t="s">
        <v>145</v>
      </c>
      <c r="B346" s="53">
        <v>3094.29188548</v>
      </c>
      <c r="C346" s="53">
        <v>3052.0732262000001</v>
      </c>
      <c r="D346" s="53">
        <v>3043.7903409200003</v>
      </c>
      <c r="E346" s="53">
        <v>3098.6203381599998</v>
      </c>
      <c r="F346" s="53">
        <v>3113.4588477699999</v>
      </c>
      <c r="G346" s="53">
        <v>3098.5841207600001</v>
      </c>
      <c r="H346" s="53">
        <v>3093.6456884600002</v>
      </c>
      <c r="I346" s="53">
        <v>3018.9818953200001</v>
      </c>
      <c r="J346" s="53">
        <v>2888.1431013399997</v>
      </c>
      <c r="K346" s="53">
        <v>2777.7850643699999</v>
      </c>
      <c r="L346" s="53">
        <v>2708.1248462100002</v>
      </c>
      <c r="M346" s="53">
        <v>2669.3611985400003</v>
      </c>
      <c r="N346" s="53">
        <v>2655.0523346</v>
      </c>
      <c r="O346" s="53">
        <v>2674.5343663499998</v>
      </c>
      <c r="P346" s="53">
        <v>2685.0243293599997</v>
      </c>
      <c r="Q346" s="53">
        <v>2682.6311381599999</v>
      </c>
      <c r="R346" s="53">
        <v>2675.9313424399998</v>
      </c>
      <c r="S346" s="53">
        <v>2628.5764181300001</v>
      </c>
      <c r="T346" s="53">
        <v>2669.9465576900002</v>
      </c>
      <c r="U346" s="53">
        <v>2672.9655034400002</v>
      </c>
      <c r="V346" s="53">
        <v>2686.00538031</v>
      </c>
      <c r="W346" s="53">
        <v>2687.1841751699999</v>
      </c>
      <c r="X346" s="53">
        <v>2759.10730861</v>
      </c>
      <c r="Y346" s="53">
        <v>2848.1010517</v>
      </c>
    </row>
    <row r="347" spans="1:25" s="54" customFormat="1" ht="15.75" x14ac:dyDescent="0.3">
      <c r="A347" s="52" t="s">
        <v>146</v>
      </c>
      <c r="B347" s="53">
        <v>2841.12962186</v>
      </c>
      <c r="C347" s="53">
        <v>2922.4615925999997</v>
      </c>
      <c r="D347" s="53">
        <v>2916.68256862</v>
      </c>
      <c r="E347" s="53">
        <v>3013.38429473</v>
      </c>
      <c r="F347" s="53">
        <v>3023.7380358199998</v>
      </c>
      <c r="G347" s="53">
        <v>3000.3768226499997</v>
      </c>
      <c r="H347" s="53">
        <v>2990.4927232999999</v>
      </c>
      <c r="I347" s="53">
        <v>2913.5279882200002</v>
      </c>
      <c r="J347" s="53">
        <v>2786.1949676699996</v>
      </c>
      <c r="K347" s="53">
        <v>2679.5874448100003</v>
      </c>
      <c r="L347" s="53">
        <v>2606.9426406100001</v>
      </c>
      <c r="M347" s="53">
        <v>2577.8198866499997</v>
      </c>
      <c r="N347" s="53">
        <v>2570.78880076</v>
      </c>
      <c r="O347" s="53">
        <v>2586.65462634</v>
      </c>
      <c r="P347" s="53">
        <v>2595.6753576900001</v>
      </c>
      <c r="Q347" s="53">
        <v>2593.71157103</v>
      </c>
      <c r="R347" s="53">
        <v>2584.25247756</v>
      </c>
      <c r="S347" s="53">
        <v>2534.72507507</v>
      </c>
      <c r="T347" s="53">
        <v>2570.4603374799999</v>
      </c>
      <c r="U347" s="53">
        <v>2562.6996779700003</v>
      </c>
      <c r="V347" s="53">
        <v>2554.7676533200001</v>
      </c>
      <c r="W347" s="53">
        <v>2561.2471277200002</v>
      </c>
      <c r="X347" s="53">
        <v>2638.7652996300003</v>
      </c>
      <c r="Y347" s="53">
        <v>2737.6631066299997</v>
      </c>
    </row>
    <row r="348" spans="1:25" s="54" customFormat="1" ht="15.75" x14ac:dyDescent="0.3">
      <c r="A348" s="52" t="s">
        <v>147</v>
      </c>
      <c r="B348" s="53">
        <v>2940.8967432899999</v>
      </c>
      <c r="C348" s="53">
        <v>3057.7729075299999</v>
      </c>
      <c r="D348" s="53">
        <v>3066.7475753099998</v>
      </c>
      <c r="E348" s="53">
        <v>3152.58318095</v>
      </c>
      <c r="F348" s="53">
        <v>3163.4453342799998</v>
      </c>
      <c r="G348" s="53">
        <v>3149.8278869599999</v>
      </c>
      <c r="H348" s="53">
        <v>3109.9401460700001</v>
      </c>
      <c r="I348" s="53">
        <v>2940.77700508</v>
      </c>
      <c r="J348" s="53">
        <v>2774.5383271400001</v>
      </c>
      <c r="K348" s="53">
        <v>2691.5217501500001</v>
      </c>
      <c r="L348" s="53">
        <v>2650.68847383</v>
      </c>
      <c r="M348" s="53">
        <v>2649.3997638299998</v>
      </c>
      <c r="N348" s="53">
        <v>2717.4686773000003</v>
      </c>
      <c r="O348" s="53">
        <v>2763.16757315</v>
      </c>
      <c r="P348" s="53">
        <v>2764.4496936699998</v>
      </c>
      <c r="Q348" s="53">
        <v>2780.9736174299996</v>
      </c>
      <c r="R348" s="53">
        <v>2778.75508128</v>
      </c>
      <c r="S348" s="53">
        <v>2735.8272002200001</v>
      </c>
      <c r="T348" s="53">
        <v>2765.2047415899997</v>
      </c>
      <c r="U348" s="53">
        <v>2770.76509227</v>
      </c>
      <c r="V348" s="53">
        <v>2767.8701425300001</v>
      </c>
      <c r="W348" s="53">
        <v>2760.48991695</v>
      </c>
      <c r="X348" s="53">
        <v>2848.8618961299999</v>
      </c>
      <c r="Y348" s="53">
        <v>2966.93499402</v>
      </c>
    </row>
    <row r="349" spans="1:25" s="54" customFormat="1" ht="15.75" x14ac:dyDescent="0.3">
      <c r="A349" s="52" t="s">
        <v>148</v>
      </c>
      <c r="B349" s="53">
        <v>3001.3784593099999</v>
      </c>
      <c r="C349" s="53">
        <v>3116.7099608899998</v>
      </c>
      <c r="D349" s="53">
        <v>3231.6947378099999</v>
      </c>
      <c r="E349" s="53">
        <v>3306.5495689499999</v>
      </c>
      <c r="F349" s="53">
        <v>3330.8219843100001</v>
      </c>
      <c r="G349" s="53">
        <v>3322.6861816599999</v>
      </c>
      <c r="H349" s="53">
        <v>3209.0750652500001</v>
      </c>
      <c r="I349" s="53">
        <v>3071.6810121399999</v>
      </c>
      <c r="J349" s="53">
        <v>2946.2395941499999</v>
      </c>
      <c r="K349" s="53">
        <v>2833.9073071100001</v>
      </c>
      <c r="L349" s="53">
        <v>2816.0842430299999</v>
      </c>
      <c r="M349" s="53">
        <v>2804.1271454400003</v>
      </c>
      <c r="N349" s="53">
        <v>2796.5741348399997</v>
      </c>
      <c r="O349" s="53">
        <v>2780.3392116300001</v>
      </c>
      <c r="P349" s="53">
        <v>2780.79342752</v>
      </c>
      <c r="Q349" s="53">
        <v>2782.1147977800001</v>
      </c>
      <c r="R349" s="53">
        <v>2727.9963380999998</v>
      </c>
      <c r="S349" s="53">
        <v>2724.1667856499998</v>
      </c>
      <c r="T349" s="53">
        <v>2778.0534618299998</v>
      </c>
      <c r="U349" s="53">
        <v>2768.16620672</v>
      </c>
      <c r="V349" s="53">
        <v>2766.4129026099999</v>
      </c>
      <c r="W349" s="53">
        <v>2766.1285090599999</v>
      </c>
      <c r="X349" s="53">
        <v>2874.4738480400001</v>
      </c>
      <c r="Y349" s="53">
        <v>2971.3642054000002</v>
      </c>
    </row>
    <row r="350" spans="1:25" s="54" customFormat="1" ht="15.75" x14ac:dyDescent="0.3">
      <c r="A350" s="52" t="s">
        <v>149</v>
      </c>
      <c r="B350" s="53">
        <v>3118.5802426400001</v>
      </c>
      <c r="C350" s="53">
        <v>3173.7305646999998</v>
      </c>
      <c r="D350" s="53">
        <v>3216.58334311</v>
      </c>
      <c r="E350" s="53">
        <v>3238.2730480099999</v>
      </c>
      <c r="F350" s="53">
        <v>3275.1100078499999</v>
      </c>
      <c r="G350" s="53">
        <v>3240.3121252599999</v>
      </c>
      <c r="H350" s="53">
        <v>3211.5671588</v>
      </c>
      <c r="I350" s="53">
        <v>3073.3218213599998</v>
      </c>
      <c r="J350" s="53">
        <v>2988.52687414</v>
      </c>
      <c r="K350" s="53">
        <v>2901.3830583600002</v>
      </c>
      <c r="L350" s="53">
        <v>2857.3834245799999</v>
      </c>
      <c r="M350" s="53">
        <v>2829.68953685</v>
      </c>
      <c r="N350" s="53">
        <v>2841.7368773999997</v>
      </c>
      <c r="O350" s="53">
        <v>2848.72938307</v>
      </c>
      <c r="P350" s="53">
        <v>2824.6045583699997</v>
      </c>
      <c r="Q350" s="53">
        <v>2838.3132738899999</v>
      </c>
      <c r="R350" s="53">
        <v>2781.1798387600002</v>
      </c>
      <c r="S350" s="53">
        <v>2767.22435885</v>
      </c>
      <c r="T350" s="53">
        <v>2811.52415896</v>
      </c>
      <c r="U350" s="53">
        <v>2811.0308084099997</v>
      </c>
      <c r="V350" s="53">
        <v>2812.5059295900001</v>
      </c>
      <c r="W350" s="53">
        <v>2809.2331656900001</v>
      </c>
      <c r="X350" s="53">
        <v>2887.0823632700003</v>
      </c>
      <c r="Y350" s="53">
        <v>3010.4128719600003</v>
      </c>
    </row>
    <row r="351" spans="1:25" s="54" customFormat="1" ht="15.75" x14ac:dyDescent="0.3">
      <c r="A351" s="52" t="s">
        <v>150</v>
      </c>
      <c r="B351" s="53">
        <v>2947.5450744600003</v>
      </c>
      <c r="C351" s="53">
        <v>3035.0679180699999</v>
      </c>
      <c r="D351" s="53">
        <v>3058.8356855000002</v>
      </c>
      <c r="E351" s="53">
        <v>3062.0336427299999</v>
      </c>
      <c r="F351" s="53">
        <v>3086.9313809400001</v>
      </c>
      <c r="G351" s="53">
        <v>3073.7555553799998</v>
      </c>
      <c r="H351" s="53">
        <v>2980.1015645099997</v>
      </c>
      <c r="I351" s="53">
        <v>2881.0906975400003</v>
      </c>
      <c r="J351" s="53">
        <v>2756.9039975599999</v>
      </c>
      <c r="K351" s="53">
        <v>2690.4592726599999</v>
      </c>
      <c r="L351" s="53">
        <v>2646.1151645199998</v>
      </c>
      <c r="M351" s="53">
        <v>2611.0160945899997</v>
      </c>
      <c r="N351" s="53">
        <v>2642.8720060000001</v>
      </c>
      <c r="O351" s="53">
        <v>2640.7051025399996</v>
      </c>
      <c r="P351" s="53">
        <v>2638.5607129800001</v>
      </c>
      <c r="Q351" s="53">
        <v>2660.4916547399998</v>
      </c>
      <c r="R351" s="53">
        <v>2613.1915383999999</v>
      </c>
      <c r="S351" s="53">
        <v>2611.0282092899997</v>
      </c>
      <c r="T351" s="53">
        <v>2650.0724304200003</v>
      </c>
      <c r="U351" s="53">
        <v>2660.29955268</v>
      </c>
      <c r="V351" s="53">
        <v>2666.71996476</v>
      </c>
      <c r="W351" s="53">
        <v>2656.6118011399999</v>
      </c>
      <c r="X351" s="53">
        <v>2725.5772336199998</v>
      </c>
      <c r="Y351" s="53">
        <v>2843.62490841</v>
      </c>
    </row>
    <row r="352" spans="1:25" s="54" customFormat="1" ht="15.75" x14ac:dyDescent="0.3">
      <c r="A352" s="52" t="s">
        <v>151</v>
      </c>
      <c r="B352" s="53">
        <v>2982.6767195100001</v>
      </c>
      <c r="C352" s="53">
        <v>3092.7472466499999</v>
      </c>
      <c r="D352" s="53">
        <v>3118.9281325699999</v>
      </c>
      <c r="E352" s="53">
        <v>3146.0102209799998</v>
      </c>
      <c r="F352" s="53">
        <v>3202.8682718499999</v>
      </c>
      <c r="G352" s="53">
        <v>3179.4520275</v>
      </c>
      <c r="H352" s="53">
        <v>3103.2245465699998</v>
      </c>
      <c r="I352" s="53">
        <v>2966.6045869099999</v>
      </c>
      <c r="J352" s="53">
        <v>2830.4961911700002</v>
      </c>
      <c r="K352" s="53">
        <v>2747.8790878199998</v>
      </c>
      <c r="L352" s="53">
        <v>2695.6815172300003</v>
      </c>
      <c r="M352" s="53">
        <v>2659.1579199500002</v>
      </c>
      <c r="N352" s="53">
        <v>2665.84760499</v>
      </c>
      <c r="O352" s="53">
        <v>2661.0195155700003</v>
      </c>
      <c r="P352" s="53">
        <v>2656.4229755599999</v>
      </c>
      <c r="Q352" s="53">
        <v>2660.8551121700002</v>
      </c>
      <c r="R352" s="53">
        <v>2646.5626720400001</v>
      </c>
      <c r="S352" s="53">
        <v>2632.5856096799998</v>
      </c>
      <c r="T352" s="53">
        <v>2683.2833892999997</v>
      </c>
      <c r="U352" s="53">
        <v>2687.4211558500001</v>
      </c>
      <c r="V352" s="53">
        <v>2666.9096418899999</v>
      </c>
      <c r="W352" s="53">
        <v>2652.6635781499999</v>
      </c>
      <c r="X352" s="53">
        <v>2730.0459423499997</v>
      </c>
      <c r="Y352" s="53">
        <v>2847.9502525600001</v>
      </c>
    </row>
    <row r="353" spans="1:25" s="54" customFormat="1" ht="15.75" x14ac:dyDescent="0.3">
      <c r="A353" s="52" t="s">
        <v>152</v>
      </c>
      <c r="B353" s="53">
        <v>2904.9197636899999</v>
      </c>
      <c r="C353" s="53">
        <v>2999.0254202599999</v>
      </c>
      <c r="D353" s="53">
        <v>2993.4423060399999</v>
      </c>
      <c r="E353" s="53">
        <v>2946.2889684699999</v>
      </c>
      <c r="F353" s="53">
        <v>3020.9332431800003</v>
      </c>
      <c r="G353" s="53">
        <v>3031.1150600999999</v>
      </c>
      <c r="H353" s="53">
        <v>3051.2484081400003</v>
      </c>
      <c r="I353" s="53">
        <v>3014.4358643400001</v>
      </c>
      <c r="J353" s="53">
        <v>2912.8866080099997</v>
      </c>
      <c r="K353" s="53">
        <v>2781.3460489399999</v>
      </c>
      <c r="L353" s="53">
        <v>2698.8069626199999</v>
      </c>
      <c r="M353" s="53">
        <v>2660.7355448099997</v>
      </c>
      <c r="N353" s="53">
        <v>2654.9527459800001</v>
      </c>
      <c r="O353" s="53">
        <v>2668.8756763299998</v>
      </c>
      <c r="P353" s="53">
        <v>2636.8576980799999</v>
      </c>
      <c r="Q353" s="53">
        <v>2634.1734413100003</v>
      </c>
      <c r="R353" s="53">
        <v>2674.1060164400001</v>
      </c>
      <c r="S353" s="53">
        <v>2672.8600299899999</v>
      </c>
      <c r="T353" s="53">
        <v>2679.00543586</v>
      </c>
      <c r="U353" s="53">
        <v>2704.2509019999998</v>
      </c>
      <c r="V353" s="53">
        <v>2708.9682459999999</v>
      </c>
      <c r="W353" s="53">
        <v>2695.1616810200003</v>
      </c>
      <c r="X353" s="53">
        <v>2772.3394055399999</v>
      </c>
      <c r="Y353" s="53">
        <v>2878.0007211699999</v>
      </c>
    </row>
    <row r="354" spans="1:25" s="54" customFormat="1" ht="15.75" x14ac:dyDescent="0.3">
      <c r="A354" s="52" t="s">
        <v>153</v>
      </c>
      <c r="B354" s="53">
        <v>2932.84333242</v>
      </c>
      <c r="C354" s="53">
        <v>3014.2532010499999</v>
      </c>
      <c r="D354" s="53">
        <v>3028.6128337</v>
      </c>
      <c r="E354" s="53">
        <v>3088.5087311500001</v>
      </c>
      <c r="F354" s="53">
        <v>3122.78189015</v>
      </c>
      <c r="G354" s="53">
        <v>3110.89247492</v>
      </c>
      <c r="H354" s="53">
        <v>3108.8960453099999</v>
      </c>
      <c r="I354" s="53">
        <v>2935.50999748</v>
      </c>
      <c r="J354" s="53">
        <v>2903.0807160200002</v>
      </c>
      <c r="K354" s="53">
        <v>2764.8646111799999</v>
      </c>
      <c r="L354" s="53">
        <v>2692.8697971900001</v>
      </c>
      <c r="M354" s="53">
        <v>2665.8638197499999</v>
      </c>
      <c r="N354" s="53">
        <v>2670.87028504</v>
      </c>
      <c r="O354" s="53">
        <v>2683.2999644500001</v>
      </c>
      <c r="P354" s="53">
        <v>2679.9091122899999</v>
      </c>
      <c r="Q354" s="53">
        <v>2678.72155574</v>
      </c>
      <c r="R354" s="53">
        <v>2705.8764884299999</v>
      </c>
      <c r="S354" s="53">
        <v>2704.2709565499999</v>
      </c>
      <c r="T354" s="53">
        <v>2688.8832123100001</v>
      </c>
      <c r="U354" s="53">
        <v>2681.3080980599998</v>
      </c>
      <c r="V354" s="53">
        <v>2693.0122092399997</v>
      </c>
      <c r="W354" s="53">
        <v>2686.1741041200003</v>
      </c>
      <c r="X354" s="53">
        <v>2751.7659483899997</v>
      </c>
      <c r="Y354" s="53">
        <v>2863.26850883</v>
      </c>
    </row>
    <row r="355" spans="1:25" s="54" customFormat="1" ht="15.75" x14ac:dyDescent="0.3">
      <c r="A355" s="52" t="s">
        <v>154</v>
      </c>
      <c r="B355" s="53">
        <v>3181.25015416</v>
      </c>
      <c r="C355" s="53">
        <v>3218.72710624</v>
      </c>
      <c r="D355" s="53">
        <v>3265.9910372999998</v>
      </c>
      <c r="E355" s="53">
        <v>3281.4278801400001</v>
      </c>
      <c r="F355" s="53">
        <v>3357.5623432799998</v>
      </c>
      <c r="G355" s="53">
        <v>3360.5364322800001</v>
      </c>
      <c r="H355" s="53">
        <v>3391.9846206000002</v>
      </c>
      <c r="I355" s="53">
        <v>3233.42808719</v>
      </c>
      <c r="J355" s="53">
        <v>3099.6777826799998</v>
      </c>
      <c r="K355" s="53">
        <v>3006.28409594</v>
      </c>
      <c r="L355" s="53">
        <v>2942.8619465800002</v>
      </c>
      <c r="M355" s="53">
        <v>2929.8031748499998</v>
      </c>
      <c r="N355" s="53">
        <v>2928.1009546300002</v>
      </c>
      <c r="O355" s="53">
        <v>2939.2127502900003</v>
      </c>
      <c r="P355" s="53">
        <v>2891.1676021200001</v>
      </c>
      <c r="Q355" s="53">
        <v>2907.0234333799999</v>
      </c>
      <c r="R355" s="53">
        <v>2949.3403366800003</v>
      </c>
      <c r="S355" s="53">
        <v>2934.20397602</v>
      </c>
      <c r="T355" s="53">
        <v>2934.3410967600003</v>
      </c>
      <c r="U355" s="53">
        <v>2943.02369929</v>
      </c>
      <c r="V355" s="53">
        <v>2937.8816944</v>
      </c>
      <c r="W355" s="53">
        <v>2913.7662905400002</v>
      </c>
      <c r="X355" s="53">
        <v>3019.8337713600004</v>
      </c>
      <c r="Y355" s="53">
        <v>3142.6439599199998</v>
      </c>
    </row>
    <row r="356" spans="1:25" s="54" customFormat="1" ht="15.75" x14ac:dyDescent="0.3">
      <c r="A356" s="52" t="s">
        <v>155</v>
      </c>
      <c r="B356" s="53">
        <v>3061.16941395</v>
      </c>
      <c r="C356" s="53">
        <v>3192.8841560999999</v>
      </c>
      <c r="D356" s="53">
        <v>3235.6384904299998</v>
      </c>
      <c r="E356" s="53">
        <v>3218.3054915500002</v>
      </c>
      <c r="F356" s="53">
        <v>3251.5847979700002</v>
      </c>
      <c r="G356" s="53">
        <v>3237.1478640800001</v>
      </c>
      <c r="H356" s="53">
        <v>3146.39932241</v>
      </c>
      <c r="I356" s="53">
        <v>3032.0493437099999</v>
      </c>
      <c r="J356" s="53">
        <v>2971.22727657</v>
      </c>
      <c r="K356" s="53">
        <v>2859.8551108199999</v>
      </c>
      <c r="L356" s="53">
        <v>2826.6561201100003</v>
      </c>
      <c r="M356" s="53">
        <v>2808.1365119699999</v>
      </c>
      <c r="N356" s="53">
        <v>2802.4565721700001</v>
      </c>
      <c r="O356" s="53">
        <v>2791.3752071399999</v>
      </c>
      <c r="P356" s="53">
        <v>2751.2245881700001</v>
      </c>
      <c r="Q356" s="53">
        <v>2732.9699473000001</v>
      </c>
      <c r="R356" s="53">
        <v>2754.5818025799999</v>
      </c>
      <c r="S356" s="53">
        <v>2773.00316991</v>
      </c>
      <c r="T356" s="53">
        <v>2784.7550158499998</v>
      </c>
      <c r="U356" s="53">
        <v>2778.60552899</v>
      </c>
      <c r="V356" s="53">
        <v>2786.53064967</v>
      </c>
      <c r="W356" s="53">
        <v>2777.5467282499999</v>
      </c>
      <c r="X356" s="53">
        <v>2870.0611246099998</v>
      </c>
      <c r="Y356" s="53">
        <v>2987.5768138900003</v>
      </c>
    </row>
    <row r="357" spans="1:25" s="54" customFormat="1" ht="15.75" x14ac:dyDescent="0.3">
      <c r="A357" s="52" t="s">
        <v>156</v>
      </c>
      <c r="B357" s="53">
        <v>3095.2125967799998</v>
      </c>
      <c r="C357" s="53">
        <v>3183.8554252899999</v>
      </c>
      <c r="D357" s="53">
        <v>3223.8910581999999</v>
      </c>
      <c r="E357" s="53">
        <v>3244.3930004399999</v>
      </c>
      <c r="F357" s="53">
        <v>3297.8733187399998</v>
      </c>
      <c r="G357" s="53">
        <v>3257.39896241</v>
      </c>
      <c r="H357" s="53">
        <v>3202.17060274</v>
      </c>
      <c r="I357" s="53">
        <v>3057.9830449800002</v>
      </c>
      <c r="J357" s="53">
        <v>2889.43447173</v>
      </c>
      <c r="K357" s="53">
        <v>2830.5181452699999</v>
      </c>
      <c r="L357" s="53">
        <v>2799.9348298200002</v>
      </c>
      <c r="M357" s="53">
        <v>2785.2139362799999</v>
      </c>
      <c r="N357" s="53">
        <v>2768.66935066</v>
      </c>
      <c r="O357" s="53">
        <v>2770.93831288</v>
      </c>
      <c r="P357" s="53">
        <v>2734.11958018</v>
      </c>
      <c r="Q357" s="53">
        <v>2736.3484489699999</v>
      </c>
      <c r="R357" s="53">
        <v>2781.9655942499999</v>
      </c>
      <c r="S357" s="53">
        <v>2788.2329151200001</v>
      </c>
      <c r="T357" s="53">
        <v>2780.3845697899997</v>
      </c>
      <c r="U357" s="53">
        <v>2796.4410864900001</v>
      </c>
      <c r="V357" s="53">
        <v>2792.4079628700001</v>
      </c>
      <c r="W357" s="53">
        <v>2783.48386893</v>
      </c>
      <c r="X357" s="53">
        <v>2831.1679750200001</v>
      </c>
      <c r="Y357" s="53">
        <v>2933.5555709600003</v>
      </c>
    </row>
    <row r="358" spans="1:25" s="54" customFormat="1" ht="15.75" x14ac:dyDescent="0.3">
      <c r="A358" s="52" t="s">
        <v>157</v>
      </c>
      <c r="B358" s="53">
        <v>2975.2618109</v>
      </c>
      <c r="C358" s="53">
        <v>3061.8692339700001</v>
      </c>
      <c r="D358" s="53">
        <v>3085.78776724</v>
      </c>
      <c r="E358" s="53">
        <v>3100.6377435099998</v>
      </c>
      <c r="F358" s="53">
        <v>3146.4427936100001</v>
      </c>
      <c r="G358" s="53">
        <v>3119.2156542600001</v>
      </c>
      <c r="H358" s="53">
        <v>3025.6889788399999</v>
      </c>
      <c r="I358" s="53">
        <v>2958.1860312199997</v>
      </c>
      <c r="J358" s="53">
        <v>2837.9762528900001</v>
      </c>
      <c r="K358" s="53">
        <v>2802.2662897600003</v>
      </c>
      <c r="L358" s="53">
        <v>2808.2838571399998</v>
      </c>
      <c r="M358" s="53">
        <v>2800.4499463800003</v>
      </c>
      <c r="N358" s="53">
        <v>2796.4331428799997</v>
      </c>
      <c r="O358" s="53">
        <v>2793.92850761</v>
      </c>
      <c r="P358" s="53">
        <v>2752.0856056600001</v>
      </c>
      <c r="Q358" s="53">
        <v>2770.99307933</v>
      </c>
      <c r="R358" s="53">
        <v>2803.5834973399997</v>
      </c>
      <c r="S358" s="53">
        <v>2794.3039539500001</v>
      </c>
      <c r="T358" s="53">
        <v>2803.2142901099996</v>
      </c>
      <c r="U358" s="53">
        <v>2812.07086613</v>
      </c>
      <c r="V358" s="53">
        <v>2795.41369295</v>
      </c>
      <c r="W358" s="53">
        <v>2758.9037800599999</v>
      </c>
      <c r="X358" s="53">
        <v>2816.4298082699997</v>
      </c>
      <c r="Y358" s="53">
        <v>2912.7697592300001</v>
      </c>
    </row>
    <row r="359" spans="1:25" s="54" customFormat="1" ht="15.75" x14ac:dyDescent="0.3">
      <c r="A359" s="52" t="s">
        <v>158</v>
      </c>
      <c r="B359" s="53">
        <v>3142.2105741800001</v>
      </c>
      <c r="C359" s="53">
        <v>3235.44392174</v>
      </c>
      <c r="D359" s="53">
        <v>3264.5765002899998</v>
      </c>
      <c r="E359" s="53">
        <v>3307.01745209</v>
      </c>
      <c r="F359" s="53">
        <v>3335.5022873399998</v>
      </c>
      <c r="G359" s="53">
        <v>3312.0864482799998</v>
      </c>
      <c r="H359" s="53">
        <v>3218.65061496</v>
      </c>
      <c r="I359" s="53">
        <v>3087.4031681400002</v>
      </c>
      <c r="J359" s="53">
        <v>2950.2926654299999</v>
      </c>
      <c r="K359" s="53">
        <v>2891.9642623299997</v>
      </c>
      <c r="L359" s="53">
        <v>2882.8869687300003</v>
      </c>
      <c r="M359" s="53">
        <v>2858.3298334999999</v>
      </c>
      <c r="N359" s="53">
        <v>2874.8510671599997</v>
      </c>
      <c r="O359" s="53">
        <v>2855.37611113</v>
      </c>
      <c r="P359" s="53">
        <v>2822.0961012299999</v>
      </c>
      <c r="Q359" s="53">
        <v>2783.07369707</v>
      </c>
      <c r="R359" s="53">
        <v>2802.8260629199999</v>
      </c>
      <c r="S359" s="53">
        <v>2805.5907698999999</v>
      </c>
      <c r="T359" s="53">
        <v>2817.91958617</v>
      </c>
      <c r="U359" s="53">
        <v>2827.6083184099998</v>
      </c>
      <c r="V359" s="53">
        <v>2817.9490129000001</v>
      </c>
      <c r="W359" s="53">
        <v>2816.1702391600002</v>
      </c>
      <c r="X359" s="53">
        <v>2928.4495492400001</v>
      </c>
      <c r="Y359" s="53">
        <v>3087.3858680799999</v>
      </c>
    </row>
    <row r="360" spans="1:25" s="54" customFormat="1" ht="15.75" x14ac:dyDescent="0.3">
      <c r="A360" s="52" t="s">
        <v>159</v>
      </c>
      <c r="B360" s="53">
        <v>2952.7236428900001</v>
      </c>
      <c r="C360" s="53">
        <v>3055.4125193299997</v>
      </c>
      <c r="D360" s="53">
        <v>3140.4847251800002</v>
      </c>
      <c r="E360" s="53">
        <v>3167.6286372</v>
      </c>
      <c r="F360" s="53">
        <v>3225.1342238799998</v>
      </c>
      <c r="G360" s="53">
        <v>3208.4086478099998</v>
      </c>
      <c r="H360" s="53">
        <v>3160.3344996400001</v>
      </c>
      <c r="I360" s="53">
        <v>3065.84294688</v>
      </c>
      <c r="J360" s="53">
        <v>2938.43712504</v>
      </c>
      <c r="K360" s="53">
        <v>2808.1335955</v>
      </c>
      <c r="L360" s="53">
        <v>2744.0331419100003</v>
      </c>
      <c r="M360" s="53">
        <v>2770.6211104499998</v>
      </c>
      <c r="N360" s="53">
        <v>2749.0544039900001</v>
      </c>
      <c r="O360" s="53">
        <v>2759.2553895800002</v>
      </c>
      <c r="P360" s="53">
        <v>2735.5085922399999</v>
      </c>
      <c r="Q360" s="53">
        <v>2740.0524542799999</v>
      </c>
      <c r="R360" s="53">
        <v>2757.7611588299997</v>
      </c>
      <c r="S360" s="53">
        <v>2758.0937879200001</v>
      </c>
      <c r="T360" s="53">
        <v>2766.2331778999996</v>
      </c>
      <c r="U360" s="53">
        <v>2768.0970487699997</v>
      </c>
      <c r="V360" s="53">
        <v>2778.7706717999999</v>
      </c>
      <c r="W360" s="53">
        <v>2767.8815767999999</v>
      </c>
      <c r="X360" s="53">
        <v>2860.3515019300003</v>
      </c>
      <c r="Y360" s="53">
        <v>3030.2618354700003</v>
      </c>
    </row>
    <row r="361" spans="1:25" s="54" customFormat="1" ht="15.75" x14ac:dyDescent="0.3">
      <c r="A361" s="52" t="s">
        <v>160</v>
      </c>
      <c r="B361" s="53">
        <v>3208.2146528200001</v>
      </c>
      <c r="C361" s="53">
        <v>3303.76380978</v>
      </c>
      <c r="D361" s="53">
        <v>3357.2279603000002</v>
      </c>
      <c r="E361" s="53">
        <v>3397.9819168899999</v>
      </c>
      <c r="F361" s="53">
        <v>3439.0390913199999</v>
      </c>
      <c r="G361" s="53">
        <v>3429.6162327100001</v>
      </c>
      <c r="H361" s="53">
        <v>3363.4655012200001</v>
      </c>
      <c r="I361" s="53">
        <v>3321.3852382700002</v>
      </c>
      <c r="J361" s="53">
        <v>3168.9913248100002</v>
      </c>
      <c r="K361" s="53">
        <v>3026.8285315800003</v>
      </c>
      <c r="L361" s="53">
        <v>2958.7367789099999</v>
      </c>
      <c r="M361" s="53">
        <v>2920.7464677600001</v>
      </c>
      <c r="N361" s="53">
        <v>2903.2784787700002</v>
      </c>
      <c r="O361" s="53">
        <v>2910.93830626</v>
      </c>
      <c r="P361" s="53">
        <v>2873.3147569600001</v>
      </c>
      <c r="Q361" s="53">
        <v>2876.1247960700002</v>
      </c>
      <c r="R361" s="53">
        <v>2919.38826174</v>
      </c>
      <c r="S361" s="53">
        <v>2922.58301205</v>
      </c>
      <c r="T361" s="53">
        <v>2929.08808933</v>
      </c>
      <c r="U361" s="53">
        <v>2934.4830791599998</v>
      </c>
      <c r="V361" s="53">
        <v>2917.5609315500001</v>
      </c>
      <c r="W361" s="53">
        <v>2917.8433228499998</v>
      </c>
      <c r="X361" s="53">
        <v>3012.5623636999999</v>
      </c>
      <c r="Y361" s="53">
        <v>3098.9355391600002</v>
      </c>
    </row>
    <row r="362" spans="1:25" s="54" customFormat="1" ht="15.75" x14ac:dyDescent="0.3">
      <c r="A362" s="52" t="s">
        <v>161</v>
      </c>
      <c r="B362" s="53">
        <v>3041.5676885799999</v>
      </c>
      <c r="C362" s="53">
        <v>3142.3247661400001</v>
      </c>
      <c r="D362" s="53">
        <v>3188.5402820300001</v>
      </c>
      <c r="E362" s="53">
        <v>3232.7852461299999</v>
      </c>
      <c r="F362" s="53">
        <v>3288.6125556699999</v>
      </c>
      <c r="G362" s="53">
        <v>3298.9084425599999</v>
      </c>
      <c r="H362" s="53">
        <v>3309.2626508899998</v>
      </c>
      <c r="I362" s="53">
        <v>3051.9077388299997</v>
      </c>
      <c r="J362" s="53">
        <v>2902.6373957000001</v>
      </c>
      <c r="K362" s="53">
        <v>2822.90693784</v>
      </c>
      <c r="L362" s="53">
        <v>2739.57178974</v>
      </c>
      <c r="M362" s="53">
        <v>2725.74901679</v>
      </c>
      <c r="N362" s="53">
        <v>2713.08309925</v>
      </c>
      <c r="O362" s="53">
        <v>2707.9185638500003</v>
      </c>
      <c r="P362" s="53">
        <v>2670.65782021</v>
      </c>
      <c r="Q362" s="53">
        <v>2700.1692131099999</v>
      </c>
      <c r="R362" s="53">
        <v>2744.8957738300001</v>
      </c>
      <c r="S362" s="53">
        <v>2742.9879547400001</v>
      </c>
      <c r="T362" s="53">
        <v>2755.81779074</v>
      </c>
      <c r="U362" s="53">
        <v>2782.8934882799999</v>
      </c>
      <c r="V362" s="53">
        <v>2759.3311097799997</v>
      </c>
      <c r="W362" s="53">
        <v>2760.0019954999998</v>
      </c>
      <c r="X362" s="53">
        <v>2860.33407786</v>
      </c>
      <c r="Y362" s="53">
        <v>2956.6438540199997</v>
      </c>
    </row>
    <row r="363" spans="1:25" s="54" customFormat="1" ht="15.75" x14ac:dyDescent="0.3">
      <c r="A363" s="52" t="s">
        <v>162</v>
      </c>
      <c r="B363" s="53">
        <v>2956.4362958500001</v>
      </c>
      <c r="C363" s="53">
        <v>3052.1817869699998</v>
      </c>
      <c r="D363" s="53">
        <v>3101.00110958</v>
      </c>
      <c r="E363" s="53">
        <v>3124.1450579100001</v>
      </c>
      <c r="F363" s="53">
        <v>3130.6396541700001</v>
      </c>
      <c r="G363" s="53">
        <v>3148.7995344599999</v>
      </c>
      <c r="H363" s="53">
        <v>3076.68872719</v>
      </c>
      <c r="I363" s="53">
        <v>2976.6509484899998</v>
      </c>
      <c r="J363" s="53">
        <v>2814.0150387399999</v>
      </c>
      <c r="K363" s="53">
        <v>2710.1664177299999</v>
      </c>
      <c r="L363" s="53">
        <v>2654.5397867199999</v>
      </c>
      <c r="M363" s="53">
        <v>2632.7357229199997</v>
      </c>
      <c r="N363" s="53">
        <v>2631.82860949</v>
      </c>
      <c r="O363" s="53">
        <v>2610.9714230999998</v>
      </c>
      <c r="P363" s="53">
        <v>2595.0269084399997</v>
      </c>
      <c r="Q363" s="53">
        <v>2600.50432761</v>
      </c>
      <c r="R363" s="53">
        <v>2633.2945079399997</v>
      </c>
      <c r="S363" s="53">
        <v>2642.9408166000003</v>
      </c>
      <c r="T363" s="53">
        <v>2649.2025420700002</v>
      </c>
      <c r="U363" s="53">
        <v>2643.9367018799999</v>
      </c>
      <c r="V363" s="53">
        <v>2644.88992031</v>
      </c>
      <c r="W363" s="53">
        <v>2640.1602678700001</v>
      </c>
      <c r="X363" s="53">
        <v>2726.8994135799999</v>
      </c>
      <c r="Y363" s="53">
        <v>2839.3614287400001</v>
      </c>
    </row>
    <row r="364" spans="1:25" s="54" customFormat="1" ht="15.75" x14ac:dyDescent="0.3">
      <c r="A364" s="52" t="s">
        <v>163</v>
      </c>
      <c r="B364" s="53">
        <v>2994.2425320100001</v>
      </c>
      <c r="C364" s="53">
        <v>3077.9445083099999</v>
      </c>
      <c r="D364" s="53">
        <v>3132.3107739500001</v>
      </c>
      <c r="E364" s="53">
        <v>3165.2189648200001</v>
      </c>
      <c r="F364" s="53">
        <v>3227.3603031100001</v>
      </c>
      <c r="G364" s="53">
        <v>3193.4637129900002</v>
      </c>
      <c r="H364" s="53">
        <v>3103.8770212999998</v>
      </c>
      <c r="I364" s="53">
        <v>2973.5239768800002</v>
      </c>
      <c r="J364" s="53">
        <v>2862.4478395900001</v>
      </c>
      <c r="K364" s="53">
        <v>2775.8555413399999</v>
      </c>
      <c r="L364" s="53">
        <v>2730.7724052499998</v>
      </c>
      <c r="M364" s="53">
        <v>2706.54132777</v>
      </c>
      <c r="N364" s="53">
        <v>2710.0506684399998</v>
      </c>
      <c r="O364" s="53">
        <v>2730.7250714299998</v>
      </c>
      <c r="P364" s="53">
        <v>2690.9412004799997</v>
      </c>
      <c r="Q364" s="53">
        <v>2701.2387219000002</v>
      </c>
      <c r="R364" s="53">
        <v>2738.7748397400001</v>
      </c>
      <c r="S364" s="53">
        <v>2718.0374454800003</v>
      </c>
      <c r="T364" s="53">
        <v>2713.5325577499998</v>
      </c>
      <c r="U364" s="53">
        <v>2720.3771016199998</v>
      </c>
      <c r="V364" s="53">
        <v>2691.2358961499999</v>
      </c>
      <c r="W364" s="53">
        <v>2698.5071839699999</v>
      </c>
      <c r="X364" s="53">
        <v>2756.6335713600001</v>
      </c>
      <c r="Y364" s="53">
        <v>2882.2403628299999</v>
      </c>
    </row>
    <row r="365" spans="1:25" s="54" customFormat="1" ht="15.75" x14ac:dyDescent="0.3">
      <c r="A365" s="52" t="s">
        <v>164</v>
      </c>
      <c r="B365" s="53">
        <v>2997.0047466400001</v>
      </c>
      <c r="C365" s="53">
        <v>3077.0720215400002</v>
      </c>
      <c r="D365" s="53">
        <v>3134.8211918699999</v>
      </c>
      <c r="E365" s="53">
        <v>3173.9575127899998</v>
      </c>
      <c r="F365" s="53">
        <v>3133.8660968499998</v>
      </c>
      <c r="G365" s="53">
        <v>3149.14977877</v>
      </c>
      <c r="H365" s="53">
        <v>3030.3101479799998</v>
      </c>
      <c r="I365" s="53">
        <v>2964.7685918100001</v>
      </c>
      <c r="J365" s="53">
        <v>2843.10859772</v>
      </c>
      <c r="K365" s="53">
        <v>2748.04097099</v>
      </c>
      <c r="L365" s="53">
        <v>2716.60754473</v>
      </c>
      <c r="M365" s="53">
        <v>2699.4684546500002</v>
      </c>
      <c r="N365" s="53">
        <v>2702.7026282400002</v>
      </c>
      <c r="O365" s="53">
        <v>2708.2434223</v>
      </c>
      <c r="P365" s="53">
        <v>2682.6974346899997</v>
      </c>
      <c r="Q365" s="53">
        <v>2699.7838414799999</v>
      </c>
      <c r="R365" s="53">
        <v>2732.8667587199998</v>
      </c>
      <c r="S365" s="53">
        <v>2727.1894593300003</v>
      </c>
      <c r="T365" s="53">
        <v>2728.2767532799999</v>
      </c>
      <c r="U365" s="53">
        <v>2733.0027677899998</v>
      </c>
      <c r="V365" s="53">
        <v>2713.2390412699997</v>
      </c>
      <c r="W365" s="53">
        <v>2720.4785610500003</v>
      </c>
      <c r="X365" s="53">
        <v>2806.89910719</v>
      </c>
      <c r="Y365" s="53">
        <v>2928.1004064700001</v>
      </c>
    </row>
    <row r="367" spans="1:25" ht="15" x14ac:dyDescent="0.25">
      <c r="A367" s="59" t="s">
        <v>167</v>
      </c>
    </row>
    <row r="368" spans="1:25" ht="12.75" x14ac:dyDescent="0.2">
      <c r="A368" s="160" t="s">
        <v>69</v>
      </c>
      <c r="B368" s="154" t="s">
        <v>99</v>
      </c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3"/>
    </row>
    <row r="369" spans="1:25" s="49" customFormat="1" x14ac:dyDescent="0.2">
      <c r="A369" s="161"/>
      <c r="B369" s="45" t="s">
        <v>71</v>
      </c>
      <c r="C369" s="46" t="s">
        <v>72</v>
      </c>
      <c r="D369" s="47" t="s">
        <v>73</v>
      </c>
      <c r="E369" s="46" t="s">
        <v>74</v>
      </c>
      <c r="F369" s="46" t="s">
        <v>75</v>
      </c>
      <c r="G369" s="46" t="s">
        <v>76</v>
      </c>
      <c r="H369" s="46" t="s">
        <v>77</v>
      </c>
      <c r="I369" s="46" t="s">
        <v>78</v>
      </c>
      <c r="J369" s="46" t="s">
        <v>79</v>
      </c>
      <c r="K369" s="45" t="s">
        <v>80</v>
      </c>
      <c r="L369" s="46" t="s">
        <v>81</v>
      </c>
      <c r="M369" s="48" t="s">
        <v>82</v>
      </c>
      <c r="N369" s="45" t="s">
        <v>83</v>
      </c>
      <c r="O369" s="46" t="s">
        <v>84</v>
      </c>
      <c r="P369" s="48" t="s">
        <v>85</v>
      </c>
      <c r="Q369" s="47" t="s">
        <v>86</v>
      </c>
      <c r="R369" s="46" t="s">
        <v>87</v>
      </c>
      <c r="S369" s="47" t="s">
        <v>88</v>
      </c>
      <c r="T369" s="46" t="s">
        <v>89</v>
      </c>
      <c r="U369" s="47" t="s">
        <v>90</v>
      </c>
      <c r="V369" s="46" t="s">
        <v>91</v>
      </c>
      <c r="W369" s="47" t="s">
        <v>92</v>
      </c>
      <c r="X369" s="46" t="s">
        <v>93</v>
      </c>
      <c r="Y369" s="46" t="s">
        <v>94</v>
      </c>
    </row>
    <row r="370" spans="1:25" s="23" customFormat="1" ht="15.75" customHeight="1" x14ac:dyDescent="0.2">
      <c r="A370" s="50" t="s">
        <v>134</v>
      </c>
      <c r="B370" s="60">
        <v>2641.7349352000001</v>
      </c>
      <c r="C370" s="60">
        <v>2847.6136306099997</v>
      </c>
      <c r="D370" s="60">
        <v>2905.1602404</v>
      </c>
      <c r="E370" s="60">
        <v>2951.8989547000001</v>
      </c>
      <c r="F370" s="60">
        <v>2968.8580365600001</v>
      </c>
      <c r="G370" s="60">
        <v>2976.2966494299999</v>
      </c>
      <c r="H370" s="60">
        <v>2919.6873973000002</v>
      </c>
      <c r="I370" s="60">
        <v>2719.3473558599999</v>
      </c>
      <c r="J370" s="60">
        <v>2544.9360414500002</v>
      </c>
      <c r="K370" s="60">
        <v>2528.76176657</v>
      </c>
      <c r="L370" s="60">
        <v>2473.8993264400001</v>
      </c>
      <c r="M370" s="60">
        <v>2444.7706110700001</v>
      </c>
      <c r="N370" s="60">
        <v>2453.46341166</v>
      </c>
      <c r="O370" s="60">
        <v>2445.2142915200002</v>
      </c>
      <c r="P370" s="60">
        <v>2436.9491076099998</v>
      </c>
      <c r="Q370" s="60">
        <v>2416.7933393200001</v>
      </c>
      <c r="R370" s="60">
        <v>2430.06471784</v>
      </c>
      <c r="S370" s="60">
        <v>2432.24681753</v>
      </c>
      <c r="T370" s="60">
        <v>2464.9185986299999</v>
      </c>
      <c r="U370" s="60">
        <v>2471.0889133800001</v>
      </c>
      <c r="V370" s="60">
        <v>2480.6728699700002</v>
      </c>
      <c r="W370" s="60">
        <v>2467.0072671900002</v>
      </c>
      <c r="X370" s="60">
        <v>2547.86839375</v>
      </c>
      <c r="Y370" s="60">
        <v>2636.4163666600002</v>
      </c>
    </row>
    <row r="371" spans="1:25" s="54" customFormat="1" ht="15.75" x14ac:dyDescent="0.3">
      <c r="A371" s="52" t="s">
        <v>135</v>
      </c>
      <c r="B371" s="53">
        <v>2614.3294186100002</v>
      </c>
      <c r="C371" s="53">
        <v>2715.75194104</v>
      </c>
      <c r="D371" s="53">
        <v>2814.8160520200004</v>
      </c>
      <c r="E371" s="53">
        <v>2891.2633757999997</v>
      </c>
      <c r="F371" s="53">
        <v>2924.3172958800001</v>
      </c>
      <c r="G371" s="53">
        <v>2906.3826067300001</v>
      </c>
      <c r="H371" s="53">
        <v>2835.9832294100001</v>
      </c>
      <c r="I371" s="53">
        <v>2674.7880550499999</v>
      </c>
      <c r="J371" s="53">
        <v>2535.2735320800002</v>
      </c>
      <c r="K371" s="53">
        <v>2519.0423771199999</v>
      </c>
      <c r="L371" s="53">
        <v>2496.0013971799999</v>
      </c>
      <c r="M371" s="53">
        <v>2464.0565192899999</v>
      </c>
      <c r="N371" s="53">
        <v>2432.1516187100001</v>
      </c>
      <c r="O371" s="53">
        <v>2312.0776633599999</v>
      </c>
      <c r="P371" s="53">
        <v>2367.11043819</v>
      </c>
      <c r="Q371" s="53">
        <v>2396.4599349499999</v>
      </c>
      <c r="R371" s="53">
        <v>2418.0195129700001</v>
      </c>
      <c r="S371" s="53">
        <v>2430.96986492</v>
      </c>
      <c r="T371" s="53">
        <v>2461.01474749</v>
      </c>
      <c r="U371" s="53">
        <v>2481.2000070700001</v>
      </c>
      <c r="V371" s="53">
        <v>2520.4467666</v>
      </c>
      <c r="W371" s="53">
        <v>2499.8264350200002</v>
      </c>
      <c r="X371" s="53">
        <v>2485.5128654200003</v>
      </c>
      <c r="Y371" s="53">
        <v>2552.7396847200002</v>
      </c>
    </row>
    <row r="372" spans="1:25" s="54" customFormat="1" ht="15.75" x14ac:dyDescent="0.3">
      <c r="A372" s="52" t="s">
        <v>136</v>
      </c>
      <c r="B372" s="53">
        <v>2727.7207632200002</v>
      </c>
      <c r="C372" s="53">
        <v>2840.4219738100001</v>
      </c>
      <c r="D372" s="53">
        <v>2860.3411566199998</v>
      </c>
      <c r="E372" s="53">
        <v>2886.0073289799998</v>
      </c>
      <c r="F372" s="53">
        <v>2890.81679403</v>
      </c>
      <c r="G372" s="53">
        <v>2892.3518237200001</v>
      </c>
      <c r="H372" s="53">
        <v>2832.22643092</v>
      </c>
      <c r="I372" s="53">
        <v>2711.9361338200001</v>
      </c>
      <c r="J372" s="53">
        <v>2568.63672361</v>
      </c>
      <c r="K372" s="53">
        <v>2561.8905459600001</v>
      </c>
      <c r="L372" s="53">
        <v>2530.1807008999999</v>
      </c>
      <c r="M372" s="53">
        <v>2512.3853648700001</v>
      </c>
      <c r="N372" s="53">
        <v>2521.46124255</v>
      </c>
      <c r="O372" s="53">
        <v>2519.4962294500001</v>
      </c>
      <c r="P372" s="53">
        <v>2517.1916191400001</v>
      </c>
      <c r="Q372" s="53">
        <v>2523.5879110000001</v>
      </c>
      <c r="R372" s="53">
        <v>2525.4722020100003</v>
      </c>
      <c r="S372" s="53">
        <v>2514.9103319300002</v>
      </c>
      <c r="T372" s="53">
        <v>2545.4883561000001</v>
      </c>
      <c r="U372" s="53">
        <v>2563.8589025000001</v>
      </c>
      <c r="V372" s="53">
        <v>2565.3151833500001</v>
      </c>
      <c r="W372" s="53">
        <v>2524.5054777300002</v>
      </c>
      <c r="X372" s="53">
        <v>2595.9315895499999</v>
      </c>
      <c r="Y372" s="53">
        <v>2739.3550472400002</v>
      </c>
    </row>
    <row r="373" spans="1:25" s="54" customFormat="1" ht="15.75" x14ac:dyDescent="0.3">
      <c r="A373" s="52" t="s">
        <v>137</v>
      </c>
      <c r="B373" s="53">
        <v>2764.5454439499999</v>
      </c>
      <c r="C373" s="53">
        <v>2873.6957248899998</v>
      </c>
      <c r="D373" s="53">
        <v>2922.1872937200001</v>
      </c>
      <c r="E373" s="53">
        <v>2995.1600196499999</v>
      </c>
      <c r="F373" s="53">
        <v>3004.9029312899997</v>
      </c>
      <c r="G373" s="53">
        <v>3000.82400753</v>
      </c>
      <c r="H373" s="53">
        <v>2939.6896863699999</v>
      </c>
      <c r="I373" s="53">
        <v>2775.1728266099999</v>
      </c>
      <c r="J373" s="53">
        <v>2645.8685943300002</v>
      </c>
      <c r="K373" s="53">
        <v>2598.87743675</v>
      </c>
      <c r="L373" s="53">
        <v>2536.4284384500002</v>
      </c>
      <c r="M373" s="53">
        <v>2526.4530766900002</v>
      </c>
      <c r="N373" s="53">
        <v>2522.13945431</v>
      </c>
      <c r="O373" s="53">
        <v>2485.2013347500001</v>
      </c>
      <c r="P373" s="53">
        <v>2471.6490836100002</v>
      </c>
      <c r="Q373" s="53">
        <v>2475.38137254</v>
      </c>
      <c r="R373" s="53">
        <v>2497.4172259100001</v>
      </c>
      <c r="S373" s="53">
        <v>2470.88954371</v>
      </c>
      <c r="T373" s="53">
        <v>2494.6443604700003</v>
      </c>
      <c r="U373" s="53">
        <v>2510.0367341700003</v>
      </c>
      <c r="V373" s="53">
        <v>2522.4425742500002</v>
      </c>
      <c r="W373" s="53">
        <v>2492.0026830299998</v>
      </c>
      <c r="X373" s="53">
        <v>2563.7835785400002</v>
      </c>
      <c r="Y373" s="53">
        <v>2829.7647869800003</v>
      </c>
    </row>
    <row r="374" spans="1:25" s="54" customFormat="1" ht="15.75" x14ac:dyDescent="0.3">
      <c r="A374" s="52" t="s">
        <v>138</v>
      </c>
      <c r="B374" s="53">
        <v>2740.5948065699999</v>
      </c>
      <c r="C374" s="53">
        <v>2829.8463106600002</v>
      </c>
      <c r="D374" s="53">
        <v>2890.1077423799998</v>
      </c>
      <c r="E374" s="53">
        <v>2938.13195705</v>
      </c>
      <c r="F374" s="53">
        <v>2941.55834835</v>
      </c>
      <c r="G374" s="53">
        <v>2930.60213368</v>
      </c>
      <c r="H374" s="53">
        <v>2903.2805509499999</v>
      </c>
      <c r="I374" s="53">
        <v>2788.7826957299999</v>
      </c>
      <c r="J374" s="53">
        <v>2664.6140649100003</v>
      </c>
      <c r="K374" s="53">
        <v>2572.93367416</v>
      </c>
      <c r="L374" s="53">
        <v>2499.34642846</v>
      </c>
      <c r="M374" s="53">
        <v>2454.5166478900001</v>
      </c>
      <c r="N374" s="53">
        <v>2449.2859319499998</v>
      </c>
      <c r="O374" s="53">
        <v>2451.9379296400002</v>
      </c>
      <c r="P374" s="53">
        <v>2461.5905882800002</v>
      </c>
      <c r="Q374" s="53">
        <v>2475.2757294799999</v>
      </c>
      <c r="R374" s="53">
        <v>2464.5587060299999</v>
      </c>
      <c r="S374" s="53">
        <v>2441.2992119</v>
      </c>
      <c r="T374" s="53">
        <v>2464.9078650900001</v>
      </c>
      <c r="U374" s="53">
        <v>2484.2202062000001</v>
      </c>
      <c r="V374" s="53">
        <v>2498.9874358299999</v>
      </c>
      <c r="W374" s="53">
        <v>2469.5188282700001</v>
      </c>
      <c r="X374" s="53">
        <v>2531.9203775400001</v>
      </c>
      <c r="Y374" s="53">
        <v>2616.45750838</v>
      </c>
    </row>
    <row r="375" spans="1:25" s="54" customFormat="1" ht="15.75" x14ac:dyDescent="0.3">
      <c r="A375" s="52" t="s">
        <v>139</v>
      </c>
      <c r="B375" s="53">
        <v>2717.2882061999999</v>
      </c>
      <c r="C375" s="53">
        <v>2728.9114159800001</v>
      </c>
      <c r="D375" s="53">
        <v>2764.3199668100001</v>
      </c>
      <c r="E375" s="53">
        <v>2881.1062713699998</v>
      </c>
      <c r="F375" s="53">
        <v>2911.9973759300001</v>
      </c>
      <c r="G375" s="53">
        <v>2832.6738598299999</v>
      </c>
      <c r="H375" s="53">
        <v>2886.9967507400002</v>
      </c>
      <c r="I375" s="53">
        <v>2798.6506066400002</v>
      </c>
      <c r="J375" s="53">
        <v>2723.4551991799999</v>
      </c>
      <c r="K375" s="53">
        <v>2601.5926231100002</v>
      </c>
      <c r="L375" s="53">
        <v>2519.8353505800001</v>
      </c>
      <c r="M375" s="53">
        <v>2479.1007891899999</v>
      </c>
      <c r="N375" s="53">
        <v>2458.3675908</v>
      </c>
      <c r="O375" s="53">
        <v>2483.0228047199998</v>
      </c>
      <c r="P375" s="53">
        <v>2485.91976191</v>
      </c>
      <c r="Q375" s="53">
        <v>2494.8636723200002</v>
      </c>
      <c r="R375" s="53">
        <v>2476.59476976</v>
      </c>
      <c r="S375" s="53">
        <v>2455.1150607899999</v>
      </c>
      <c r="T375" s="53">
        <v>2471.9571828500002</v>
      </c>
      <c r="U375" s="53">
        <v>2479.9493619</v>
      </c>
      <c r="V375" s="53">
        <v>2491.5777729900001</v>
      </c>
      <c r="W375" s="53">
        <v>2472.9829517799999</v>
      </c>
      <c r="X375" s="53">
        <v>2543.6071277999999</v>
      </c>
      <c r="Y375" s="53">
        <v>2644.49898781</v>
      </c>
    </row>
    <row r="376" spans="1:25" s="54" customFormat="1" ht="15.75" x14ac:dyDescent="0.3">
      <c r="A376" s="52" t="s">
        <v>140</v>
      </c>
      <c r="B376" s="53">
        <v>2645.3710589699999</v>
      </c>
      <c r="C376" s="53">
        <v>2763.6855350800001</v>
      </c>
      <c r="D376" s="53">
        <v>2812.02148945</v>
      </c>
      <c r="E376" s="53">
        <v>2864.26482824</v>
      </c>
      <c r="F376" s="53">
        <v>2861.9179052899999</v>
      </c>
      <c r="G376" s="53">
        <v>2865.1342603899998</v>
      </c>
      <c r="H376" s="53">
        <v>2916.8688607899999</v>
      </c>
      <c r="I376" s="53">
        <v>2671.4324974000001</v>
      </c>
      <c r="J376" s="53">
        <v>2540.1389279600003</v>
      </c>
      <c r="K376" s="53">
        <v>2474.5649116499999</v>
      </c>
      <c r="L376" s="53">
        <v>2410.90402236</v>
      </c>
      <c r="M376" s="53">
        <v>2380.2862817599998</v>
      </c>
      <c r="N376" s="53">
        <v>2382.58257727</v>
      </c>
      <c r="O376" s="53">
        <v>2387.3355333200002</v>
      </c>
      <c r="P376" s="53">
        <v>2389.4947395499998</v>
      </c>
      <c r="Q376" s="53">
        <v>2394.5918066600002</v>
      </c>
      <c r="R376" s="53">
        <v>2405.27870209</v>
      </c>
      <c r="S376" s="53">
        <v>2390.4557087100002</v>
      </c>
      <c r="T376" s="53">
        <v>2401.8606749800001</v>
      </c>
      <c r="U376" s="53">
        <v>2403.7881686800001</v>
      </c>
      <c r="V376" s="53">
        <v>2416.0143199200002</v>
      </c>
      <c r="W376" s="53">
        <v>2389.2080308</v>
      </c>
      <c r="X376" s="53">
        <v>2466.3117145599999</v>
      </c>
      <c r="Y376" s="53">
        <v>2566.7840451699999</v>
      </c>
    </row>
    <row r="377" spans="1:25" s="54" customFormat="1" ht="15.75" x14ac:dyDescent="0.3">
      <c r="A377" s="52" t="s">
        <v>141</v>
      </c>
      <c r="B377" s="53">
        <v>2631.4833632300001</v>
      </c>
      <c r="C377" s="53">
        <v>2751.9374845800003</v>
      </c>
      <c r="D377" s="53">
        <v>2781.6075605700003</v>
      </c>
      <c r="E377" s="53">
        <v>2845.5311546299999</v>
      </c>
      <c r="F377" s="53">
        <v>2863.5121891899998</v>
      </c>
      <c r="G377" s="53">
        <v>2833.9763001000001</v>
      </c>
      <c r="H377" s="53">
        <v>2802.5455373099999</v>
      </c>
      <c r="I377" s="53">
        <v>2703.0173237899999</v>
      </c>
      <c r="J377" s="53">
        <v>2649.8372573800002</v>
      </c>
      <c r="K377" s="53">
        <v>2555.2262161500003</v>
      </c>
      <c r="L377" s="53">
        <v>2503.3207458500001</v>
      </c>
      <c r="M377" s="53">
        <v>2478.57324982</v>
      </c>
      <c r="N377" s="53">
        <v>2471.73506645</v>
      </c>
      <c r="O377" s="53">
        <v>2468.4291514500001</v>
      </c>
      <c r="P377" s="53">
        <v>2466.2074756800002</v>
      </c>
      <c r="Q377" s="53">
        <v>2462.7887306699999</v>
      </c>
      <c r="R377" s="53">
        <v>2440.2374637299999</v>
      </c>
      <c r="S377" s="53">
        <v>2443.9001546499999</v>
      </c>
      <c r="T377" s="53">
        <v>2500.7453809600001</v>
      </c>
      <c r="U377" s="53">
        <v>2495.0104920799999</v>
      </c>
      <c r="V377" s="53">
        <v>2497.2903383000003</v>
      </c>
      <c r="W377" s="53">
        <v>2471.5584587799999</v>
      </c>
      <c r="X377" s="53">
        <v>2539.67512588</v>
      </c>
      <c r="Y377" s="53">
        <v>2649.96707672</v>
      </c>
    </row>
    <row r="378" spans="1:25" s="54" customFormat="1" ht="15.75" x14ac:dyDescent="0.3">
      <c r="A378" s="52" t="s">
        <v>142</v>
      </c>
      <c r="B378" s="53">
        <v>2767.9679777000001</v>
      </c>
      <c r="C378" s="53">
        <v>2897.93315183</v>
      </c>
      <c r="D378" s="53">
        <v>2985.20933324</v>
      </c>
      <c r="E378" s="53">
        <v>3017.5588188299998</v>
      </c>
      <c r="F378" s="53">
        <v>3042.2158715</v>
      </c>
      <c r="G378" s="53">
        <v>3047.1716661999999</v>
      </c>
      <c r="H378" s="53">
        <v>2982.13901218</v>
      </c>
      <c r="I378" s="53">
        <v>2862.58443042</v>
      </c>
      <c r="J378" s="53">
        <v>2754.0730903200001</v>
      </c>
      <c r="K378" s="53">
        <v>2680.8392600000002</v>
      </c>
      <c r="L378" s="53">
        <v>2624.8161849399999</v>
      </c>
      <c r="M378" s="53">
        <v>2603.8152135099999</v>
      </c>
      <c r="N378" s="53">
        <v>2600.5703326500002</v>
      </c>
      <c r="O378" s="53">
        <v>2605.2884725899999</v>
      </c>
      <c r="P378" s="53">
        <v>2605.8748011000002</v>
      </c>
      <c r="Q378" s="53">
        <v>2624.2385339699999</v>
      </c>
      <c r="R378" s="53">
        <v>2591.3440804000002</v>
      </c>
      <c r="S378" s="53">
        <v>2588.8056268700002</v>
      </c>
      <c r="T378" s="53">
        <v>2637.0268849200002</v>
      </c>
      <c r="U378" s="53">
        <v>2629.1776458700001</v>
      </c>
      <c r="V378" s="53">
        <v>2633.62338292</v>
      </c>
      <c r="W378" s="53">
        <v>2631.2243911599999</v>
      </c>
      <c r="X378" s="53">
        <v>2697.4734511500001</v>
      </c>
      <c r="Y378" s="53">
        <v>2794.1814374800001</v>
      </c>
    </row>
    <row r="379" spans="1:25" s="54" customFormat="1" ht="15.75" x14ac:dyDescent="0.3">
      <c r="A379" s="52" t="s">
        <v>143</v>
      </c>
      <c r="B379" s="53">
        <v>3013.9270516399997</v>
      </c>
      <c r="C379" s="53">
        <v>3108.8917936299999</v>
      </c>
      <c r="D379" s="53">
        <v>3002.7245458899997</v>
      </c>
      <c r="E379" s="53">
        <v>3146.2748786100001</v>
      </c>
      <c r="F379" s="53">
        <v>3194.4114718000001</v>
      </c>
      <c r="G379" s="53">
        <v>3167.9668766899999</v>
      </c>
      <c r="H379" s="53">
        <v>3096.3268913399997</v>
      </c>
      <c r="I379" s="53">
        <v>2971.0385662600002</v>
      </c>
      <c r="J379" s="53">
        <v>2851.28374605</v>
      </c>
      <c r="K379" s="53">
        <v>2748.4204513700001</v>
      </c>
      <c r="L379" s="53">
        <v>2704.9601913800002</v>
      </c>
      <c r="M379" s="53">
        <v>2693.4222728</v>
      </c>
      <c r="N379" s="53">
        <v>2692.7141774199999</v>
      </c>
      <c r="O379" s="53">
        <v>2684.6994808200002</v>
      </c>
      <c r="P379" s="53">
        <v>2684.1125005200001</v>
      </c>
      <c r="Q379" s="53">
        <v>2688.0003991399999</v>
      </c>
      <c r="R379" s="53">
        <v>2652.2724950299998</v>
      </c>
      <c r="S379" s="53">
        <v>2646.5595484700002</v>
      </c>
      <c r="T379" s="53">
        <v>2700.68842847</v>
      </c>
      <c r="U379" s="53">
        <v>2711.4013014800003</v>
      </c>
      <c r="V379" s="53">
        <v>2703.7932231200002</v>
      </c>
      <c r="W379" s="53">
        <v>2674.7552081700001</v>
      </c>
      <c r="X379" s="53">
        <v>2769.0750242100003</v>
      </c>
      <c r="Y379" s="53">
        <v>2907.9998531799997</v>
      </c>
    </row>
    <row r="380" spans="1:25" s="54" customFormat="1" ht="15.75" x14ac:dyDescent="0.3">
      <c r="A380" s="52" t="s">
        <v>144</v>
      </c>
      <c r="B380" s="53">
        <v>2883.9591108999998</v>
      </c>
      <c r="C380" s="53">
        <v>2997.6309349899998</v>
      </c>
      <c r="D380" s="53">
        <v>2989.7430737300001</v>
      </c>
      <c r="E380" s="53">
        <v>3028.10718877</v>
      </c>
      <c r="F380" s="53">
        <v>3105.3601223800001</v>
      </c>
      <c r="G380" s="53">
        <v>3082.7077575499998</v>
      </c>
      <c r="H380" s="53">
        <v>3006.5383009699999</v>
      </c>
      <c r="I380" s="53">
        <v>2853.1851540399998</v>
      </c>
      <c r="J380" s="53">
        <v>2729.0877891200003</v>
      </c>
      <c r="K380" s="53">
        <v>2647.4173172199999</v>
      </c>
      <c r="L380" s="53">
        <v>2588.1096449299998</v>
      </c>
      <c r="M380" s="53">
        <v>2556.2844546599999</v>
      </c>
      <c r="N380" s="53">
        <v>2555.53699001</v>
      </c>
      <c r="O380" s="53">
        <v>2553.2307083300002</v>
      </c>
      <c r="P380" s="53">
        <v>2546.9994113400003</v>
      </c>
      <c r="Q380" s="53">
        <v>2564.7700791299999</v>
      </c>
      <c r="R380" s="53">
        <v>2533.9519708100001</v>
      </c>
      <c r="S380" s="53">
        <v>2566.6559069600003</v>
      </c>
      <c r="T380" s="53">
        <v>2661.4692305500002</v>
      </c>
      <c r="U380" s="53">
        <v>2655.1785680200001</v>
      </c>
      <c r="V380" s="53">
        <v>2648.7068270700001</v>
      </c>
      <c r="W380" s="53">
        <v>2645.18461398</v>
      </c>
      <c r="X380" s="53">
        <v>2734.1872457099998</v>
      </c>
      <c r="Y380" s="53">
        <v>2916.27069299</v>
      </c>
    </row>
    <row r="381" spans="1:25" s="54" customFormat="1" ht="15.75" x14ac:dyDescent="0.3">
      <c r="A381" s="52" t="s">
        <v>145</v>
      </c>
      <c r="B381" s="53">
        <v>2877.24921348</v>
      </c>
      <c r="C381" s="53">
        <v>2835.0305542000001</v>
      </c>
      <c r="D381" s="53">
        <v>2826.7476689200003</v>
      </c>
      <c r="E381" s="53">
        <v>2881.5776661599998</v>
      </c>
      <c r="F381" s="53">
        <v>2896.4161757699999</v>
      </c>
      <c r="G381" s="53">
        <v>2881.5414487600001</v>
      </c>
      <c r="H381" s="53">
        <v>2876.6030164600002</v>
      </c>
      <c r="I381" s="53">
        <v>2801.9392233200001</v>
      </c>
      <c r="J381" s="53">
        <v>2671.1004293400001</v>
      </c>
      <c r="K381" s="53">
        <v>2560.7423923699998</v>
      </c>
      <c r="L381" s="53">
        <v>2491.0821742100002</v>
      </c>
      <c r="M381" s="53">
        <v>2452.3185265400002</v>
      </c>
      <c r="N381" s="53">
        <v>2438.0096626</v>
      </c>
      <c r="O381" s="53">
        <v>2457.4916943500002</v>
      </c>
      <c r="P381" s="53">
        <v>2467.9816573600001</v>
      </c>
      <c r="Q381" s="53">
        <v>2465.5884661600003</v>
      </c>
      <c r="R381" s="53">
        <v>2458.8886704400002</v>
      </c>
      <c r="S381" s="53">
        <v>2411.5337461300001</v>
      </c>
      <c r="T381" s="53">
        <v>2452.9038856900002</v>
      </c>
      <c r="U381" s="53">
        <v>2455.9228314400002</v>
      </c>
      <c r="V381" s="53">
        <v>2468.9627083099999</v>
      </c>
      <c r="W381" s="53">
        <v>2470.1415031699999</v>
      </c>
      <c r="X381" s="53">
        <v>2542.06463661</v>
      </c>
      <c r="Y381" s="53">
        <v>2631.0583796999999</v>
      </c>
    </row>
    <row r="382" spans="1:25" s="54" customFormat="1" ht="15.75" x14ac:dyDescent="0.3">
      <c r="A382" s="52" t="s">
        <v>146</v>
      </c>
      <c r="B382" s="53">
        <v>2624.08694986</v>
      </c>
      <c r="C382" s="53">
        <v>2705.4189206000001</v>
      </c>
      <c r="D382" s="53">
        <v>2699.6398966199999</v>
      </c>
      <c r="E382" s="53">
        <v>2796.3416227299999</v>
      </c>
      <c r="F382" s="53">
        <v>2806.6953638200002</v>
      </c>
      <c r="G382" s="53">
        <v>2783.3341506500001</v>
      </c>
      <c r="H382" s="53">
        <v>2773.4500513000003</v>
      </c>
      <c r="I382" s="53">
        <v>2696.4853162200002</v>
      </c>
      <c r="J382" s="53">
        <v>2569.1522956700001</v>
      </c>
      <c r="K382" s="53">
        <v>2462.5447728100003</v>
      </c>
      <c r="L382" s="53">
        <v>2389.8999686100001</v>
      </c>
      <c r="M382" s="53">
        <v>2360.7772146500001</v>
      </c>
      <c r="N382" s="53">
        <v>2353.7461287599999</v>
      </c>
      <c r="O382" s="53">
        <v>2369.61195434</v>
      </c>
      <c r="P382" s="53">
        <v>2378.63268569</v>
      </c>
      <c r="Q382" s="53">
        <v>2376.6688990299999</v>
      </c>
      <c r="R382" s="53">
        <v>2367.2098055599999</v>
      </c>
      <c r="S382" s="53">
        <v>2317.68240307</v>
      </c>
      <c r="T382" s="53">
        <v>2353.4176654799999</v>
      </c>
      <c r="U382" s="53">
        <v>2345.6570059700002</v>
      </c>
      <c r="V382" s="53">
        <v>2337.7249813200001</v>
      </c>
      <c r="W382" s="53">
        <v>2344.2044557200002</v>
      </c>
      <c r="X382" s="53">
        <v>2421.7226276300003</v>
      </c>
      <c r="Y382" s="53">
        <v>2520.6204346300001</v>
      </c>
    </row>
    <row r="383" spans="1:25" s="54" customFormat="1" ht="15.75" x14ac:dyDescent="0.3">
      <c r="A383" s="52" t="s">
        <v>147</v>
      </c>
      <c r="B383" s="53">
        <v>2723.8540712899999</v>
      </c>
      <c r="C383" s="53">
        <v>2840.7302355299998</v>
      </c>
      <c r="D383" s="53">
        <v>2849.7049033099997</v>
      </c>
      <c r="E383" s="53">
        <v>2935.54050895</v>
      </c>
      <c r="F383" s="53">
        <v>2946.4026622799997</v>
      </c>
      <c r="G383" s="53">
        <v>2932.7852149599998</v>
      </c>
      <c r="H383" s="53">
        <v>2892.89747407</v>
      </c>
      <c r="I383" s="53">
        <v>2723.7343330799999</v>
      </c>
      <c r="J383" s="53">
        <v>2557.4956551400001</v>
      </c>
      <c r="K383" s="53">
        <v>2474.4790781500001</v>
      </c>
      <c r="L383" s="53">
        <v>2433.64580183</v>
      </c>
      <c r="M383" s="53">
        <v>2432.3570918300002</v>
      </c>
      <c r="N383" s="53">
        <v>2500.4260053000003</v>
      </c>
      <c r="O383" s="53">
        <v>2546.1249011499999</v>
      </c>
      <c r="P383" s="53">
        <v>2547.4070216700002</v>
      </c>
      <c r="Q383" s="53">
        <v>2563.9309454300001</v>
      </c>
      <c r="R383" s="53">
        <v>2561.71240928</v>
      </c>
      <c r="S383" s="53">
        <v>2518.7845282200001</v>
      </c>
      <c r="T383" s="53">
        <v>2548.1620695900001</v>
      </c>
      <c r="U383" s="53">
        <v>2553.7224202699999</v>
      </c>
      <c r="V383" s="53">
        <v>2550.82747053</v>
      </c>
      <c r="W383" s="53">
        <v>2543.4472449499999</v>
      </c>
      <c r="X383" s="53">
        <v>2631.8192241299998</v>
      </c>
      <c r="Y383" s="53">
        <v>2749.8923220199999</v>
      </c>
    </row>
    <row r="384" spans="1:25" s="54" customFormat="1" ht="15.75" x14ac:dyDescent="0.3">
      <c r="A384" s="52" t="s">
        <v>148</v>
      </c>
      <c r="B384" s="53">
        <v>2784.3357873099999</v>
      </c>
      <c r="C384" s="53">
        <v>2899.6672888899998</v>
      </c>
      <c r="D384" s="53">
        <v>3014.6520658099998</v>
      </c>
      <c r="E384" s="53">
        <v>3089.5068969499998</v>
      </c>
      <c r="F384" s="53">
        <v>3113.77931231</v>
      </c>
      <c r="G384" s="53">
        <v>3105.6435096599998</v>
      </c>
      <c r="H384" s="53">
        <v>2992.03239325</v>
      </c>
      <c r="I384" s="53">
        <v>2854.6383401399999</v>
      </c>
      <c r="J384" s="53">
        <v>2729.1969221499999</v>
      </c>
      <c r="K384" s="53">
        <v>2616.8646351100001</v>
      </c>
      <c r="L384" s="53">
        <v>2599.0415710299999</v>
      </c>
      <c r="M384" s="53">
        <v>2587.0844734400002</v>
      </c>
      <c r="N384" s="53">
        <v>2579.5314628400001</v>
      </c>
      <c r="O384" s="53">
        <v>2563.2965396300001</v>
      </c>
      <c r="P384" s="53">
        <v>2563.75075552</v>
      </c>
      <c r="Q384" s="53">
        <v>2565.0721257800001</v>
      </c>
      <c r="R384" s="53">
        <v>2510.9536661000002</v>
      </c>
      <c r="S384" s="53">
        <v>2507.1241136500003</v>
      </c>
      <c r="T384" s="53">
        <v>2561.0107898300002</v>
      </c>
      <c r="U384" s="53">
        <v>2551.12353472</v>
      </c>
      <c r="V384" s="53">
        <v>2549.3702306099999</v>
      </c>
      <c r="W384" s="53">
        <v>2549.0858370599999</v>
      </c>
      <c r="X384" s="53">
        <v>2657.4311760400001</v>
      </c>
      <c r="Y384" s="53">
        <v>2754.3215334000001</v>
      </c>
    </row>
    <row r="385" spans="1:25" s="54" customFormat="1" ht="15.75" x14ac:dyDescent="0.3">
      <c r="A385" s="52" t="s">
        <v>149</v>
      </c>
      <c r="B385" s="53">
        <v>2901.53757064</v>
      </c>
      <c r="C385" s="53">
        <v>2956.6878926999998</v>
      </c>
      <c r="D385" s="53">
        <v>2999.5406711099999</v>
      </c>
      <c r="E385" s="53">
        <v>3021.2303760099999</v>
      </c>
      <c r="F385" s="53">
        <v>3058.0673358499998</v>
      </c>
      <c r="G385" s="53">
        <v>3023.2694532599999</v>
      </c>
      <c r="H385" s="53">
        <v>2994.5244868</v>
      </c>
      <c r="I385" s="53">
        <v>2856.2791493599998</v>
      </c>
      <c r="J385" s="53">
        <v>2771.48420214</v>
      </c>
      <c r="K385" s="53">
        <v>2684.3403863600001</v>
      </c>
      <c r="L385" s="53">
        <v>2640.3407525799998</v>
      </c>
      <c r="M385" s="53">
        <v>2612.6468648499999</v>
      </c>
      <c r="N385" s="53">
        <v>2624.6942054000001</v>
      </c>
      <c r="O385" s="53">
        <v>2631.68671107</v>
      </c>
      <c r="P385" s="53">
        <v>2607.5618863700001</v>
      </c>
      <c r="Q385" s="53">
        <v>2621.2706018899999</v>
      </c>
      <c r="R385" s="53">
        <v>2564.1371667600001</v>
      </c>
      <c r="S385" s="53">
        <v>2550.18168685</v>
      </c>
      <c r="T385" s="53">
        <v>2594.48148696</v>
      </c>
      <c r="U385" s="53">
        <v>2593.9881364100002</v>
      </c>
      <c r="V385" s="53">
        <v>2595.46325759</v>
      </c>
      <c r="W385" s="53">
        <v>2592.19049369</v>
      </c>
      <c r="X385" s="53">
        <v>2670.0396912700003</v>
      </c>
      <c r="Y385" s="53">
        <v>2793.3701999600003</v>
      </c>
    </row>
    <row r="386" spans="1:25" s="54" customFormat="1" ht="15.75" x14ac:dyDescent="0.3">
      <c r="A386" s="52" t="s">
        <v>150</v>
      </c>
      <c r="B386" s="53">
        <v>2730.5024024600002</v>
      </c>
      <c r="C386" s="53">
        <v>2818.0252460699999</v>
      </c>
      <c r="D386" s="53">
        <v>2841.7930135000001</v>
      </c>
      <c r="E386" s="53">
        <v>2844.9909707299998</v>
      </c>
      <c r="F386" s="53">
        <v>2869.88870894</v>
      </c>
      <c r="G386" s="53">
        <v>2856.7128833799998</v>
      </c>
      <c r="H386" s="53">
        <v>2763.0588925100001</v>
      </c>
      <c r="I386" s="53">
        <v>2664.0480255400003</v>
      </c>
      <c r="J386" s="53">
        <v>2539.8613255599998</v>
      </c>
      <c r="K386" s="53">
        <v>2473.4166006599999</v>
      </c>
      <c r="L386" s="53">
        <v>2429.0724925200002</v>
      </c>
      <c r="M386" s="53">
        <v>2393.9734225900002</v>
      </c>
      <c r="N386" s="53">
        <v>2425.829334</v>
      </c>
      <c r="O386" s="53">
        <v>2423.6624305400001</v>
      </c>
      <c r="P386" s="53">
        <v>2421.51804098</v>
      </c>
      <c r="Q386" s="53">
        <v>2443.4489827400002</v>
      </c>
      <c r="R386" s="53">
        <v>2396.1488663999999</v>
      </c>
      <c r="S386" s="53">
        <v>2393.9855372900001</v>
      </c>
      <c r="T386" s="53">
        <v>2433.0297584200002</v>
      </c>
      <c r="U386" s="53">
        <v>2443.25688068</v>
      </c>
      <c r="V386" s="53">
        <v>2449.67729276</v>
      </c>
      <c r="W386" s="53">
        <v>2439.5691291399999</v>
      </c>
      <c r="X386" s="53">
        <v>2508.5345616200002</v>
      </c>
      <c r="Y386" s="53">
        <v>2626.58223641</v>
      </c>
    </row>
    <row r="387" spans="1:25" s="54" customFormat="1" ht="15.75" x14ac:dyDescent="0.3">
      <c r="A387" s="52" t="s">
        <v>151</v>
      </c>
      <c r="B387" s="53">
        <v>2765.6340475100001</v>
      </c>
      <c r="C387" s="53">
        <v>2875.7045746499998</v>
      </c>
      <c r="D387" s="53">
        <v>2901.8854605699999</v>
      </c>
      <c r="E387" s="53">
        <v>2928.9675489799997</v>
      </c>
      <c r="F387" s="53">
        <v>2985.8255998499999</v>
      </c>
      <c r="G387" s="53">
        <v>2962.4093554999999</v>
      </c>
      <c r="H387" s="53">
        <v>2886.1818745699998</v>
      </c>
      <c r="I387" s="53">
        <v>2749.5619149100003</v>
      </c>
      <c r="J387" s="53">
        <v>2613.4535191700002</v>
      </c>
      <c r="K387" s="53">
        <v>2530.8364158200002</v>
      </c>
      <c r="L387" s="53">
        <v>2478.6388452300002</v>
      </c>
      <c r="M387" s="53">
        <v>2442.1152479500001</v>
      </c>
      <c r="N387" s="53">
        <v>2448.80493299</v>
      </c>
      <c r="O387" s="53">
        <v>2443.9768435700003</v>
      </c>
      <c r="P387" s="53">
        <v>2439.3803035599999</v>
      </c>
      <c r="Q387" s="53">
        <v>2443.8124401700002</v>
      </c>
      <c r="R387" s="53">
        <v>2429.52000004</v>
      </c>
      <c r="S387" s="53">
        <v>2415.5429376800003</v>
      </c>
      <c r="T387" s="53">
        <v>2466.2407173000001</v>
      </c>
      <c r="U387" s="53">
        <v>2470.3784838500001</v>
      </c>
      <c r="V387" s="53">
        <v>2449.8669698899998</v>
      </c>
      <c r="W387" s="53">
        <v>2435.6209061499999</v>
      </c>
      <c r="X387" s="53">
        <v>2513.0032703500001</v>
      </c>
      <c r="Y387" s="53">
        <v>2630.90758056</v>
      </c>
    </row>
    <row r="388" spans="1:25" s="54" customFormat="1" ht="15.75" x14ac:dyDescent="0.3">
      <c r="A388" s="52" t="s">
        <v>152</v>
      </c>
      <c r="B388" s="53">
        <v>2687.8770916900003</v>
      </c>
      <c r="C388" s="53">
        <v>2781.9827482599999</v>
      </c>
      <c r="D388" s="53">
        <v>2776.3996340399999</v>
      </c>
      <c r="E388" s="53">
        <v>2729.2462964699998</v>
      </c>
      <c r="F388" s="53">
        <v>2803.8905711800003</v>
      </c>
      <c r="G388" s="53">
        <v>2814.0723880999999</v>
      </c>
      <c r="H388" s="53">
        <v>2834.2057361400002</v>
      </c>
      <c r="I388" s="53">
        <v>2797.3931923400005</v>
      </c>
      <c r="J388" s="53">
        <v>2695.8439360100001</v>
      </c>
      <c r="K388" s="53">
        <v>2564.3033769399999</v>
      </c>
      <c r="L388" s="53">
        <v>2481.7642906199999</v>
      </c>
      <c r="M388" s="53">
        <v>2443.6928728100002</v>
      </c>
      <c r="N388" s="53">
        <v>2437.9100739800001</v>
      </c>
      <c r="O388" s="53">
        <v>2451.8330043300002</v>
      </c>
      <c r="P388" s="53">
        <v>2419.8150260800003</v>
      </c>
      <c r="Q388" s="53">
        <v>2417.1307693100002</v>
      </c>
      <c r="R388" s="53">
        <v>2457.06334444</v>
      </c>
      <c r="S388" s="53">
        <v>2455.8173579899999</v>
      </c>
      <c r="T388" s="53">
        <v>2461.96276386</v>
      </c>
      <c r="U388" s="53">
        <v>2487.2082300000002</v>
      </c>
      <c r="V388" s="53">
        <v>2491.9255739999999</v>
      </c>
      <c r="W388" s="53">
        <v>2478.1190090200002</v>
      </c>
      <c r="X388" s="53">
        <v>2555.2967335399999</v>
      </c>
      <c r="Y388" s="53">
        <v>2660.9580491699999</v>
      </c>
    </row>
    <row r="389" spans="1:25" s="54" customFormat="1" ht="15.75" x14ac:dyDescent="0.3">
      <c r="A389" s="52" t="s">
        <v>153</v>
      </c>
      <c r="B389" s="53">
        <v>2715.80066042</v>
      </c>
      <c r="C389" s="53">
        <v>2797.2105290499999</v>
      </c>
      <c r="D389" s="53">
        <v>2811.5701617</v>
      </c>
      <c r="E389" s="53">
        <v>2871.4660591500001</v>
      </c>
      <c r="F389" s="53">
        <v>2905.7392181499999</v>
      </c>
      <c r="G389" s="53">
        <v>2893.84980292</v>
      </c>
      <c r="H389" s="53">
        <v>2891.8533733099998</v>
      </c>
      <c r="I389" s="53">
        <v>2718.46732548</v>
      </c>
      <c r="J389" s="53">
        <v>2686.0380440200001</v>
      </c>
      <c r="K389" s="53">
        <v>2547.8219391799998</v>
      </c>
      <c r="L389" s="53">
        <v>2475.8271251900001</v>
      </c>
      <c r="M389" s="53">
        <v>2448.8211477499999</v>
      </c>
      <c r="N389" s="53">
        <v>2453.82761304</v>
      </c>
      <c r="O389" s="53">
        <v>2466.25729245</v>
      </c>
      <c r="P389" s="53">
        <v>2462.8664402899999</v>
      </c>
      <c r="Q389" s="53">
        <v>2461.6788837399999</v>
      </c>
      <c r="R389" s="53">
        <v>2488.8338164299998</v>
      </c>
      <c r="S389" s="53">
        <v>2487.2282845499999</v>
      </c>
      <c r="T389" s="53">
        <v>2471.8405403100001</v>
      </c>
      <c r="U389" s="53">
        <v>2464.2654260600002</v>
      </c>
      <c r="V389" s="53">
        <v>2475.9695372400001</v>
      </c>
      <c r="W389" s="53">
        <v>2469.1314321200002</v>
      </c>
      <c r="X389" s="53">
        <v>2534.7232763900001</v>
      </c>
      <c r="Y389" s="53">
        <v>2646.2258368299999</v>
      </c>
    </row>
    <row r="390" spans="1:25" s="54" customFormat="1" ht="15.75" x14ac:dyDescent="0.3">
      <c r="A390" s="52" t="s">
        <v>154</v>
      </c>
      <c r="B390" s="53">
        <v>2964.2074821599999</v>
      </c>
      <c r="C390" s="53">
        <v>3001.68443424</v>
      </c>
      <c r="D390" s="53">
        <v>3048.9483652999998</v>
      </c>
      <c r="E390" s="53">
        <v>3064.38520814</v>
      </c>
      <c r="F390" s="53">
        <v>3140.5196712799998</v>
      </c>
      <c r="G390" s="53">
        <v>3143.4937602800001</v>
      </c>
      <c r="H390" s="53">
        <v>3174.9419486000002</v>
      </c>
      <c r="I390" s="53">
        <v>3016.38541519</v>
      </c>
      <c r="J390" s="53">
        <v>2882.6351106799998</v>
      </c>
      <c r="K390" s="53">
        <v>2789.24142394</v>
      </c>
      <c r="L390" s="53">
        <v>2725.8192745800002</v>
      </c>
      <c r="M390" s="53">
        <v>2712.7605028500002</v>
      </c>
      <c r="N390" s="53">
        <v>2711.0582826300001</v>
      </c>
      <c r="O390" s="53">
        <v>2722.1700782900002</v>
      </c>
      <c r="P390" s="53">
        <v>2674.12493012</v>
      </c>
      <c r="Q390" s="53">
        <v>2689.9807613799999</v>
      </c>
      <c r="R390" s="53">
        <v>2732.2976646800003</v>
      </c>
      <c r="S390" s="53">
        <v>2717.16130402</v>
      </c>
      <c r="T390" s="53">
        <v>2717.2984247600002</v>
      </c>
      <c r="U390" s="53">
        <v>2725.9810272899999</v>
      </c>
      <c r="V390" s="53">
        <v>2720.8390224</v>
      </c>
      <c r="W390" s="53">
        <v>2696.7236185400002</v>
      </c>
      <c r="X390" s="53">
        <v>2802.7910993600003</v>
      </c>
      <c r="Y390" s="53">
        <v>2925.6012879199998</v>
      </c>
    </row>
    <row r="391" spans="1:25" s="54" customFormat="1" ht="15.75" x14ac:dyDescent="0.3">
      <c r="A391" s="52" t="s">
        <v>155</v>
      </c>
      <c r="B391" s="53">
        <v>2844.12674195</v>
      </c>
      <c r="C391" s="53">
        <v>2975.8414840999999</v>
      </c>
      <c r="D391" s="53">
        <v>3018.5958184299998</v>
      </c>
      <c r="E391" s="53">
        <v>3001.2628195500001</v>
      </c>
      <c r="F391" s="53">
        <v>3034.5421259700001</v>
      </c>
      <c r="G391" s="53">
        <v>3020.1051920800001</v>
      </c>
      <c r="H391" s="53">
        <v>2929.3566504099999</v>
      </c>
      <c r="I391" s="53">
        <v>2815.0066717099999</v>
      </c>
      <c r="J391" s="53">
        <v>2754.1846045699999</v>
      </c>
      <c r="K391" s="53">
        <v>2642.8124388199999</v>
      </c>
      <c r="L391" s="53">
        <v>2609.6134481100003</v>
      </c>
      <c r="M391" s="53">
        <v>2591.0938399699999</v>
      </c>
      <c r="N391" s="53">
        <v>2585.41390017</v>
      </c>
      <c r="O391" s="53">
        <v>2574.3325351399999</v>
      </c>
      <c r="P391" s="53">
        <v>2534.18191617</v>
      </c>
      <c r="Q391" s="53">
        <v>2515.9272753</v>
      </c>
      <c r="R391" s="53">
        <v>2537.5391305799999</v>
      </c>
      <c r="S391" s="53">
        <v>2555.96049791</v>
      </c>
      <c r="T391" s="53">
        <v>2567.7123438500003</v>
      </c>
      <c r="U391" s="53">
        <v>2561.56285699</v>
      </c>
      <c r="V391" s="53">
        <v>2569.48797767</v>
      </c>
      <c r="W391" s="53">
        <v>2560.5040562499998</v>
      </c>
      <c r="X391" s="53">
        <v>2653.0184526100002</v>
      </c>
      <c r="Y391" s="53">
        <v>2770.5341418900002</v>
      </c>
    </row>
    <row r="392" spans="1:25" s="54" customFormat="1" ht="15.75" x14ac:dyDescent="0.3">
      <c r="A392" s="52" t="s">
        <v>156</v>
      </c>
      <c r="B392" s="53">
        <v>2878.1699247799997</v>
      </c>
      <c r="C392" s="53">
        <v>2966.8127532899998</v>
      </c>
      <c r="D392" s="53">
        <v>3006.8483861999998</v>
      </c>
      <c r="E392" s="53">
        <v>3027.3503284399999</v>
      </c>
      <c r="F392" s="53">
        <v>3080.8306467399998</v>
      </c>
      <c r="G392" s="53">
        <v>3040.3562904099999</v>
      </c>
      <c r="H392" s="53">
        <v>2985.12793074</v>
      </c>
      <c r="I392" s="53">
        <v>2840.9403729800001</v>
      </c>
      <c r="J392" s="53">
        <v>2672.39179973</v>
      </c>
      <c r="K392" s="53">
        <v>2613.4754732699998</v>
      </c>
      <c r="L392" s="53">
        <v>2582.8921578200002</v>
      </c>
      <c r="M392" s="53">
        <v>2568.1712642799998</v>
      </c>
      <c r="N392" s="53">
        <v>2551.6266786599999</v>
      </c>
      <c r="O392" s="53">
        <v>2553.89564088</v>
      </c>
      <c r="P392" s="53">
        <v>2517.0769081799999</v>
      </c>
      <c r="Q392" s="53">
        <v>2519.3057769699999</v>
      </c>
      <c r="R392" s="53">
        <v>2564.9229222499998</v>
      </c>
      <c r="S392" s="53">
        <v>2571.1902431200001</v>
      </c>
      <c r="T392" s="53">
        <v>2563.3418977900001</v>
      </c>
      <c r="U392" s="53">
        <v>2579.3984144900001</v>
      </c>
      <c r="V392" s="53">
        <v>2575.3652908700001</v>
      </c>
      <c r="W392" s="53">
        <v>2566.4411969299999</v>
      </c>
      <c r="X392" s="53">
        <v>2614.12530302</v>
      </c>
      <c r="Y392" s="53">
        <v>2716.5128989600003</v>
      </c>
    </row>
    <row r="393" spans="1:25" s="54" customFormat="1" ht="15.75" x14ac:dyDescent="0.3">
      <c r="A393" s="52" t="s">
        <v>157</v>
      </c>
      <c r="B393" s="53">
        <v>2758.2191389</v>
      </c>
      <c r="C393" s="53">
        <v>2844.8265619700001</v>
      </c>
      <c r="D393" s="53">
        <v>2868.74509524</v>
      </c>
      <c r="E393" s="53">
        <v>2883.5950715099998</v>
      </c>
      <c r="F393" s="53">
        <v>2929.40012161</v>
      </c>
      <c r="G393" s="53">
        <v>2902.17298226</v>
      </c>
      <c r="H393" s="53">
        <v>2808.6463068399999</v>
      </c>
      <c r="I393" s="53">
        <v>2741.1433592200001</v>
      </c>
      <c r="J393" s="53">
        <v>2620.93358089</v>
      </c>
      <c r="K393" s="53">
        <v>2585.2236177600003</v>
      </c>
      <c r="L393" s="53">
        <v>2591.2411851400002</v>
      </c>
      <c r="M393" s="53">
        <v>2583.4072743800002</v>
      </c>
      <c r="N393" s="53">
        <v>2579.3904708800001</v>
      </c>
      <c r="O393" s="53">
        <v>2576.88583561</v>
      </c>
      <c r="P393" s="53">
        <v>2535.04293366</v>
      </c>
      <c r="Q393" s="53">
        <v>2553.95040733</v>
      </c>
      <c r="R393" s="53">
        <v>2586.5408253400001</v>
      </c>
      <c r="S393" s="53">
        <v>2577.26128195</v>
      </c>
      <c r="T393" s="53">
        <v>2586.1716181100001</v>
      </c>
      <c r="U393" s="53">
        <v>2595.02819413</v>
      </c>
      <c r="V393" s="53">
        <v>2578.37102095</v>
      </c>
      <c r="W393" s="53">
        <v>2541.8611080599999</v>
      </c>
      <c r="X393" s="53">
        <v>2599.3871362700002</v>
      </c>
      <c r="Y393" s="53">
        <v>2695.7270872300001</v>
      </c>
    </row>
    <row r="394" spans="1:25" s="54" customFormat="1" ht="15.75" x14ac:dyDescent="0.3">
      <c r="A394" s="52" t="s">
        <v>158</v>
      </c>
      <c r="B394" s="53">
        <v>2925.1679021800001</v>
      </c>
      <c r="C394" s="53">
        <v>3018.4012497399999</v>
      </c>
      <c r="D394" s="53">
        <v>3047.5338282899997</v>
      </c>
      <c r="E394" s="53">
        <v>3089.97478009</v>
      </c>
      <c r="F394" s="53">
        <v>3118.4596153399998</v>
      </c>
      <c r="G394" s="53">
        <v>3095.0437762799997</v>
      </c>
      <c r="H394" s="53">
        <v>3001.6079429599999</v>
      </c>
      <c r="I394" s="53">
        <v>2870.3604961400001</v>
      </c>
      <c r="J394" s="53">
        <v>2733.2499934299999</v>
      </c>
      <c r="K394" s="53">
        <v>2674.9215903300001</v>
      </c>
      <c r="L394" s="53">
        <v>2665.8442967300002</v>
      </c>
      <c r="M394" s="53">
        <v>2641.2871614999999</v>
      </c>
      <c r="N394" s="53">
        <v>2657.8083951600001</v>
      </c>
      <c r="O394" s="53">
        <v>2638.33343913</v>
      </c>
      <c r="P394" s="53">
        <v>2605.0534292299999</v>
      </c>
      <c r="Q394" s="53">
        <v>2566.0310250699999</v>
      </c>
      <c r="R394" s="53">
        <v>2585.7833909199999</v>
      </c>
      <c r="S394" s="53">
        <v>2588.5480978999999</v>
      </c>
      <c r="T394" s="53">
        <v>2600.87691417</v>
      </c>
      <c r="U394" s="53">
        <v>2610.5656464100002</v>
      </c>
      <c r="V394" s="53">
        <v>2600.9063409</v>
      </c>
      <c r="W394" s="53">
        <v>2599.1275671600001</v>
      </c>
      <c r="X394" s="53">
        <v>2711.4068772400001</v>
      </c>
      <c r="Y394" s="53">
        <v>2870.3431960799999</v>
      </c>
    </row>
    <row r="395" spans="1:25" s="54" customFormat="1" ht="15.75" x14ac:dyDescent="0.3">
      <c r="A395" s="52" t="s">
        <v>159</v>
      </c>
      <c r="B395" s="53">
        <v>2735.68097089</v>
      </c>
      <c r="C395" s="53">
        <v>2838.3698473300001</v>
      </c>
      <c r="D395" s="53">
        <v>2923.4420531800001</v>
      </c>
      <c r="E395" s="53">
        <v>2950.5859651999999</v>
      </c>
      <c r="F395" s="53">
        <v>3008.0915518799998</v>
      </c>
      <c r="G395" s="53">
        <v>2991.3659758099998</v>
      </c>
      <c r="H395" s="53">
        <v>2943.2918276400001</v>
      </c>
      <c r="I395" s="53">
        <v>2848.80027488</v>
      </c>
      <c r="J395" s="53">
        <v>2721.3944530399999</v>
      </c>
      <c r="K395" s="53">
        <v>2591.0909234999999</v>
      </c>
      <c r="L395" s="53">
        <v>2526.9904699100002</v>
      </c>
      <c r="M395" s="53">
        <v>2553.5784384500002</v>
      </c>
      <c r="N395" s="53">
        <v>2532.01173199</v>
      </c>
      <c r="O395" s="53">
        <v>2542.2127175800001</v>
      </c>
      <c r="P395" s="53">
        <v>2518.4659202399998</v>
      </c>
      <c r="Q395" s="53">
        <v>2523.0097822799999</v>
      </c>
      <c r="R395" s="53">
        <v>2540.7184868300001</v>
      </c>
      <c r="S395" s="53">
        <v>2541.05111592</v>
      </c>
      <c r="T395" s="53">
        <v>2549.1905059000001</v>
      </c>
      <c r="U395" s="53">
        <v>2551.0543767700001</v>
      </c>
      <c r="V395" s="53">
        <v>2561.7279997999999</v>
      </c>
      <c r="W395" s="53">
        <v>2550.8389047999999</v>
      </c>
      <c r="X395" s="53">
        <v>2643.3088299300002</v>
      </c>
      <c r="Y395" s="53">
        <v>2813.2191634700002</v>
      </c>
    </row>
    <row r="396" spans="1:25" s="54" customFormat="1" ht="15.75" x14ac:dyDescent="0.3">
      <c r="A396" s="52" t="s">
        <v>160</v>
      </c>
      <c r="B396" s="53">
        <v>2991.17198082</v>
      </c>
      <c r="C396" s="53">
        <v>3086.7211377799999</v>
      </c>
      <c r="D396" s="53">
        <v>3140.1852883000001</v>
      </c>
      <c r="E396" s="53">
        <v>3180.9392448899998</v>
      </c>
      <c r="F396" s="53">
        <v>3221.9964193199999</v>
      </c>
      <c r="G396" s="53">
        <v>3212.57356071</v>
      </c>
      <c r="H396" s="53">
        <v>3146.42282922</v>
      </c>
      <c r="I396" s="53">
        <v>3104.3425662700001</v>
      </c>
      <c r="J396" s="53">
        <v>2951.9486528100001</v>
      </c>
      <c r="K396" s="53">
        <v>2809.7858595800003</v>
      </c>
      <c r="L396" s="53">
        <v>2741.6941069099998</v>
      </c>
      <c r="M396" s="53">
        <v>2703.70379576</v>
      </c>
      <c r="N396" s="53">
        <v>2686.2358067700002</v>
      </c>
      <c r="O396" s="53">
        <v>2693.89563426</v>
      </c>
      <c r="P396" s="53">
        <v>2656.27208496</v>
      </c>
      <c r="Q396" s="53">
        <v>2659.0821240700002</v>
      </c>
      <c r="R396" s="53">
        <v>2702.3455897399999</v>
      </c>
      <c r="S396" s="53">
        <v>2705.5403400499999</v>
      </c>
      <c r="T396" s="53">
        <v>2712.04541733</v>
      </c>
      <c r="U396" s="53">
        <v>2717.4404071600002</v>
      </c>
      <c r="V396" s="53">
        <v>2700.51825955</v>
      </c>
      <c r="W396" s="53">
        <v>2700.8006508500002</v>
      </c>
      <c r="X396" s="53">
        <v>2795.5196916999998</v>
      </c>
      <c r="Y396" s="53">
        <v>2881.8928671600002</v>
      </c>
    </row>
    <row r="397" spans="1:25" s="54" customFormat="1" ht="15.75" x14ac:dyDescent="0.3">
      <c r="A397" s="52" t="s">
        <v>161</v>
      </c>
      <c r="B397" s="53">
        <v>2824.5250165799998</v>
      </c>
      <c r="C397" s="53">
        <v>2925.28209414</v>
      </c>
      <c r="D397" s="53">
        <v>2971.49761003</v>
      </c>
      <c r="E397" s="53">
        <v>3015.7425741299999</v>
      </c>
      <c r="F397" s="53">
        <v>3071.5698836699999</v>
      </c>
      <c r="G397" s="53">
        <v>3081.8657705599999</v>
      </c>
      <c r="H397" s="53">
        <v>3092.2199788899998</v>
      </c>
      <c r="I397" s="53">
        <v>2834.8650668299997</v>
      </c>
      <c r="J397" s="53">
        <v>2685.5947237</v>
      </c>
      <c r="K397" s="53">
        <v>2605.8642658399999</v>
      </c>
      <c r="L397" s="53">
        <v>2522.5291177399999</v>
      </c>
      <c r="M397" s="53">
        <v>2508.70634479</v>
      </c>
      <c r="N397" s="53">
        <v>2496.04042725</v>
      </c>
      <c r="O397" s="53">
        <v>2490.8758918500002</v>
      </c>
      <c r="P397" s="53">
        <v>2453.6151482099999</v>
      </c>
      <c r="Q397" s="53">
        <v>2483.1265411099998</v>
      </c>
      <c r="R397" s="53">
        <v>2527.85310183</v>
      </c>
      <c r="S397" s="53">
        <v>2525.94528274</v>
      </c>
      <c r="T397" s="53">
        <v>2538.7751187399999</v>
      </c>
      <c r="U397" s="53">
        <v>2565.8508162799999</v>
      </c>
      <c r="V397" s="53">
        <v>2542.2884377800001</v>
      </c>
      <c r="W397" s="53">
        <v>2542.9593235000002</v>
      </c>
      <c r="X397" s="53">
        <v>2643.2914058599999</v>
      </c>
      <c r="Y397" s="53">
        <v>2739.6011820200001</v>
      </c>
    </row>
    <row r="398" spans="1:25" s="54" customFormat="1" ht="15.75" x14ac:dyDescent="0.3">
      <c r="A398" s="52" t="s">
        <v>162</v>
      </c>
      <c r="B398" s="53">
        <v>2739.39362385</v>
      </c>
      <c r="C398" s="53">
        <v>2835.1391149699998</v>
      </c>
      <c r="D398" s="53">
        <v>2883.95843758</v>
      </c>
      <c r="E398" s="53">
        <v>2907.1023859100001</v>
      </c>
      <c r="F398" s="53">
        <v>2913.59698217</v>
      </c>
      <c r="G398" s="53">
        <v>2931.7568624599999</v>
      </c>
      <c r="H398" s="53">
        <v>2859.64605519</v>
      </c>
      <c r="I398" s="53">
        <v>2759.6082764900002</v>
      </c>
      <c r="J398" s="53">
        <v>2596.9723667399999</v>
      </c>
      <c r="K398" s="53">
        <v>2493.1237457299999</v>
      </c>
      <c r="L398" s="53">
        <v>2437.4971147199999</v>
      </c>
      <c r="M398" s="53">
        <v>2415.6930509200001</v>
      </c>
      <c r="N398" s="53">
        <v>2414.7859374899999</v>
      </c>
      <c r="O398" s="53">
        <v>2393.9287511000002</v>
      </c>
      <c r="P398" s="53">
        <v>2377.9842364400001</v>
      </c>
      <c r="Q398" s="53">
        <v>2383.46165561</v>
      </c>
      <c r="R398" s="53">
        <v>2416.2518359400001</v>
      </c>
      <c r="S398" s="53">
        <v>2425.8981446000003</v>
      </c>
      <c r="T398" s="53">
        <v>2432.1598700700001</v>
      </c>
      <c r="U398" s="53">
        <v>2426.8940298799998</v>
      </c>
      <c r="V398" s="53">
        <v>2427.8472483099999</v>
      </c>
      <c r="W398" s="53">
        <v>2423.1175958700001</v>
      </c>
      <c r="X398" s="53">
        <v>2509.8567415799998</v>
      </c>
      <c r="Y398" s="53">
        <v>2622.31875674</v>
      </c>
    </row>
    <row r="399" spans="1:25" s="54" customFormat="1" ht="15.75" x14ac:dyDescent="0.3">
      <c r="A399" s="52" t="s">
        <v>163</v>
      </c>
      <c r="B399" s="53">
        <v>2777.1998600100001</v>
      </c>
      <c r="C399" s="53">
        <v>2860.9018363099999</v>
      </c>
      <c r="D399" s="53">
        <v>2915.2681019500001</v>
      </c>
      <c r="E399" s="53">
        <v>2948.1762928200001</v>
      </c>
      <c r="F399" s="53">
        <v>3010.3176311100001</v>
      </c>
      <c r="G399" s="53">
        <v>2976.4210409900002</v>
      </c>
      <c r="H399" s="53">
        <v>2886.8343492999998</v>
      </c>
      <c r="I399" s="53">
        <v>2756.4813048800002</v>
      </c>
      <c r="J399" s="53">
        <v>2645.40516759</v>
      </c>
      <c r="K399" s="53">
        <v>2558.8128693399999</v>
      </c>
      <c r="L399" s="53">
        <v>2513.7297332500002</v>
      </c>
      <c r="M399" s="53">
        <v>2489.4986557699999</v>
      </c>
      <c r="N399" s="53">
        <v>2493.0079964400002</v>
      </c>
      <c r="O399" s="53">
        <v>2513.6823994300003</v>
      </c>
      <c r="P399" s="53">
        <v>2473.8985284800001</v>
      </c>
      <c r="Q399" s="53">
        <v>2484.1960499000002</v>
      </c>
      <c r="R399" s="53">
        <v>2521.73216774</v>
      </c>
      <c r="S399" s="53">
        <v>2500.9947734800003</v>
      </c>
      <c r="T399" s="53">
        <v>2496.4898857500002</v>
      </c>
      <c r="U399" s="53">
        <v>2503.3344296200003</v>
      </c>
      <c r="V399" s="53">
        <v>2474.1932241499999</v>
      </c>
      <c r="W399" s="53">
        <v>2481.4645119699999</v>
      </c>
      <c r="X399" s="53">
        <v>2539.5908993600001</v>
      </c>
      <c r="Y399" s="53">
        <v>2665.1976908299998</v>
      </c>
    </row>
    <row r="400" spans="1:25" s="54" customFormat="1" ht="15.75" x14ac:dyDescent="0.3">
      <c r="A400" s="52" t="s">
        <v>164</v>
      </c>
      <c r="B400" s="53">
        <v>2779.9620746400001</v>
      </c>
      <c r="C400" s="53">
        <v>2860.0293495400001</v>
      </c>
      <c r="D400" s="53">
        <v>2917.7785198699999</v>
      </c>
      <c r="E400" s="53">
        <v>2956.9148407899997</v>
      </c>
      <c r="F400" s="53">
        <v>2916.8234248499998</v>
      </c>
      <c r="G400" s="53">
        <v>2932.10710677</v>
      </c>
      <c r="H400" s="53">
        <v>2813.2674759799997</v>
      </c>
      <c r="I400" s="53">
        <v>2747.7259198100001</v>
      </c>
      <c r="J400" s="53">
        <v>2626.06592572</v>
      </c>
      <c r="K400" s="53">
        <v>2530.99829899</v>
      </c>
      <c r="L400" s="53">
        <v>2499.5648727299999</v>
      </c>
      <c r="M400" s="53">
        <v>2482.4257826500002</v>
      </c>
      <c r="N400" s="53">
        <v>2485.6599562400002</v>
      </c>
      <c r="O400" s="53">
        <v>2491.2007503</v>
      </c>
      <c r="P400" s="53">
        <v>2465.6547626900001</v>
      </c>
      <c r="Q400" s="53">
        <v>2482.7411694800003</v>
      </c>
      <c r="R400" s="53">
        <v>2515.8240867200002</v>
      </c>
      <c r="S400" s="53">
        <v>2510.1467873300003</v>
      </c>
      <c r="T400" s="53">
        <v>2511.2340812799998</v>
      </c>
      <c r="U400" s="53">
        <v>2515.9600957900002</v>
      </c>
      <c r="V400" s="53">
        <v>2496.1963692700001</v>
      </c>
      <c r="W400" s="53">
        <v>2503.4358890500002</v>
      </c>
      <c r="X400" s="53">
        <v>2589.85643519</v>
      </c>
      <c r="Y400" s="53">
        <v>2711.05773447</v>
      </c>
    </row>
    <row r="402" spans="1:26" ht="15" x14ac:dyDescent="0.25">
      <c r="A402" s="59" t="s">
        <v>100</v>
      </c>
      <c r="B402" s="7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</row>
    <row r="403" spans="1:26" x14ac:dyDescent="0.2">
      <c r="A403" s="164"/>
      <c r="B403" s="164"/>
      <c r="C403" s="164"/>
      <c r="D403" s="164"/>
      <c r="E403" s="164"/>
      <c r="F403" s="164"/>
      <c r="G403" s="164"/>
      <c r="H403" s="164"/>
      <c r="I403" s="164"/>
      <c r="J403" s="164"/>
      <c r="K403" s="164"/>
      <c r="L403" s="164"/>
      <c r="M403" s="165" t="s">
        <v>101</v>
      </c>
      <c r="N403" s="165"/>
      <c r="O403" s="165"/>
    </row>
    <row r="404" spans="1:26" x14ac:dyDescent="0.2">
      <c r="A404" s="166" t="s">
        <v>102</v>
      </c>
      <c r="B404" s="166"/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5">
        <v>640897.52598311624</v>
      </c>
      <c r="N404" s="165"/>
      <c r="O404" s="165"/>
    </row>
    <row r="405" spans="1:26" x14ac:dyDescent="0.2">
      <c r="A405" s="167" t="s">
        <v>103</v>
      </c>
      <c r="B405" s="167"/>
      <c r="C405" s="167"/>
      <c r="D405" s="167"/>
      <c r="E405" s="167"/>
      <c r="F405" s="167"/>
      <c r="G405" s="167"/>
      <c r="H405" s="167"/>
      <c r="I405" s="167"/>
      <c r="J405" s="167"/>
      <c r="K405" s="167"/>
      <c r="L405" s="167"/>
      <c r="M405" s="168">
        <v>640897.52598311624</v>
      </c>
      <c r="N405" s="168"/>
      <c r="O405" s="168"/>
    </row>
    <row r="408" spans="1:26" ht="25.5" customHeight="1" x14ac:dyDescent="0.2">
      <c r="B408" s="172"/>
      <c r="C408" s="172"/>
      <c r="D408" s="172"/>
      <c r="E408" s="172"/>
      <c r="F408" s="172"/>
      <c r="G408" s="172"/>
      <c r="H408" s="172"/>
      <c r="I408" s="172"/>
      <c r="J408" s="172"/>
      <c r="K408" s="172"/>
      <c r="L408" s="172"/>
      <c r="M408" s="172"/>
      <c r="N408" s="172"/>
      <c r="O408" s="72"/>
      <c r="P408" s="72"/>
      <c r="Q408" s="73"/>
      <c r="R408" s="73"/>
      <c r="S408" s="73"/>
      <c r="T408" s="73"/>
      <c r="U408" s="73"/>
      <c r="V408" s="73"/>
      <c r="W408" s="73"/>
      <c r="X408" s="73"/>
      <c r="Y408" s="73"/>
      <c r="Z408" s="73"/>
    </row>
    <row r="409" spans="1:26" ht="26.25" customHeight="1" x14ac:dyDescent="0.2"/>
    <row r="410" spans="1:26" ht="34.5" customHeight="1" x14ac:dyDescent="0.2">
      <c r="B410" s="173" t="s">
        <v>107</v>
      </c>
      <c r="C410" s="173"/>
      <c r="D410" s="173"/>
      <c r="E410" s="173"/>
      <c r="F410" s="173"/>
      <c r="G410" s="173"/>
      <c r="H410" s="173"/>
      <c r="I410" s="173"/>
      <c r="J410" s="173"/>
      <c r="K410" s="173"/>
      <c r="L410" s="173"/>
      <c r="M410" s="173"/>
      <c r="N410" s="173"/>
      <c r="O410" s="74"/>
    </row>
    <row r="411" spans="1:26" ht="12.75" x14ac:dyDescent="0.2">
      <c r="B411" s="174"/>
      <c r="C411" s="174"/>
      <c r="D411" s="174"/>
      <c r="E411" s="174"/>
      <c r="F411" s="174"/>
      <c r="G411" s="174" t="s">
        <v>4</v>
      </c>
      <c r="H411" s="174"/>
      <c r="I411" s="174"/>
      <c r="J411" s="174"/>
    </row>
    <row r="412" spans="1:26" ht="12.75" x14ac:dyDescent="0.2">
      <c r="B412" s="174"/>
      <c r="C412" s="174"/>
      <c r="D412" s="174"/>
      <c r="E412" s="174"/>
      <c r="F412" s="174"/>
      <c r="G412" s="75" t="s">
        <v>5</v>
      </c>
      <c r="H412" s="21" t="s">
        <v>6</v>
      </c>
      <c r="I412" s="21" t="s">
        <v>7</v>
      </c>
      <c r="J412" s="75" t="s">
        <v>8</v>
      </c>
    </row>
    <row r="413" spans="1:26" ht="80.25" customHeight="1" x14ac:dyDescent="0.2">
      <c r="B413" s="174" t="s">
        <v>108</v>
      </c>
      <c r="C413" s="174"/>
      <c r="D413" s="174"/>
      <c r="E413" s="174"/>
      <c r="F413" s="174"/>
      <c r="G413" s="76">
        <v>1218966.23</v>
      </c>
      <c r="H413" s="76">
        <v>1298768.9600000002</v>
      </c>
      <c r="I413" s="76">
        <v>1659969.82</v>
      </c>
      <c r="J413" s="76">
        <v>1682175.8800000001</v>
      </c>
    </row>
    <row r="414" spans="1:26" ht="80.25" customHeight="1" x14ac:dyDescent="0.2">
      <c r="B414" s="175" t="s">
        <v>109</v>
      </c>
      <c r="C414" s="176"/>
      <c r="D414" s="176"/>
      <c r="E414" s="176"/>
      <c r="F414" s="177"/>
      <c r="G414" s="77">
        <v>256086.62</v>
      </c>
      <c r="H414" s="77"/>
      <c r="I414" s="77"/>
      <c r="J414" s="77"/>
    </row>
    <row r="415" spans="1:26" ht="66.75" customHeight="1" x14ac:dyDescent="0.2">
      <c r="G415" s="78"/>
    </row>
    <row r="416" spans="1:26" ht="12.75" x14ac:dyDescent="0.2">
      <c r="A416" s="16" t="s">
        <v>40</v>
      </c>
      <c r="B416" s="19"/>
      <c r="C416" s="19"/>
      <c r="D416" s="19"/>
      <c r="E416" s="19"/>
      <c r="F416" s="19"/>
      <c r="G416" s="19"/>
    </row>
    <row r="417" spans="1:7" ht="46.5" customHeight="1" x14ac:dyDescent="0.2">
      <c r="A417" s="128" t="s">
        <v>41</v>
      </c>
      <c r="B417" s="129"/>
      <c r="C417" s="20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x14ac:dyDescent="0.2">
      <c r="A418" s="120" t="s">
        <v>43</v>
      </c>
      <c r="B418" s="120"/>
      <c r="C418" s="120"/>
      <c r="D418" s="120"/>
      <c r="E418" s="120"/>
      <c r="F418" s="120"/>
      <c r="G418" s="120"/>
    </row>
    <row r="419" spans="1:7" ht="24.75" customHeight="1" x14ac:dyDescent="0.2">
      <c r="A419" s="120" t="s">
        <v>44</v>
      </c>
      <c r="B419" s="120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</row>
    <row r="420" spans="1:7" ht="12.75" x14ac:dyDescent="0.2">
      <c r="A420" s="120" t="s">
        <v>110</v>
      </c>
      <c r="B420" s="120"/>
      <c r="C420" s="20"/>
      <c r="D420" s="22"/>
      <c r="E420" s="22"/>
      <c r="F420" s="22"/>
      <c r="G420" s="22"/>
    </row>
    <row r="421" spans="1:7" ht="39" customHeight="1" x14ac:dyDescent="0.2">
      <c r="A421" s="171" t="s">
        <v>111</v>
      </c>
      <c r="B421" s="171"/>
      <c r="C421" s="21" t="s">
        <v>112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</row>
    <row r="422" spans="1:7" ht="39" customHeight="1" x14ac:dyDescent="0.2">
      <c r="A422" s="171" t="s">
        <v>113</v>
      </c>
      <c r="B422" s="171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</row>
    <row r="423" spans="1:7" x14ac:dyDescent="0.2">
      <c r="D423" s="23"/>
      <c r="E423" s="23"/>
      <c r="F423" s="23"/>
      <c r="G423" s="23"/>
    </row>
    <row r="424" spans="1:7" ht="66" customHeight="1" x14ac:dyDescent="0.2">
      <c r="A424" s="121" t="s">
        <v>46</v>
      </c>
      <c r="B424" s="122"/>
      <c r="C424" s="21" t="s">
        <v>45</v>
      </c>
      <c r="D424" s="24">
        <v>4.4285892200000001</v>
      </c>
      <c r="E424" s="23"/>
      <c r="F424" s="23"/>
      <c r="G424" s="23"/>
    </row>
    <row r="425" spans="1:7" ht="12.75" x14ac:dyDescent="0.2">
      <c r="A425" s="79"/>
      <c r="B425" s="79"/>
      <c r="C425" s="79"/>
      <c r="D425" s="80"/>
      <c r="E425" s="23"/>
      <c r="F425" s="23"/>
      <c r="G425" s="23"/>
    </row>
    <row r="426" spans="1:7" ht="93" customHeight="1" x14ac:dyDescent="0.2">
      <c r="A426" s="178" t="s">
        <v>114</v>
      </c>
      <c r="B426" s="178"/>
      <c r="C426" s="21" t="s">
        <v>112</v>
      </c>
      <c r="D426" s="81">
        <v>256086.62</v>
      </c>
      <c r="E426" s="23"/>
      <c r="F426" s="23"/>
      <c r="G426" s="23"/>
    </row>
    <row r="427" spans="1:7" ht="129.75" customHeight="1" x14ac:dyDescent="0.2">
      <c r="A427" s="178" t="s">
        <v>115</v>
      </c>
      <c r="B427" s="178"/>
      <c r="C427" s="21" t="s">
        <v>45</v>
      </c>
      <c r="D427" s="81">
        <v>2969.12</v>
      </c>
      <c r="E427" s="23"/>
      <c r="F427" s="23"/>
      <c r="G427" s="23"/>
    </row>
    <row r="428" spans="1:7" ht="93" customHeight="1" x14ac:dyDescent="0.2">
      <c r="A428" s="178" t="s">
        <v>116</v>
      </c>
      <c r="B428" s="178"/>
      <c r="C428" s="82" t="s">
        <v>117</v>
      </c>
      <c r="D428" s="81">
        <v>7.31</v>
      </c>
      <c r="E428" s="23"/>
      <c r="F428" s="23"/>
      <c r="G428" s="23"/>
    </row>
    <row r="429" spans="1:7" ht="12.75" x14ac:dyDescent="0.2">
      <c r="A429" s="79"/>
      <c r="B429" s="79"/>
      <c r="C429" s="79"/>
      <c r="D429" s="80"/>
      <c r="E429" s="23"/>
      <c r="F429" s="23"/>
      <c r="G429" s="23"/>
    </row>
    <row r="430" spans="1:7" ht="48.75" customHeight="1" x14ac:dyDescent="0.2">
      <c r="A430" s="121" t="s">
        <v>47</v>
      </c>
      <c r="B430" s="122"/>
      <c r="C430" s="21" t="s">
        <v>45</v>
      </c>
      <c r="D430" s="83">
        <v>786.12</v>
      </c>
      <c r="E430" s="23"/>
      <c r="F430" s="23"/>
      <c r="G430" s="23"/>
    </row>
    <row r="431" spans="1:7" ht="42" customHeight="1" x14ac:dyDescent="0.2">
      <c r="A431" s="121" t="s">
        <v>48</v>
      </c>
      <c r="B431" s="122"/>
      <c r="C431" s="21" t="s">
        <v>45</v>
      </c>
      <c r="D431" s="83">
        <v>0</v>
      </c>
      <c r="E431" s="23"/>
      <c r="F431" s="23"/>
      <c r="G431" s="23"/>
    </row>
  </sheetData>
  <mergeCells count="69">
    <mergeCell ref="A431:B431"/>
    <mergeCell ref="A424:B424"/>
    <mergeCell ref="A426:B426"/>
    <mergeCell ref="A427:B427"/>
    <mergeCell ref="A428:B428"/>
    <mergeCell ref="A430:B430"/>
    <mergeCell ref="A422:B422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20:B420"/>
    <mergeCell ref="A421:B421"/>
    <mergeCell ref="A403:L403"/>
    <mergeCell ref="M403:O403"/>
    <mergeCell ref="A404:L404"/>
    <mergeCell ref="M404:O404"/>
    <mergeCell ref="A405:L405"/>
    <mergeCell ref="M405:O405"/>
    <mergeCell ref="A368:A369"/>
    <mergeCell ref="B368:Y368"/>
    <mergeCell ref="A264:A265"/>
    <mergeCell ref="B264:Y264"/>
    <mergeCell ref="A298:A299"/>
    <mergeCell ref="B298:Y298"/>
    <mergeCell ref="A332:Y332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235" priority="5">
      <formula>AND($P416&gt;=500,$P416&lt;=899,$AD416&lt;0)</formula>
    </cfRule>
    <cfRule type="expression" dxfId="234" priority="6">
      <formula>AND($AD416&lt;0,$B416&lt;&gt;$AF416)</formula>
    </cfRule>
    <cfRule type="expression" dxfId="233" priority="7">
      <formula>OR(AND($Q416&gt;=1,$Q416&lt;=3,$R416=0,$B416=$AF416,$P416&lt;500),AND($B416&lt;&gt;$AF416,$AD416&gt;0))</formula>
    </cfRule>
    <cfRule type="expression" dxfId="232" priority="8">
      <formula>$Q416=99</formula>
    </cfRule>
  </conditionalFormatting>
  <conditionalFormatting sqref="B417:D417">
    <cfRule type="expression" dxfId="231" priority="1">
      <formula>AND($P417&gt;=500,$P417&lt;=899,$AD417&lt;0)</formula>
    </cfRule>
    <cfRule type="expression" dxfId="230" priority="2">
      <formula>AND($AD417&lt;0,$B417&lt;&gt;$AF417)</formula>
    </cfRule>
    <cfRule type="expression" dxfId="229" priority="3">
      <formula>OR(AND($Q417&gt;=1,$Q417&lt;=3,$R417=0,$B417=$AF417,$P417&lt;500),AND($B417&lt;&gt;$AF417,$AD417&gt;0))</formula>
    </cfRule>
    <cfRule type="expression" dxfId="228" priority="4">
      <formula>$Q417=99</formula>
    </cfRule>
  </conditionalFormatting>
  <conditionalFormatting sqref="B418:D418">
    <cfRule type="expression" dxfId="227" priority="9">
      <formula>AND($P418&gt;=500,$P418&lt;=899,$AD418&lt;0)</formula>
    </cfRule>
    <cfRule type="expression" dxfId="226" priority="10">
      <formula>AND($AD418&lt;0,#REF!&lt;&gt;$AF418)</formula>
    </cfRule>
    <cfRule type="expression" dxfId="225" priority="11">
      <formula>OR(AND($Q418&gt;=1,$Q418&lt;=3,$R418=0,#REF!=$AF418,$P418&lt;500),AND(#REF!&lt;&gt;$AF418,$AD418&gt;0))</formula>
    </cfRule>
    <cfRule type="expression" dxfId="224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1A629-CC4E-4664-922A-43B2D7CBB332}">
  <sheetPr>
    <tabColor theme="2"/>
  </sheetPr>
  <dimension ref="A1:AB432"/>
  <sheetViews>
    <sheetView topLeftCell="A424" zoomScale="85" zoomScaleNormal="85" workbookViewId="0">
      <selection activeCell="H356" sqref="H356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1.218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0" t="s">
        <v>132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5" ht="16.5" x14ac:dyDescent="0.2">
      <c r="A2" s="181" t="s">
        <v>118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2" t="s">
        <v>133</v>
      </c>
      <c r="K3" s="145"/>
      <c r="L3" s="145"/>
      <c r="M3" s="183"/>
      <c r="N3" s="184"/>
      <c r="O3" s="184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85" t="s">
        <v>63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</row>
    <row r="6" spans="1:25" ht="18.75" customHeight="1" x14ac:dyDescent="0.2">
      <c r="A6" s="179" t="s">
        <v>64</v>
      </c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</row>
    <row r="7" spans="1:25" ht="23.25" customHeight="1" x14ac:dyDescent="0.2">
      <c r="A7" s="179" t="s">
        <v>65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25" ht="24" customHeight="1" x14ac:dyDescent="0.2">
      <c r="A8" s="179" t="s">
        <v>66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</row>
    <row r="9" spans="1:25" ht="25.5" customHeight="1" x14ac:dyDescent="0.2">
      <c r="A9" s="179" t="s">
        <v>67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86" t="s">
        <v>68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</row>
    <row r="12" spans="1:25" ht="15.75" customHeight="1" x14ac:dyDescent="0.2">
      <c r="A12" s="152" t="s">
        <v>69</v>
      </c>
      <c r="B12" s="187" t="s">
        <v>70</v>
      </c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6"/>
    </row>
    <row r="13" spans="1:25" s="49" customFormat="1" x14ac:dyDescent="0.2">
      <c r="A13" s="153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134</v>
      </c>
      <c r="B14" s="51">
        <v>4357.6549352000002</v>
      </c>
      <c r="C14" s="51">
        <v>4563.5336306099998</v>
      </c>
      <c r="D14" s="51">
        <v>4621.0802404000005</v>
      </c>
      <c r="E14" s="51">
        <v>4667.8189547000002</v>
      </c>
      <c r="F14" s="51">
        <v>4684.7780365600001</v>
      </c>
      <c r="G14" s="51">
        <v>4692.21664943</v>
      </c>
      <c r="H14" s="51">
        <v>4635.6073973000002</v>
      </c>
      <c r="I14" s="51">
        <v>4435.26735586</v>
      </c>
      <c r="J14" s="51">
        <v>4260.8560414499998</v>
      </c>
      <c r="K14" s="51">
        <v>4244.68176657</v>
      </c>
      <c r="L14" s="51">
        <v>4189.8193264399997</v>
      </c>
      <c r="M14" s="51">
        <v>4160.6906110700002</v>
      </c>
      <c r="N14" s="51">
        <v>4169.3834116600001</v>
      </c>
      <c r="O14" s="51">
        <v>4161.1342915200003</v>
      </c>
      <c r="P14" s="51">
        <v>4152.8691076100004</v>
      </c>
      <c r="Q14" s="51">
        <v>4132.7133393200002</v>
      </c>
      <c r="R14" s="51">
        <v>4145.9847178399996</v>
      </c>
      <c r="S14" s="51">
        <v>4148.1668175300001</v>
      </c>
      <c r="T14" s="51">
        <v>4180.83859863</v>
      </c>
      <c r="U14" s="51">
        <v>4187.0089133800002</v>
      </c>
      <c r="V14" s="51">
        <v>4196.5928699699998</v>
      </c>
      <c r="W14" s="51">
        <v>4182.9272671899998</v>
      </c>
      <c r="X14" s="51">
        <v>4263.7883937500001</v>
      </c>
      <c r="Y14" s="51">
        <v>4352.3363666599998</v>
      </c>
    </row>
    <row r="15" spans="1:25" s="54" customFormat="1" ht="15.75" x14ac:dyDescent="0.3">
      <c r="A15" s="52" t="s">
        <v>135</v>
      </c>
      <c r="B15" s="53">
        <v>4330.2494186100002</v>
      </c>
      <c r="C15" s="53">
        <v>4431.6719410400001</v>
      </c>
      <c r="D15" s="53">
        <v>4530.73605202</v>
      </c>
      <c r="E15" s="53">
        <v>4607.1833757999993</v>
      </c>
      <c r="F15" s="53">
        <v>4640.2372958800006</v>
      </c>
      <c r="G15" s="53">
        <v>4622.3026067299998</v>
      </c>
      <c r="H15" s="53">
        <v>4551.9032294099998</v>
      </c>
      <c r="I15" s="53">
        <v>4390.7080550499995</v>
      </c>
      <c r="J15" s="53">
        <v>4251.1935320800003</v>
      </c>
      <c r="K15" s="53">
        <v>4234.9623771200004</v>
      </c>
      <c r="L15" s="53">
        <v>4211.92139718</v>
      </c>
      <c r="M15" s="53">
        <v>4179.9765192899995</v>
      </c>
      <c r="N15" s="53">
        <v>4148.0716187099997</v>
      </c>
      <c r="O15" s="53">
        <v>4027.9976633599999</v>
      </c>
      <c r="P15" s="53">
        <v>4083.03043819</v>
      </c>
      <c r="Q15" s="53">
        <v>4112.3799349500005</v>
      </c>
      <c r="R15" s="53">
        <v>4133.9395129700006</v>
      </c>
      <c r="S15" s="53">
        <v>4146.88986492</v>
      </c>
      <c r="T15" s="53">
        <v>4176.9347474900005</v>
      </c>
      <c r="U15" s="53">
        <v>4197.1200070699997</v>
      </c>
      <c r="V15" s="53">
        <v>4236.3667666000001</v>
      </c>
      <c r="W15" s="53">
        <v>4215.7464350199998</v>
      </c>
      <c r="X15" s="53">
        <v>4201.4328654199999</v>
      </c>
      <c r="Y15" s="53">
        <v>4268.6596847199999</v>
      </c>
    </row>
    <row r="16" spans="1:25" s="54" customFormat="1" ht="15.75" x14ac:dyDescent="0.3">
      <c r="A16" s="52" t="s">
        <v>136</v>
      </c>
      <c r="B16" s="53">
        <v>4443.6407632199998</v>
      </c>
      <c r="C16" s="53">
        <v>4556.3419738100001</v>
      </c>
      <c r="D16" s="53">
        <v>4576.2611566199994</v>
      </c>
      <c r="E16" s="53">
        <v>4601.9273289800003</v>
      </c>
      <c r="F16" s="53">
        <v>4606.7367940300001</v>
      </c>
      <c r="G16" s="53">
        <v>4608.2718237200006</v>
      </c>
      <c r="H16" s="53">
        <v>4548.1464309200001</v>
      </c>
      <c r="I16" s="53">
        <v>4427.8561338199997</v>
      </c>
      <c r="J16" s="53">
        <v>4284.5567236099996</v>
      </c>
      <c r="K16" s="53">
        <v>4277.8105459600001</v>
      </c>
      <c r="L16" s="53">
        <v>4246.1007009000004</v>
      </c>
      <c r="M16" s="53">
        <v>4228.3053648699997</v>
      </c>
      <c r="N16" s="53">
        <v>4237.38124255</v>
      </c>
      <c r="O16" s="53">
        <v>4235.4162294500002</v>
      </c>
      <c r="P16" s="53">
        <v>4233.1116191399997</v>
      </c>
      <c r="Q16" s="53">
        <v>4239.5079109999997</v>
      </c>
      <c r="R16" s="53">
        <v>4241.3922020099999</v>
      </c>
      <c r="S16" s="53">
        <v>4230.8303319300003</v>
      </c>
      <c r="T16" s="53">
        <v>4261.4083560999998</v>
      </c>
      <c r="U16" s="53">
        <v>4279.7789025000002</v>
      </c>
      <c r="V16" s="53">
        <v>4281.2351833499997</v>
      </c>
      <c r="W16" s="53">
        <v>4240.4254777300002</v>
      </c>
      <c r="X16" s="53">
        <v>4311.8515895500004</v>
      </c>
      <c r="Y16" s="53">
        <v>4455.2750472400003</v>
      </c>
    </row>
    <row r="17" spans="1:25" s="54" customFormat="1" ht="15.75" x14ac:dyDescent="0.3">
      <c r="A17" s="52" t="s">
        <v>137</v>
      </c>
      <c r="B17" s="53">
        <v>4480.46544395</v>
      </c>
      <c r="C17" s="53">
        <v>4589.6157248899999</v>
      </c>
      <c r="D17" s="53">
        <v>4638.1072937200006</v>
      </c>
      <c r="E17" s="53">
        <v>4711.0800196500004</v>
      </c>
      <c r="F17" s="53">
        <v>4720.8229312900003</v>
      </c>
      <c r="G17" s="53">
        <v>4716.7440075300001</v>
      </c>
      <c r="H17" s="53">
        <v>4655.6096863700004</v>
      </c>
      <c r="I17" s="53">
        <v>4491.09282661</v>
      </c>
      <c r="J17" s="53">
        <v>4361.7885943299998</v>
      </c>
      <c r="K17" s="53">
        <v>4314.7974367500001</v>
      </c>
      <c r="L17" s="53">
        <v>4252.3484384499998</v>
      </c>
      <c r="M17" s="53">
        <v>4242.3730766899998</v>
      </c>
      <c r="N17" s="53">
        <v>4238.0594543099996</v>
      </c>
      <c r="O17" s="53">
        <v>4201.1213347499997</v>
      </c>
      <c r="P17" s="53">
        <v>4187.5690836100002</v>
      </c>
      <c r="Q17" s="53">
        <v>4191.3013725399996</v>
      </c>
      <c r="R17" s="53">
        <v>4213.3372259099997</v>
      </c>
      <c r="S17" s="53">
        <v>4186.8095437100001</v>
      </c>
      <c r="T17" s="53">
        <v>4210.5643604699999</v>
      </c>
      <c r="U17" s="53">
        <v>4225.9567341700003</v>
      </c>
      <c r="V17" s="53">
        <v>4238.3625742499999</v>
      </c>
      <c r="W17" s="53">
        <v>4207.9226830299995</v>
      </c>
      <c r="X17" s="53">
        <v>4279.7035785400003</v>
      </c>
      <c r="Y17" s="53">
        <v>4545.6847869800004</v>
      </c>
    </row>
    <row r="18" spans="1:25" s="54" customFormat="1" ht="15.75" x14ac:dyDescent="0.3">
      <c r="A18" s="52" t="s">
        <v>138</v>
      </c>
      <c r="B18" s="53">
        <v>4456.5148065699996</v>
      </c>
      <c r="C18" s="53">
        <v>4545.7663106600003</v>
      </c>
      <c r="D18" s="53">
        <v>4606.0277423799998</v>
      </c>
      <c r="E18" s="53">
        <v>4654.0519570500001</v>
      </c>
      <c r="F18" s="53">
        <v>4657.4783483499996</v>
      </c>
      <c r="G18" s="53">
        <v>4646.5221336800005</v>
      </c>
      <c r="H18" s="53">
        <v>4619.2005509499995</v>
      </c>
      <c r="I18" s="53">
        <v>4504.7026957300004</v>
      </c>
      <c r="J18" s="53">
        <v>4380.5340649099999</v>
      </c>
      <c r="K18" s="53">
        <v>4288.8536741600001</v>
      </c>
      <c r="L18" s="53">
        <v>4215.2664284599996</v>
      </c>
      <c r="M18" s="53">
        <v>4170.4366478900001</v>
      </c>
      <c r="N18" s="53">
        <v>4165.2059319500004</v>
      </c>
      <c r="O18" s="53">
        <v>4167.8579296400003</v>
      </c>
      <c r="P18" s="53">
        <v>4177.5105882799999</v>
      </c>
      <c r="Q18" s="53">
        <v>4191.1957294799995</v>
      </c>
      <c r="R18" s="53">
        <v>4180.4787060300005</v>
      </c>
      <c r="S18" s="53">
        <v>4157.2192119000001</v>
      </c>
      <c r="T18" s="53">
        <v>4180.8278650900002</v>
      </c>
      <c r="U18" s="53">
        <v>4200.1402061999997</v>
      </c>
      <c r="V18" s="53">
        <v>4214.9074358300004</v>
      </c>
      <c r="W18" s="53">
        <v>4185.4388282700002</v>
      </c>
      <c r="X18" s="53">
        <v>4247.8403775400002</v>
      </c>
      <c r="Y18" s="53">
        <v>4332.3775083800001</v>
      </c>
    </row>
    <row r="19" spans="1:25" s="54" customFormat="1" ht="15.75" x14ac:dyDescent="0.3">
      <c r="A19" s="52" t="s">
        <v>139</v>
      </c>
      <c r="B19" s="53">
        <v>4433.2082061999999</v>
      </c>
      <c r="C19" s="53">
        <v>4444.8314159800002</v>
      </c>
      <c r="D19" s="53">
        <v>4480.2399668099997</v>
      </c>
      <c r="E19" s="53">
        <v>4597.0262713699994</v>
      </c>
      <c r="F19" s="53">
        <v>4627.9173759300002</v>
      </c>
      <c r="G19" s="53">
        <v>4548.5938598299999</v>
      </c>
      <c r="H19" s="53">
        <v>4602.9167507399998</v>
      </c>
      <c r="I19" s="53">
        <v>4514.5706066399998</v>
      </c>
      <c r="J19" s="53">
        <v>4439.37519918</v>
      </c>
      <c r="K19" s="53">
        <v>4317.5126231100003</v>
      </c>
      <c r="L19" s="53">
        <v>4235.7553505799997</v>
      </c>
      <c r="M19" s="53">
        <v>4195.02078919</v>
      </c>
      <c r="N19" s="53">
        <v>4174.2875908000005</v>
      </c>
      <c r="O19" s="53">
        <v>4198.9428047199999</v>
      </c>
      <c r="P19" s="53">
        <v>4201.8397619099997</v>
      </c>
      <c r="Q19" s="53">
        <v>4210.7836723199998</v>
      </c>
      <c r="R19" s="53">
        <v>4192.5147697600005</v>
      </c>
      <c r="S19" s="53">
        <v>4171.03506079</v>
      </c>
      <c r="T19" s="53">
        <v>4187.8771828500003</v>
      </c>
      <c r="U19" s="53">
        <v>4195.8693619000005</v>
      </c>
      <c r="V19" s="53">
        <v>4207.4977729900002</v>
      </c>
      <c r="W19" s="53">
        <v>4188.90295178</v>
      </c>
      <c r="X19" s="53">
        <v>4259.5271278</v>
      </c>
      <c r="Y19" s="53">
        <v>4360.4189878100005</v>
      </c>
    </row>
    <row r="20" spans="1:25" s="54" customFormat="1" ht="15.75" x14ac:dyDescent="0.3">
      <c r="A20" s="52" t="s">
        <v>140</v>
      </c>
      <c r="B20" s="53">
        <v>4361.2910589700004</v>
      </c>
      <c r="C20" s="53">
        <v>4479.6055350799998</v>
      </c>
      <c r="D20" s="53">
        <v>4527.9414894500005</v>
      </c>
      <c r="E20" s="53">
        <v>4580.1848282400006</v>
      </c>
      <c r="F20" s="53">
        <v>4577.83790529</v>
      </c>
      <c r="G20" s="53">
        <v>4581.0542603899994</v>
      </c>
      <c r="H20" s="53">
        <v>4632.7888607900004</v>
      </c>
      <c r="I20" s="53">
        <v>4387.3524974000002</v>
      </c>
      <c r="J20" s="53">
        <v>4256.0589279599999</v>
      </c>
      <c r="K20" s="53">
        <v>4190.48491165</v>
      </c>
      <c r="L20" s="53">
        <v>4126.8240223600005</v>
      </c>
      <c r="M20" s="53">
        <v>4096.2062817599999</v>
      </c>
      <c r="N20" s="53">
        <v>4098.5025772700001</v>
      </c>
      <c r="O20" s="53">
        <v>4103.2555333199998</v>
      </c>
      <c r="P20" s="53">
        <v>4105.4147395500004</v>
      </c>
      <c r="Q20" s="53">
        <v>4110.5118066599998</v>
      </c>
      <c r="R20" s="53">
        <v>4121.1987020899996</v>
      </c>
      <c r="S20" s="53">
        <v>4106.3757087100003</v>
      </c>
      <c r="T20" s="53">
        <v>4117.7806749800002</v>
      </c>
      <c r="U20" s="53">
        <v>4119.7081686800002</v>
      </c>
      <c r="V20" s="53">
        <v>4131.9343199200002</v>
      </c>
      <c r="W20" s="53">
        <v>4105.1280308000005</v>
      </c>
      <c r="X20" s="53">
        <v>4182.23171456</v>
      </c>
      <c r="Y20" s="53">
        <v>4282.7040451699995</v>
      </c>
    </row>
    <row r="21" spans="1:25" s="54" customFormat="1" ht="15.75" x14ac:dyDescent="0.3">
      <c r="A21" s="52" t="s">
        <v>141</v>
      </c>
      <c r="B21" s="53">
        <v>4347.4033632299997</v>
      </c>
      <c r="C21" s="53">
        <v>4467.8574845800003</v>
      </c>
      <c r="D21" s="53">
        <v>4497.5275605699999</v>
      </c>
      <c r="E21" s="53">
        <v>4561.45115463</v>
      </c>
      <c r="F21" s="53">
        <v>4579.4321891899999</v>
      </c>
      <c r="G21" s="53">
        <v>4549.8963001000002</v>
      </c>
      <c r="H21" s="53">
        <v>4518.4655373099995</v>
      </c>
      <c r="I21" s="53">
        <v>4418.9373237899999</v>
      </c>
      <c r="J21" s="53">
        <v>4365.7572573799998</v>
      </c>
      <c r="K21" s="53">
        <v>4271.1462161500003</v>
      </c>
      <c r="L21" s="53">
        <v>4219.2407458500002</v>
      </c>
      <c r="M21" s="53">
        <v>4194.4932498199996</v>
      </c>
      <c r="N21" s="53">
        <v>4187.65506645</v>
      </c>
      <c r="O21" s="53">
        <v>4184.3491514500001</v>
      </c>
      <c r="P21" s="53">
        <v>4182.1274756800003</v>
      </c>
      <c r="Q21" s="53">
        <v>4178.7087306699996</v>
      </c>
      <c r="R21" s="53">
        <v>4156.15746373</v>
      </c>
      <c r="S21" s="53">
        <v>4159.8201546500004</v>
      </c>
      <c r="T21" s="53">
        <v>4216.6653809600002</v>
      </c>
      <c r="U21" s="53">
        <v>4210.9304920800005</v>
      </c>
      <c r="V21" s="53">
        <v>4213.2103383000003</v>
      </c>
      <c r="W21" s="53">
        <v>4187.4784587800004</v>
      </c>
      <c r="X21" s="53">
        <v>4255.5951258799996</v>
      </c>
      <c r="Y21" s="53">
        <v>4365.8870767200006</v>
      </c>
    </row>
    <row r="22" spans="1:25" s="54" customFormat="1" ht="15.75" x14ac:dyDescent="0.3">
      <c r="A22" s="52" t="s">
        <v>142</v>
      </c>
      <c r="B22" s="53">
        <v>4483.8879777000002</v>
      </c>
      <c r="C22" s="53">
        <v>4613.8531518300006</v>
      </c>
      <c r="D22" s="53">
        <v>4701.1293332400001</v>
      </c>
      <c r="E22" s="53">
        <v>4733.4788188299999</v>
      </c>
      <c r="F22" s="53">
        <v>4758.1358715000006</v>
      </c>
      <c r="G22" s="53">
        <v>4763.0916662</v>
      </c>
      <c r="H22" s="53">
        <v>4698.0590121799996</v>
      </c>
      <c r="I22" s="53">
        <v>4578.5044304200001</v>
      </c>
      <c r="J22" s="53">
        <v>4469.9930903200002</v>
      </c>
      <c r="K22" s="53">
        <v>4396.7592599999998</v>
      </c>
      <c r="L22" s="53">
        <v>4340.7361849400004</v>
      </c>
      <c r="M22" s="53">
        <v>4319.73521351</v>
      </c>
      <c r="N22" s="53">
        <v>4316.4903326499998</v>
      </c>
      <c r="O22" s="53">
        <v>4321.2084725900004</v>
      </c>
      <c r="P22" s="53">
        <v>4321.7948010999999</v>
      </c>
      <c r="Q22" s="53">
        <v>4340.1585339699996</v>
      </c>
      <c r="R22" s="53">
        <v>4307.2640804000002</v>
      </c>
      <c r="S22" s="53">
        <v>4304.7256268700003</v>
      </c>
      <c r="T22" s="53">
        <v>4352.9468849200002</v>
      </c>
      <c r="U22" s="53">
        <v>4345.0976458699997</v>
      </c>
      <c r="V22" s="53">
        <v>4349.5433829200001</v>
      </c>
      <c r="W22" s="53">
        <v>4347.1443911599999</v>
      </c>
      <c r="X22" s="53">
        <v>4413.3934511500001</v>
      </c>
      <c r="Y22" s="53">
        <v>4510.1014374799997</v>
      </c>
    </row>
    <row r="23" spans="1:25" s="54" customFormat="1" ht="15.75" x14ac:dyDescent="0.3">
      <c r="A23" s="52" t="s">
        <v>143</v>
      </c>
      <c r="B23" s="53">
        <v>4729.8470516399993</v>
      </c>
      <c r="C23" s="53">
        <v>4824.8117936300005</v>
      </c>
      <c r="D23" s="53">
        <v>4718.6445458899998</v>
      </c>
      <c r="E23" s="53">
        <v>4862.1948786100002</v>
      </c>
      <c r="F23" s="53">
        <v>4910.3314718000001</v>
      </c>
      <c r="G23" s="53">
        <v>4883.8868766899996</v>
      </c>
      <c r="H23" s="53">
        <v>4812.2468913399998</v>
      </c>
      <c r="I23" s="53">
        <v>4686.9585662600002</v>
      </c>
      <c r="J23" s="53">
        <v>4567.2037460499996</v>
      </c>
      <c r="K23" s="53">
        <v>4464.3404513699998</v>
      </c>
      <c r="L23" s="53">
        <v>4420.8801913799998</v>
      </c>
      <c r="M23" s="53">
        <v>4409.3422728000005</v>
      </c>
      <c r="N23" s="53">
        <v>4408.63417742</v>
      </c>
      <c r="O23" s="53">
        <v>4400.6194808199998</v>
      </c>
      <c r="P23" s="53">
        <v>4400.0325005200002</v>
      </c>
      <c r="Q23" s="53">
        <v>4403.92039914</v>
      </c>
      <c r="R23" s="53">
        <v>4368.1924950299999</v>
      </c>
      <c r="S23" s="53">
        <v>4362.4795484699998</v>
      </c>
      <c r="T23" s="53">
        <v>4416.60842847</v>
      </c>
      <c r="U23" s="53">
        <v>4427.3213014800003</v>
      </c>
      <c r="V23" s="53">
        <v>4419.7132231200003</v>
      </c>
      <c r="W23" s="53">
        <v>4390.6752081699997</v>
      </c>
      <c r="X23" s="53">
        <v>4484.9950242100003</v>
      </c>
      <c r="Y23" s="53">
        <v>4623.9198531799993</v>
      </c>
    </row>
    <row r="24" spans="1:25" s="54" customFormat="1" ht="15.75" x14ac:dyDescent="0.3">
      <c r="A24" s="52" t="s">
        <v>144</v>
      </c>
      <c r="B24" s="53">
        <v>4599.8791108999994</v>
      </c>
      <c r="C24" s="53">
        <v>4713.5509349900003</v>
      </c>
      <c r="D24" s="53">
        <v>4705.6630737300002</v>
      </c>
      <c r="E24" s="53">
        <v>4744.0271887700001</v>
      </c>
      <c r="F24" s="53">
        <v>4821.2801223799997</v>
      </c>
      <c r="G24" s="53">
        <v>4798.6277575499998</v>
      </c>
      <c r="H24" s="53">
        <v>4722.45830097</v>
      </c>
      <c r="I24" s="53">
        <v>4569.1051540400003</v>
      </c>
      <c r="J24" s="53">
        <v>4445.0077891199999</v>
      </c>
      <c r="K24" s="53">
        <v>4363.3373172199999</v>
      </c>
      <c r="L24" s="53">
        <v>4304.0296449300004</v>
      </c>
      <c r="M24" s="53">
        <v>4272.20445466</v>
      </c>
      <c r="N24" s="53">
        <v>4271.4569900099996</v>
      </c>
      <c r="O24" s="53">
        <v>4269.1507083300003</v>
      </c>
      <c r="P24" s="53">
        <v>4262.9194113399999</v>
      </c>
      <c r="Q24" s="53">
        <v>4280.6900791299995</v>
      </c>
      <c r="R24" s="53">
        <v>4249.8719708099998</v>
      </c>
      <c r="S24" s="53">
        <v>4282.5759069599999</v>
      </c>
      <c r="T24" s="53">
        <v>4377.3892305500003</v>
      </c>
      <c r="U24" s="53">
        <v>4371.0985680200001</v>
      </c>
      <c r="V24" s="53">
        <v>4364.6268270700002</v>
      </c>
      <c r="W24" s="53">
        <v>4361.1046139800001</v>
      </c>
      <c r="X24" s="53">
        <v>4450.1072457099999</v>
      </c>
      <c r="Y24" s="53">
        <v>4632.1906929899997</v>
      </c>
    </row>
    <row r="25" spans="1:25" s="54" customFormat="1" ht="15.75" x14ac:dyDescent="0.3">
      <c r="A25" s="52" t="s">
        <v>145</v>
      </c>
      <c r="B25" s="53">
        <v>4593.1692134799996</v>
      </c>
      <c r="C25" s="53">
        <v>4550.9505542000006</v>
      </c>
      <c r="D25" s="53">
        <v>4542.6676689200003</v>
      </c>
      <c r="E25" s="53">
        <v>4597.4976661599994</v>
      </c>
      <c r="F25" s="53">
        <v>4612.3361757700004</v>
      </c>
      <c r="G25" s="53">
        <v>4597.4614487600002</v>
      </c>
      <c r="H25" s="53">
        <v>4592.5230164599998</v>
      </c>
      <c r="I25" s="53">
        <v>4517.8592233199997</v>
      </c>
      <c r="J25" s="53">
        <v>4387.0204293400002</v>
      </c>
      <c r="K25" s="53">
        <v>4276.6623923699999</v>
      </c>
      <c r="L25" s="53">
        <v>4207.0021742099998</v>
      </c>
      <c r="M25" s="53">
        <v>4168.2385265399998</v>
      </c>
      <c r="N25" s="53">
        <v>4153.9296625999996</v>
      </c>
      <c r="O25" s="53">
        <v>4173.4116943500003</v>
      </c>
      <c r="P25" s="53">
        <v>4183.9016573600002</v>
      </c>
      <c r="Q25" s="53">
        <v>4181.5084661600004</v>
      </c>
      <c r="R25" s="53">
        <v>4174.8086704400002</v>
      </c>
      <c r="S25" s="53">
        <v>4127.4537461299997</v>
      </c>
      <c r="T25" s="53">
        <v>4168.8238856899998</v>
      </c>
      <c r="U25" s="53">
        <v>4171.8428314399998</v>
      </c>
      <c r="V25" s="53">
        <v>4184.8827083100005</v>
      </c>
      <c r="W25" s="53">
        <v>4186.0615031699999</v>
      </c>
      <c r="X25" s="53">
        <v>4257.9846366100001</v>
      </c>
      <c r="Y25" s="53">
        <v>4346.9783797</v>
      </c>
    </row>
    <row r="26" spans="1:25" s="54" customFormat="1" ht="15.75" x14ac:dyDescent="0.3">
      <c r="A26" s="52" t="s">
        <v>146</v>
      </c>
      <c r="B26" s="53">
        <v>4340.0069498600005</v>
      </c>
      <c r="C26" s="53">
        <v>4421.3389206000002</v>
      </c>
      <c r="D26" s="53">
        <v>4415.5598966199996</v>
      </c>
      <c r="E26" s="53">
        <v>4512.2616227299995</v>
      </c>
      <c r="F26" s="53">
        <v>4522.6153638200003</v>
      </c>
      <c r="G26" s="53">
        <v>4499.2541506500002</v>
      </c>
      <c r="H26" s="53">
        <v>4489.3700513000003</v>
      </c>
      <c r="I26" s="53">
        <v>4412.4053162199998</v>
      </c>
      <c r="J26" s="53">
        <v>4285.0722956700001</v>
      </c>
      <c r="K26" s="53">
        <v>4178.4647728099999</v>
      </c>
      <c r="L26" s="53">
        <v>4105.8199686099997</v>
      </c>
      <c r="M26" s="53">
        <v>4076.6972146500002</v>
      </c>
      <c r="N26" s="53">
        <v>4069.66612876</v>
      </c>
      <c r="O26" s="53">
        <v>4085.5319543400001</v>
      </c>
      <c r="P26" s="53">
        <v>4094.5526856900001</v>
      </c>
      <c r="Q26" s="53">
        <v>4092.58889903</v>
      </c>
      <c r="R26" s="53">
        <v>4083.12980556</v>
      </c>
      <c r="S26" s="53">
        <v>4033.60240307</v>
      </c>
      <c r="T26" s="53">
        <v>4069.3376654799999</v>
      </c>
      <c r="U26" s="53">
        <v>4061.5770059699998</v>
      </c>
      <c r="V26" s="53">
        <v>4053.6449813199997</v>
      </c>
      <c r="W26" s="53">
        <v>4060.1244557199998</v>
      </c>
      <c r="X26" s="53">
        <v>4137.6426276299999</v>
      </c>
      <c r="Y26" s="53">
        <v>4236.5404346300002</v>
      </c>
    </row>
    <row r="27" spans="1:25" s="54" customFormat="1" ht="15.75" x14ac:dyDescent="0.3">
      <c r="A27" s="52" t="s">
        <v>147</v>
      </c>
      <c r="B27" s="53">
        <v>4439.7740712899995</v>
      </c>
      <c r="C27" s="53">
        <v>4556.6502355299999</v>
      </c>
      <c r="D27" s="53">
        <v>4565.6249033099994</v>
      </c>
      <c r="E27" s="53">
        <v>4651.4605089500001</v>
      </c>
      <c r="F27" s="53">
        <v>4662.3226622799993</v>
      </c>
      <c r="G27" s="53">
        <v>4648.7052149600004</v>
      </c>
      <c r="H27" s="53">
        <v>4608.8174740699997</v>
      </c>
      <c r="I27" s="53">
        <v>4439.6543330799996</v>
      </c>
      <c r="J27" s="53">
        <v>4273.4156551400001</v>
      </c>
      <c r="K27" s="53">
        <v>4190.3990781499997</v>
      </c>
      <c r="L27" s="53">
        <v>4149.5658018300001</v>
      </c>
      <c r="M27" s="53">
        <v>4148.2770918300002</v>
      </c>
      <c r="N27" s="53">
        <v>4216.3460052999999</v>
      </c>
      <c r="O27" s="53">
        <v>4262.0449011500004</v>
      </c>
      <c r="P27" s="53">
        <v>4263.3270216700002</v>
      </c>
      <c r="Q27" s="53">
        <v>4279.8509454300001</v>
      </c>
      <c r="R27" s="53">
        <v>4277.6324092800005</v>
      </c>
      <c r="S27" s="53">
        <v>4234.7045282199997</v>
      </c>
      <c r="T27" s="53">
        <v>4264.0820695900002</v>
      </c>
      <c r="U27" s="53">
        <v>4269.64242027</v>
      </c>
      <c r="V27" s="53">
        <v>4266.7474705300001</v>
      </c>
      <c r="W27" s="53">
        <v>4259.36724495</v>
      </c>
      <c r="X27" s="53">
        <v>4347.7392241300004</v>
      </c>
      <c r="Y27" s="53">
        <v>4465.8123220199996</v>
      </c>
    </row>
    <row r="28" spans="1:25" s="54" customFormat="1" ht="15.75" x14ac:dyDescent="0.3">
      <c r="A28" s="52" t="s">
        <v>148</v>
      </c>
      <c r="B28" s="53">
        <v>4500.2557873099995</v>
      </c>
      <c r="C28" s="53">
        <v>4615.5872888899994</v>
      </c>
      <c r="D28" s="53">
        <v>4730.5720658099999</v>
      </c>
      <c r="E28" s="53">
        <v>4805.4268969499999</v>
      </c>
      <c r="F28" s="53">
        <v>4829.6993123100001</v>
      </c>
      <c r="G28" s="53">
        <v>4821.5635096599999</v>
      </c>
      <c r="H28" s="53">
        <v>4707.9523932499997</v>
      </c>
      <c r="I28" s="53">
        <v>4570.5583401399999</v>
      </c>
      <c r="J28" s="53">
        <v>4445.1169221500004</v>
      </c>
      <c r="K28" s="53">
        <v>4332.7846351099997</v>
      </c>
      <c r="L28" s="53">
        <v>4314.9615710300004</v>
      </c>
      <c r="M28" s="53">
        <v>4303.0044734399999</v>
      </c>
      <c r="N28" s="53">
        <v>4295.4514628400002</v>
      </c>
      <c r="O28" s="53">
        <v>4279.2165396299997</v>
      </c>
      <c r="P28" s="53">
        <v>4279.6707555200001</v>
      </c>
      <c r="Q28" s="53">
        <v>4280.9921257799997</v>
      </c>
      <c r="R28" s="53">
        <v>4226.8736661000003</v>
      </c>
      <c r="S28" s="53">
        <v>4223.0441136500003</v>
      </c>
      <c r="T28" s="53">
        <v>4276.9307898300003</v>
      </c>
      <c r="U28" s="53">
        <v>4267.04353472</v>
      </c>
      <c r="V28" s="53">
        <v>4265.2902306100004</v>
      </c>
      <c r="W28" s="53">
        <v>4265.00583706</v>
      </c>
      <c r="X28" s="53">
        <v>4373.3511760399997</v>
      </c>
      <c r="Y28" s="53">
        <v>4470.2415333999998</v>
      </c>
    </row>
    <row r="29" spans="1:25" s="54" customFormat="1" ht="15.75" x14ac:dyDescent="0.3">
      <c r="A29" s="52" t="s">
        <v>149</v>
      </c>
      <c r="B29" s="53">
        <v>4617.4575706400001</v>
      </c>
      <c r="C29" s="53">
        <v>4672.6078926999999</v>
      </c>
      <c r="D29" s="53">
        <v>4715.4606711100005</v>
      </c>
      <c r="E29" s="53">
        <v>4737.1503760100004</v>
      </c>
      <c r="F29" s="53">
        <v>4773.9873358499999</v>
      </c>
      <c r="G29" s="53">
        <v>4739.1894532599999</v>
      </c>
      <c r="H29" s="53">
        <v>4710.4444868</v>
      </c>
      <c r="I29" s="53">
        <v>4572.1991493599999</v>
      </c>
      <c r="J29" s="53">
        <v>4487.4042021400001</v>
      </c>
      <c r="K29" s="53">
        <v>4400.2603863599998</v>
      </c>
      <c r="L29" s="53">
        <v>4356.2607525799995</v>
      </c>
      <c r="M29" s="53">
        <v>4328.5668648499995</v>
      </c>
      <c r="N29" s="53">
        <v>4340.6142054000002</v>
      </c>
      <c r="O29" s="53">
        <v>4347.6067110700005</v>
      </c>
      <c r="P29" s="53">
        <v>4323.4818863700002</v>
      </c>
      <c r="Q29" s="53">
        <v>4337.1906018899999</v>
      </c>
      <c r="R29" s="53">
        <v>4280.0571667599997</v>
      </c>
      <c r="S29" s="53">
        <v>4266.1016868500001</v>
      </c>
      <c r="T29" s="53">
        <v>4310.4014869599996</v>
      </c>
      <c r="U29" s="53">
        <v>4309.9081364100002</v>
      </c>
      <c r="V29" s="53">
        <v>4311.3832575899996</v>
      </c>
      <c r="W29" s="53">
        <v>4308.1104936900001</v>
      </c>
      <c r="X29" s="53">
        <v>4385.9596912699999</v>
      </c>
      <c r="Y29" s="53">
        <v>4509.2901999599999</v>
      </c>
    </row>
    <row r="30" spans="1:25" s="54" customFormat="1" ht="15.75" x14ac:dyDescent="0.3">
      <c r="A30" s="52" t="s">
        <v>150</v>
      </c>
      <c r="B30" s="53">
        <v>4446.4224024599998</v>
      </c>
      <c r="C30" s="53">
        <v>4533.9452460699995</v>
      </c>
      <c r="D30" s="53">
        <v>4557.7130135000007</v>
      </c>
      <c r="E30" s="53">
        <v>4560.9109707299995</v>
      </c>
      <c r="F30" s="53">
        <v>4585.8087089399996</v>
      </c>
      <c r="G30" s="53">
        <v>4572.6328833799998</v>
      </c>
      <c r="H30" s="53">
        <v>4478.9788925100002</v>
      </c>
      <c r="I30" s="53">
        <v>4379.9680255399999</v>
      </c>
      <c r="J30" s="53">
        <v>4255.7813255599995</v>
      </c>
      <c r="K30" s="53">
        <v>4189.3366006599999</v>
      </c>
      <c r="L30" s="53">
        <v>4144.9924925200003</v>
      </c>
      <c r="M30" s="53">
        <v>4109.8934225900002</v>
      </c>
      <c r="N30" s="53">
        <v>4141.7493340000001</v>
      </c>
      <c r="O30" s="53">
        <v>4139.5824305400001</v>
      </c>
      <c r="P30" s="53">
        <v>4137.4380409799996</v>
      </c>
      <c r="Q30" s="53">
        <v>4159.3689827400003</v>
      </c>
      <c r="R30" s="53">
        <v>4112.0688663999999</v>
      </c>
      <c r="S30" s="53">
        <v>4109.9055372900002</v>
      </c>
      <c r="T30" s="53">
        <v>4148.9497584199999</v>
      </c>
      <c r="U30" s="53">
        <v>4159.1768806800001</v>
      </c>
      <c r="V30" s="53">
        <v>4165.5972927599996</v>
      </c>
      <c r="W30" s="53">
        <v>4155.4891291399999</v>
      </c>
      <c r="X30" s="53">
        <v>4224.4545616200003</v>
      </c>
      <c r="Y30" s="53">
        <v>4342.5022364100005</v>
      </c>
    </row>
    <row r="31" spans="1:25" s="54" customFormat="1" ht="15.75" x14ac:dyDescent="0.3">
      <c r="A31" s="52" t="s">
        <v>151</v>
      </c>
      <c r="B31" s="53">
        <v>4481.5540475099997</v>
      </c>
      <c r="C31" s="53">
        <v>4591.6245746499999</v>
      </c>
      <c r="D31" s="53">
        <v>4617.8054605699999</v>
      </c>
      <c r="E31" s="53">
        <v>4644.8875489799993</v>
      </c>
      <c r="F31" s="53">
        <v>4701.74559985</v>
      </c>
      <c r="G31" s="53">
        <v>4678.3293555</v>
      </c>
      <c r="H31" s="53">
        <v>4602.1018745700003</v>
      </c>
      <c r="I31" s="53">
        <v>4465.4819149100003</v>
      </c>
      <c r="J31" s="53">
        <v>4329.3735191699998</v>
      </c>
      <c r="K31" s="53">
        <v>4246.7564158200003</v>
      </c>
      <c r="L31" s="53">
        <v>4194.5588452299999</v>
      </c>
      <c r="M31" s="53">
        <v>4158.0352479499998</v>
      </c>
      <c r="N31" s="53">
        <v>4164.7249329900005</v>
      </c>
      <c r="O31" s="53">
        <v>4159.8968435699999</v>
      </c>
      <c r="P31" s="53">
        <v>4155.3003035599995</v>
      </c>
      <c r="Q31" s="53">
        <v>4159.7324401699998</v>
      </c>
      <c r="R31" s="53">
        <v>4145.4400000400001</v>
      </c>
      <c r="S31" s="53">
        <v>4131.4629376800003</v>
      </c>
      <c r="T31" s="53">
        <v>4182.1607173000002</v>
      </c>
      <c r="U31" s="53">
        <v>4186.2984838499997</v>
      </c>
      <c r="V31" s="53">
        <v>4165.7869698899995</v>
      </c>
      <c r="W31" s="53">
        <v>4151.5409061499995</v>
      </c>
      <c r="X31" s="53">
        <v>4228.9232703500002</v>
      </c>
      <c r="Y31" s="53">
        <v>4346.8275805600006</v>
      </c>
    </row>
    <row r="32" spans="1:25" s="54" customFormat="1" ht="15.75" x14ac:dyDescent="0.3">
      <c r="A32" s="52" t="s">
        <v>152</v>
      </c>
      <c r="B32" s="53">
        <v>4403.7970916900003</v>
      </c>
      <c r="C32" s="53">
        <v>4497.9027482599995</v>
      </c>
      <c r="D32" s="53">
        <v>4492.31963404</v>
      </c>
      <c r="E32" s="53">
        <v>4445.1662964699999</v>
      </c>
      <c r="F32" s="53">
        <v>4519.8105711799999</v>
      </c>
      <c r="G32" s="53">
        <v>4529.9923880999995</v>
      </c>
      <c r="H32" s="53">
        <v>4550.1257361400003</v>
      </c>
      <c r="I32" s="53">
        <v>4513.3131923400006</v>
      </c>
      <c r="J32" s="53">
        <v>4411.7639360100002</v>
      </c>
      <c r="K32" s="53">
        <v>4280.22337694</v>
      </c>
      <c r="L32" s="53">
        <v>4197.68429062</v>
      </c>
      <c r="M32" s="53">
        <v>4159.6128728100002</v>
      </c>
      <c r="N32" s="53">
        <v>4153.8300739799997</v>
      </c>
      <c r="O32" s="53">
        <v>4167.7530043300003</v>
      </c>
      <c r="P32" s="53">
        <v>4135.7350260800004</v>
      </c>
      <c r="Q32" s="53">
        <v>4133.0507693099999</v>
      </c>
      <c r="R32" s="53">
        <v>4172.9833444400001</v>
      </c>
      <c r="S32" s="53">
        <v>4171.7373579899995</v>
      </c>
      <c r="T32" s="53">
        <v>4177.8827638599996</v>
      </c>
      <c r="U32" s="53">
        <v>4203.1282300000003</v>
      </c>
      <c r="V32" s="53">
        <v>4207.8455739999999</v>
      </c>
      <c r="W32" s="53">
        <v>4194.0390090199999</v>
      </c>
      <c r="X32" s="53">
        <v>4271.21673354</v>
      </c>
      <c r="Y32" s="53">
        <v>4376.8780491699999</v>
      </c>
    </row>
    <row r="33" spans="1:28" s="54" customFormat="1" ht="15.75" x14ac:dyDescent="0.3">
      <c r="A33" s="52" t="s">
        <v>153</v>
      </c>
      <c r="B33" s="53">
        <v>4431.7206604200001</v>
      </c>
      <c r="C33" s="53">
        <v>4513.1305290500004</v>
      </c>
      <c r="D33" s="53">
        <v>4527.4901616999996</v>
      </c>
      <c r="E33" s="53">
        <v>4587.3860591499997</v>
      </c>
      <c r="F33" s="53">
        <v>4621.65921815</v>
      </c>
      <c r="G33" s="53">
        <v>4609.7698029200001</v>
      </c>
      <c r="H33" s="53">
        <v>4607.7733733099994</v>
      </c>
      <c r="I33" s="53">
        <v>4434.3873254800001</v>
      </c>
      <c r="J33" s="53">
        <v>4401.9580440199998</v>
      </c>
      <c r="K33" s="53">
        <v>4263.7419391799995</v>
      </c>
      <c r="L33" s="53">
        <v>4191.7471251899997</v>
      </c>
      <c r="M33" s="53">
        <v>4164.74114775</v>
      </c>
      <c r="N33" s="53">
        <v>4169.74761304</v>
      </c>
      <c r="O33" s="53">
        <v>4182.1772924500001</v>
      </c>
      <c r="P33" s="53">
        <v>4178.7864402899995</v>
      </c>
      <c r="Q33" s="53">
        <v>4177.59888374</v>
      </c>
      <c r="R33" s="53">
        <v>4204.7538164300004</v>
      </c>
      <c r="S33" s="53">
        <v>4203.1482845499995</v>
      </c>
      <c r="T33" s="53">
        <v>4187.7605403100006</v>
      </c>
      <c r="U33" s="53">
        <v>4180.1854260600003</v>
      </c>
      <c r="V33" s="53">
        <v>4191.8895372400002</v>
      </c>
      <c r="W33" s="53">
        <v>4185.0514321199998</v>
      </c>
      <c r="X33" s="53">
        <v>4250.6432763900002</v>
      </c>
      <c r="Y33" s="53">
        <v>4362.14583683</v>
      </c>
    </row>
    <row r="34" spans="1:28" s="54" customFormat="1" ht="15.75" x14ac:dyDescent="0.3">
      <c r="A34" s="52" t="s">
        <v>154</v>
      </c>
      <c r="B34" s="53">
        <v>4680.12748216</v>
      </c>
      <c r="C34" s="53">
        <v>4717.60443424</v>
      </c>
      <c r="D34" s="53">
        <v>4764.8683652999998</v>
      </c>
      <c r="E34" s="53">
        <v>4780.3052081400001</v>
      </c>
      <c r="F34" s="53">
        <v>4856.4396712799999</v>
      </c>
      <c r="G34" s="53">
        <v>4859.4137602800001</v>
      </c>
      <c r="H34" s="53">
        <v>4890.8619486000007</v>
      </c>
      <c r="I34" s="53">
        <v>4732.3054151899996</v>
      </c>
      <c r="J34" s="53">
        <v>4598.5551106799994</v>
      </c>
      <c r="K34" s="53">
        <v>4505.1614239400005</v>
      </c>
      <c r="L34" s="53">
        <v>4441.7392745799998</v>
      </c>
      <c r="M34" s="53">
        <v>4428.6805028500003</v>
      </c>
      <c r="N34" s="53">
        <v>4426.9782826299997</v>
      </c>
      <c r="O34" s="53">
        <v>4438.0900782899998</v>
      </c>
      <c r="P34" s="53">
        <v>4390.0449301200006</v>
      </c>
      <c r="Q34" s="53">
        <v>4405.9007613800004</v>
      </c>
      <c r="R34" s="53">
        <v>4448.2176646799999</v>
      </c>
      <c r="S34" s="53">
        <v>4433.0813040200001</v>
      </c>
      <c r="T34" s="53">
        <v>4433.2184247599998</v>
      </c>
      <c r="U34" s="53">
        <v>4441.9010272899995</v>
      </c>
      <c r="V34" s="53">
        <v>4436.7590223999996</v>
      </c>
      <c r="W34" s="53">
        <v>4412.6436185399998</v>
      </c>
      <c r="X34" s="53">
        <v>4518.7110993599999</v>
      </c>
      <c r="Y34" s="53">
        <v>4641.5212879199998</v>
      </c>
    </row>
    <row r="35" spans="1:28" s="54" customFormat="1" ht="15.75" x14ac:dyDescent="0.3">
      <c r="A35" s="52" t="s">
        <v>155</v>
      </c>
      <c r="B35" s="53">
        <v>4560.0467419500001</v>
      </c>
      <c r="C35" s="53">
        <v>4691.7614840999995</v>
      </c>
      <c r="D35" s="53">
        <v>4734.5158184299999</v>
      </c>
      <c r="E35" s="53">
        <v>4717.1828195500002</v>
      </c>
      <c r="F35" s="53">
        <v>4750.4621259699998</v>
      </c>
      <c r="G35" s="53">
        <v>4736.0251920800001</v>
      </c>
      <c r="H35" s="53">
        <v>4645.27665041</v>
      </c>
      <c r="I35" s="53">
        <v>4530.9266717099999</v>
      </c>
      <c r="J35" s="53">
        <v>4470.1046045700004</v>
      </c>
      <c r="K35" s="53">
        <v>4358.7324388199995</v>
      </c>
      <c r="L35" s="53">
        <v>4325.5334481099999</v>
      </c>
      <c r="M35" s="53">
        <v>4307.0138399699999</v>
      </c>
      <c r="N35" s="53">
        <v>4301.3339001700006</v>
      </c>
      <c r="O35" s="53">
        <v>4290.25253514</v>
      </c>
      <c r="P35" s="53">
        <v>4250.1019161700005</v>
      </c>
      <c r="Q35" s="53">
        <v>4231.8472753000005</v>
      </c>
      <c r="R35" s="53">
        <v>4253.4591305800004</v>
      </c>
      <c r="S35" s="53">
        <v>4271.8804979100005</v>
      </c>
      <c r="T35" s="53">
        <v>4283.6323438500003</v>
      </c>
      <c r="U35" s="53">
        <v>4277.4828569900001</v>
      </c>
      <c r="V35" s="53">
        <v>4285.40797767</v>
      </c>
      <c r="W35" s="53">
        <v>4276.4240562499999</v>
      </c>
      <c r="X35" s="53">
        <v>4368.9384526100002</v>
      </c>
      <c r="Y35" s="53">
        <v>4486.4541418899998</v>
      </c>
    </row>
    <row r="36" spans="1:28" s="54" customFormat="1" ht="15.75" x14ac:dyDescent="0.3">
      <c r="A36" s="52" t="s">
        <v>156</v>
      </c>
      <c r="B36" s="53">
        <v>4594.0899247799998</v>
      </c>
      <c r="C36" s="53">
        <v>4682.7327532899999</v>
      </c>
      <c r="D36" s="53">
        <v>4722.7683861999994</v>
      </c>
      <c r="E36" s="53">
        <v>4743.2703284399995</v>
      </c>
      <c r="F36" s="53">
        <v>4796.7506467399999</v>
      </c>
      <c r="G36" s="53">
        <v>4756.27629041</v>
      </c>
      <c r="H36" s="53">
        <v>4701.0479307400001</v>
      </c>
      <c r="I36" s="53">
        <v>4556.8603729799997</v>
      </c>
      <c r="J36" s="53">
        <v>4388.3117997299996</v>
      </c>
      <c r="K36" s="53">
        <v>4329.3954732700004</v>
      </c>
      <c r="L36" s="53">
        <v>4298.8121578199998</v>
      </c>
      <c r="M36" s="53">
        <v>4284.0912642799995</v>
      </c>
      <c r="N36" s="53">
        <v>4267.54667866</v>
      </c>
      <c r="O36" s="53">
        <v>4269.8156408800005</v>
      </c>
      <c r="P36" s="53">
        <v>4232.99690818</v>
      </c>
      <c r="Q36" s="53">
        <v>4235.22577697</v>
      </c>
      <c r="R36" s="53">
        <v>4280.8429222499999</v>
      </c>
      <c r="S36" s="53">
        <v>4287.1102431199997</v>
      </c>
      <c r="T36" s="53">
        <v>4279.2618977900001</v>
      </c>
      <c r="U36" s="53">
        <v>4295.3184144900006</v>
      </c>
      <c r="V36" s="53">
        <v>4291.2852908699997</v>
      </c>
      <c r="W36" s="53">
        <v>4282.36119693</v>
      </c>
      <c r="X36" s="53">
        <v>4330.0453030200006</v>
      </c>
      <c r="Y36" s="53">
        <v>4432.4328989599999</v>
      </c>
    </row>
    <row r="37" spans="1:28" s="54" customFormat="1" ht="15.75" x14ac:dyDescent="0.3">
      <c r="A37" s="52" t="s">
        <v>157</v>
      </c>
      <c r="B37" s="53">
        <v>4474.1391389</v>
      </c>
      <c r="C37" s="53">
        <v>4560.7465619699997</v>
      </c>
      <c r="D37" s="53">
        <v>4584.6650952399996</v>
      </c>
      <c r="E37" s="53">
        <v>4599.5150715099999</v>
      </c>
      <c r="F37" s="53">
        <v>4645.3201216100006</v>
      </c>
      <c r="G37" s="53">
        <v>4618.0929822600001</v>
      </c>
      <c r="H37" s="53">
        <v>4524.5663068399999</v>
      </c>
      <c r="I37" s="53">
        <v>4457.0633592200002</v>
      </c>
      <c r="J37" s="53">
        <v>4336.8535808899996</v>
      </c>
      <c r="K37" s="53">
        <v>4301.1436177599999</v>
      </c>
      <c r="L37" s="53">
        <v>4307.1611851400003</v>
      </c>
      <c r="M37" s="53">
        <v>4299.3272743799998</v>
      </c>
      <c r="N37" s="53">
        <v>4295.3104708800001</v>
      </c>
      <c r="O37" s="53">
        <v>4292.80583561</v>
      </c>
      <c r="P37" s="53">
        <v>4250.9629336600001</v>
      </c>
      <c r="Q37" s="53">
        <v>4269.8704073299996</v>
      </c>
      <c r="R37" s="53">
        <v>4302.4608253400002</v>
      </c>
      <c r="S37" s="53">
        <v>4293.1812819500001</v>
      </c>
      <c r="T37" s="53">
        <v>4302.0916181100001</v>
      </c>
      <c r="U37" s="53">
        <v>4310.94819413</v>
      </c>
      <c r="V37" s="53">
        <v>4294.2910209500005</v>
      </c>
      <c r="W37" s="53">
        <v>4257.7811080600004</v>
      </c>
      <c r="X37" s="53">
        <v>4315.3071362700002</v>
      </c>
      <c r="Y37" s="53">
        <v>4411.6470872299997</v>
      </c>
    </row>
    <row r="38" spans="1:28" s="54" customFormat="1" ht="15.75" x14ac:dyDescent="0.3">
      <c r="A38" s="52" t="s">
        <v>158</v>
      </c>
      <c r="B38" s="53">
        <v>4641.0879021800001</v>
      </c>
      <c r="C38" s="53">
        <v>4734.32124974</v>
      </c>
      <c r="D38" s="53">
        <v>4763.4538282899994</v>
      </c>
      <c r="E38" s="53">
        <v>4805.8947800900005</v>
      </c>
      <c r="F38" s="53">
        <v>4834.3796153399999</v>
      </c>
      <c r="G38" s="53">
        <v>4810.9637762799994</v>
      </c>
      <c r="H38" s="53">
        <v>4717.5279429599996</v>
      </c>
      <c r="I38" s="53">
        <v>4586.2804961399997</v>
      </c>
      <c r="J38" s="53">
        <v>4449.1699934299995</v>
      </c>
      <c r="K38" s="53">
        <v>4390.8415903300001</v>
      </c>
      <c r="L38" s="53">
        <v>4381.7642967299998</v>
      </c>
      <c r="M38" s="53">
        <v>4357.2071615000004</v>
      </c>
      <c r="N38" s="53">
        <v>4373.7283951600002</v>
      </c>
      <c r="O38" s="53">
        <v>4354.2534391299996</v>
      </c>
      <c r="P38" s="53">
        <v>4320.97342923</v>
      </c>
      <c r="Q38" s="53">
        <v>4281.9510250700005</v>
      </c>
      <c r="R38" s="53">
        <v>4301.7033909199999</v>
      </c>
      <c r="S38" s="53">
        <v>4304.4680979000004</v>
      </c>
      <c r="T38" s="53">
        <v>4316.7969141699996</v>
      </c>
      <c r="U38" s="53">
        <v>4326.4856464100003</v>
      </c>
      <c r="V38" s="53">
        <v>4316.8263409000001</v>
      </c>
      <c r="W38" s="53">
        <v>4315.0475671599997</v>
      </c>
      <c r="X38" s="53">
        <v>4427.3268772399997</v>
      </c>
      <c r="Y38" s="53">
        <v>4586.2631960799999</v>
      </c>
    </row>
    <row r="39" spans="1:28" s="54" customFormat="1" ht="15.75" x14ac:dyDescent="0.3">
      <c r="A39" s="52" t="s">
        <v>159</v>
      </c>
      <c r="B39" s="53">
        <v>4451.6009708900001</v>
      </c>
      <c r="C39" s="53">
        <v>4554.2898473300002</v>
      </c>
      <c r="D39" s="53">
        <v>4639.3620531800007</v>
      </c>
      <c r="E39" s="53">
        <v>4666.5059652</v>
      </c>
      <c r="F39" s="53">
        <v>4724.0115518799994</v>
      </c>
      <c r="G39" s="53">
        <v>4707.2859758100003</v>
      </c>
      <c r="H39" s="53">
        <v>4659.2118276399997</v>
      </c>
      <c r="I39" s="53">
        <v>4564.72027488</v>
      </c>
      <c r="J39" s="53">
        <v>4437.3144530400004</v>
      </c>
      <c r="K39" s="53">
        <v>4307.0109235</v>
      </c>
      <c r="L39" s="53">
        <v>4242.9104699099998</v>
      </c>
      <c r="M39" s="53">
        <v>4269.4984384500003</v>
      </c>
      <c r="N39" s="53">
        <v>4247.9317319900001</v>
      </c>
      <c r="O39" s="53">
        <v>4258.1327175799997</v>
      </c>
      <c r="P39" s="53">
        <v>4234.3859202399999</v>
      </c>
      <c r="Q39" s="53">
        <v>4238.9297822799999</v>
      </c>
      <c r="R39" s="53">
        <v>4256.6384868300001</v>
      </c>
      <c r="S39" s="53">
        <v>4256.9711159199996</v>
      </c>
      <c r="T39" s="53">
        <v>4265.1105059000001</v>
      </c>
      <c r="U39" s="53">
        <v>4266.9743767700002</v>
      </c>
      <c r="V39" s="53">
        <v>4277.6479997999995</v>
      </c>
      <c r="W39" s="53">
        <v>4266.7589048</v>
      </c>
      <c r="X39" s="53">
        <v>4359.2288299299998</v>
      </c>
      <c r="Y39" s="53">
        <v>4529.1391634700003</v>
      </c>
    </row>
    <row r="40" spans="1:28" s="54" customFormat="1" ht="15.75" x14ac:dyDescent="0.3">
      <c r="A40" s="52" t="s">
        <v>160</v>
      </c>
      <c r="B40" s="53">
        <v>4707.0919808199997</v>
      </c>
      <c r="C40" s="53">
        <v>4802.6411377799996</v>
      </c>
      <c r="D40" s="53">
        <v>4856.1052883000002</v>
      </c>
      <c r="E40" s="53">
        <v>4896.8592448899999</v>
      </c>
      <c r="F40" s="53">
        <v>4937.9164193199995</v>
      </c>
      <c r="G40" s="53">
        <v>4928.4935607099997</v>
      </c>
      <c r="H40" s="53">
        <v>4862.3428292200006</v>
      </c>
      <c r="I40" s="53">
        <v>4820.2625662700002</v>
      </c>
      <c r="J40" s="53">
        <v>4667.8686528100006</v>
      </c>
      <c r="K40" s="53">
        <v>4525.7058595799999</v>
      </c>
      <c r="L40" s="53">
        <v>4457.6141069099995</v>
      </c>
      <c r="M40" s="53">
        <v>4419.6237957600006</v>
      </c>
      <c r="N40" s="53">
        <v>4402.1558067699998</v>
      </c>
      <c r="O40" s="53">
        <v>4409.8156342599996</v>
      </c>
      <c r="P40" s="53">
        <v>4372.1920849600001</v>
      </c>
      <c r="Q40" s="53">
        <v>4375.0021240699998</v>
      </c>
      <c r="R40" s="53">
        <v>4418.26558974</v>
      </c>
      <c r="S40" s="53">
        <v>4421.46034005</v>
      </c>
      <c r="T40" s="53">
        <v>4427.9654173300005</v>
      </c>
      <c r="U40" s="53">
        <v>4433.3604071600002</v>
      </c>
      <c r="V40" s="53">
        <v>4416.4382595500001</v>
      </c>
      <c r="W40" s="53">
        <v>4416.7206508500003</v>
      </c>
      <c r="X40" s="53">
        <v>4511.4396916999995</v>
      </c>
      <c r="Y40" s="53">
        <v>4597.8128671600007</v>
      </c>
    </row>
    <row r="41" spans="1:28" s="54" customFormat="1" ht="15.75" x14ac:dyDescent="0.3">
      <c r="A41" s="52" t="s">
        <v>161</v>
      </c>
      <c r="B41" s="53">
        <v>4540.4450165799999</v>
      </c>
      <c r="C41" s="53">
        <v>4641.2020941400006</v>
      </c>
      <c r="D41" s="53">
        <v>4687.4176100300001</v>
      </c>
      <c r="E41" s="53">
        <v>4731.6625741299995</v>
      </c>
      <c r="F41" s="53">
        <v>4787.4898836699995</v>
      </c>
      <c r="G41" s="53">
        <v>4797.7857705599999</v>
      </c>
      <c r="H41" s="53">
        <v>4808.1399788899998</v>
      </c>
      <c r="I41" s="53">
        <v>4550.7850668299998</v>
      </c>
      <c r="J41" s="53">
        <v>4401.5147237000001</v>
      </c>
      <c r="K41" s="53">
        <v>4321.7842658400004</v>
      </c>
      <c r="L41" s="53">
        <v>4238.4491177399996</v>
      </c>
      <c r="M41" s="53">
        <v>4224.6263447900001</v>
      </c>
      <c r="N41" s="53">
        <v>4211.9604272500001</v>
      </c>
      <c r="O41" s="53">
        <v>4206.7958918499999</v>
      </c>
      <c r="P41" s="53">
        <v>4169.5351482099995</v>
      </c>
      <c r="Q41" s="53">
        <v>4199.0465411099995</v>
      </c>
      <c r="R41" s="53">
        <v>4243.7731018300001</v>
      </c>
      <c r="S41" s="53">
        <v>4241.8652827400001</v>
      </c>
      <c r="T41" s="53">
        <v>4254.69511874</v>
      </c>
      <c r="U41" s="53">
        <v>4281.77081628</v>
      </c>
      <c r="V41" s="53">
        <v>4258.2084377800002</v>
      </c>
      <c r="W41" s="53">
        <v>4258.8793235000003</v>
      </c>
      <c r="X41" s="53">
        <v>4359.21140586</v>
      </c>
      <c r="Y41" s="53">
        <v>4455.5211820200002</v>
      </c>
    </row>
    <row r="42" spans="1:28" s="54" customFormat="1" ht="15.75" x14ac:dyDescent="0.3">
      <c r="A42" s="52" t="s">
        <v>162</v>
      </c>
      <c r="B42" s="53">
        <v>4455.3136238500001</v>
      </c>
      <c r="C42" s="53">
        <v>4551.0591149699994</v>
      </c>
      <c r="D42" s="53">
        <v>4599.8784375800005</v>
      </c>
      <c r="E42" s="53">
        <v>4623.0223859100006</v>
      </c>
      <c r="F42" s="53">
        <v>4629.5169821700001</v>
      </c>
      <c r="G42" s="53">
        <v>4647.6768624599999</v>
      </c>
      <c r="H42" s="53">
        <v>4575.56605519</v>
      </c>
      <c r="I42" s="53">
        <v>4475.5282764900003</v>
      </c>
      <c r="J42" s="53">
        <v>4312.8923667399995</v>
      </c>
      <c r="K42" s="53">
        <v>4209.0437457299995</v>
      </c>
      <c r="L42" s="53">
        <v>4153.4171147199995</v>
      </c>
      <c r="M42" s="53">
        <v>4131.6130509200002</v>
      </c>
      <c r="N42" s="53">
        <v>4130.70593749</v>
      </c>
      <c r="O42" s="53">
        <v>4109.8487511000003</v>
      </c>
      <c r="P42" s="53">
        <v>4093.9042364400002</v>
      </c>
      <c r="Q42" s="53">
        <v>4099.3816556100001</v>
      </c>
      <c r="R42" s="53">
        <v>4132.1718359400002</v>
      </c>
      <c r="S42" s="53">
        <v>4141.8181445999999</v>
      </c>
      <c r="T42" s="53">
        <v>4148.0798700699997</v>
      </c>
      <c r="U42" s="53">
        <v>4142.8140298799999</v>
      </c>
      <c r="V42" s="53">
        <v>4143.7672483099996</v>
      </c>
      <c r="W42" s="53">
        <v>4139.0375958699997</v>
      </c>
      <c r="X42" s="53">
        <v>4225.7767415799999</v>
      </c>
      <c r="Y42" s="53">
        <v>4338.2387567400001</v>
      </c>
    </row>
    <row r="43" spans="1:28" s="54" customFormat="1" ht="15.75" x14ac:dyDescent="0.3">
      <c r="A43" s="52" t="s">
        <v>163</v>
      </c>
      <c r="B43" s="53">
        <v>4493.1198600099997</v>
      </c>
      <c r="C43" s="53">
        <v>4576.8218363100004</v>
      </c>
      <c r="D43" s="53">
        <v>4631.1881019499997</v>
      </c>
      <c r="E43" s="53">
        <v>4664.0962928200006</v>
      </c>
      <c r="F43" s="53">
        <v>4726.2376311099997</v>
      </c>
      <c r="G43" s="53">
        <v>4692.3410409900007</v>
      </c>
      <c r="H43" s="53">
        <v>4602.7543492999994</v>
      </c>
      <c r="I43" s="53">
        <v>4472.4013048799998</v>
      </c>
      <c r="J43" s="53">
        <v>4361.3251675900001</v>
      </c>
      <c r="K43" s="53">
        <v>4274.7328693399995</v>
      </c>
      <c r="L43" s="53">
        <v>4229.6497332500003</v>
      </c>
      <c r="M43" s="53">
        <v>4205.4186557699995</v>
      </c>
      <c r="N43" s="53">
        <v>4208.9279964400002</v>
      </c>
      <c r="O43" s="53">
        <v>4229.6023994300003</v>
      </c>
      <c r="P43" s="53">
        <v>4189.8185284800002</v>
      </c>
      <c r="Q43" s="53">
        <v>4200.1160498999998</v>
      </c>
      <c r="R43" s="53">
        <v>4237.6521677399996</v>
      </c>
      <c r="S43" s="53">
        <v>4216.9147734799999</v>
      </c>
      <c r="T43" s="53">
        <v>4212.4098857500003</v>
      </c>
      <c r="U43" s="53">
        <v>4219.2544296200003</v>
      </c>
      <c r="V43" s="53">
        <v>4190.11322415</v>
      </c>
      <c r="W43" s="53">
        <v>4197.3845119699999</v>
      </c>
      <c r="X43" s="53">
        <v>4255.5108993599997</v>
      </c>
      <c r="Y43" s="53">
        <v>4381.1176908300004</v>
      </c>
    </row>
    <row r="44" spans="1:28" s="54" customFormat="1" ht="15.75" x14ac:dyDescent="0.3">
      <c r="A44" s="52" t="s">
        <v>164</v>
      </c>
      <c r="B44" s="53">
        <v>4495.8820746399997</v>
      </c>
      <c r="C44" s="53">
        <v>4575.9493495400002</v>
      </c>
      <c r="D44" s="53">
        <v>4633.6985198700004</v>
      </c>
      <c r="E44" s="53">
        <v>4672.8348407899994</v>
      </c>
      <c r="F44" s="53">
        <v>4632.7434248499994</v>
      </c>
      <c r="G44" s="53">
        <v>4648.0271067699996</v>
      </c>
      <c r="H44" s="53">
        <v>4529.1874759799994</v>
      </c>
      <c r="I44" s="53">
        <v>4463.6459198100001</v>
      </c>
      <c r="J44" s="53">
        <v>4341.9859257200005</v>
      </c>
      <c r="K44" s="53">
        <v>4246.91829899</v>
      </c>
      <c r="L44" s="53">
        <v>4215.4848727299996</v>
      </c>
      <c r="M44" s="53">
        <v>4198.3457826499998</v>
      </c>
      <c r="N44" s="53">
        <v>4201.5799562399998</v>
      </c>
      <c r="O44" s="53">
        <v>4207.1207503000005</v>
      </c>
      <c r="P44" s="53">
        <v>4181.5747626900002</v>
      </c>
      <c r="Q44" s="53">
        <v>4198.6611694800004</v>
      </c>
      <c r="R44" s="53">
        <v>4231.7440867200003</v>
      </c>
      <c r="S44" s="53">
        <v>4226.0667873299999</v>
      </c>
      <c r="T44" s="53">
        <v>4227.1540812799994</v>
      </c>
      <c r="U44" s="53">
        <v>4231.8800957900003</v>
      </c>
      <c r="V44" s="53">
        <v>4212.1163692700002</v>
      </c>
      <c r="W44" s="53">
        <v>4219.3558890499999</v>
      </c>
      <c r="X44" s="53">
        <v>4305.7764351900005</v>
      </c>
      <c r="Y44" s="53">
        <v>4426.9777344699996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57" t="s">
        <v>69</v>
      </c>
      <c r="B46" s="188" t="s">
        <v>95</v>
      </c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8" s="23" customFormat="1" x14ac:dyDescent="0.2">
      <c r="A47" s="157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8" s="23" customFormat="1" ht="15.75" customHeight="1" x14ac:dyDescent="0.2">
      <c r="A48" s="93" t="s">
        <v>134</v>
      </c>
      <c r="B48" s="51">
        <v>4585.8349351999996</v>
      </c>
      <c r="C48" s="51">
        <v>4791.7136306100001</v>
      </c>
      <c r="D48" s="51">
        <v>4849.2602403999999</v>
      </c>
      <c r="E48" s="51">
        <v>4895.9989547000005</v>
      </c>
      <c r="F48" s="51">
        <v>4912.9580365599995</v>
      </c>
      <c r="G48" s="51">
        <v>4920.3966494300003</v>
      </c>
      <c r="H48" s="51">
        <v>4863.7873973000005</v>
      </c>
      <c r="I48" s="51">
        <v>4663.4473558600002</v>
      </c>
      <c r="J48" s="51">
        <v>4489.0360414500001</v>
      </c>
      <c r="K48" s="51">
        <v>4472.8617665700003</v>
      </c>
      <c r="L48" s="51">
        <v>4417.99932644</v>
      </c>
      <c r="M48" s="51">
        <v>4388.8706110699995</v>
      </c>
      <c r="N48" s="51">
        <v>4397.5634116599995</v>
      </c>
      <c r="O48" s="51">
        <v>4389.3142915199996</v>
      </c>
      <c r="P48" s="51">
        <v>4381.0491076099997</v>
      </c>
      <c r="Q48" s="51">
        <v>4360.8933393199995</v>
      </c>
      <c r="R48" s="51">
        <v>4374.1647178399999</v>
      </c>
      <c r="S48" s="51">
        <v>4376.3468175300004</v>
      </c>
      <c r="T48" s="51">
        <v>4409.0185986300003</v>
      </c>
      <c r="U48" s="51">
        <v>4415.1889133799996</v>
      </c>
      <c r="V48" s="51">
        <v>4424.7728699700001</v>
      </c>
      <c r="W48" s="51">
        <v>4411.1072671900001</v>
      </c>
      <c r="X48" s="51">
        <v>4491.9683937499994</v>
      </c>
      <c r="Y48" s="51">
        <v>4580.5163666600001</v>
      </c>
    </row>
    <row r="49" spans="1:25" s="54" customFormat="1" ht="15.75" x14ac:dyDescent="0.3">
      <c r="A49" s="52" t="s">
        <v>135</v>
      </c>
      <c r="B49" s="53">
        <v>4558.4294186099996</v>
      </c>
      <c r="C49" s="53">
        <v>4659.8519410400004</v>
      </c>
      <c r="D49" s="53">
        <v>4758.9160520200003</v>
      </c>
      <c r="E49" s="53">
        <v>4835.3633757999996</v>
      </c>
      <c r="F49" s="53">
        <v>4868.41729588</v>
      </c>
      <c r="G49" s="53">
        <v>4850.48260673</v>
      </c>
      <c r="H49" s="53">
        <v>4780.0832294100001</v>
      </c>
      <c r="I49" s="53">
        <v>4618.8880550499998</v>
      </c>
      <c r="J49" s="53">
        <v>4479.3735320799997</v>
      </c>
      <c r="K49" s="53">
        <v>4463.1423771199998</v>
      </c>
      <c r="L49" s="53">
        <v>4440.1013971800003</v>
      </c>
      <c r="M49" s="53">
        <v>4408.1565192899998</v>
      </c>
      <c r="N49" s="53">
        <v>4376.25161871</v>
      </c>
      <c r="O49" s="53">
        <v>4256.1776633600002</v>
      </c>
      <c r="P49" s="53">
        <v>4311.2104381899999</v>
      </c>
      <c r="Q49" s="53">
        <v>4340.5599349499998</v>
      </c>
      <c r="R49" s="53">
        <v>4362.11951297</v>
      </c>
      <c r="S49" s="53">
        <v>4375.0698649200003</v>
      </c>
      <c r="T49" s="53">
        <v>4405.1147474899999</v>
      </c>
      <c r="U49" s="53">
        <v>4425.30000707</v>
      </c>
      <c r="V49" s="53">
        <v>4464.5467666000004</v>
      </c>
      <c r="W49" s="53">
        <v>4443.9264350200001</v>
      </c>
      <c r="X49" s="53">
        <v>4429.6128654200002</v>
      </c>
      <c r="Y49" s="53">
        <v>4496.8396847200002</v>
      </c>
    </row>
    <row r="50" spans="1:25" s="54" customFormat="1" ht="15.75" x14ac:dyDescent="0.3">
      <c r="A50" s="52" t="s">
        <v>136</v>
      </c>
      <c r="B50" s="53">
        <v>4671.8207632200001</v>
      </c>
      <c r="C50" s="53">
        <v>4784.5219738100004</v>
      </c>
      <c r="D50" s="53">
        <v>4804.4411566199997</v>
      </c>
      <c r="E50" s="53">
        <v>4830.1073289799997</v>
      </c>
      <c r="F50" s="53">
        <v>4834.9167940299994</v>
      </c>
      <c r="G50" s="53">
        <v>4836.45182372</v>
      </c>
      <c r="H50" s="53">
        <v>4776.3264309199994</v>
      </c>
      <c r="I50" s="53">
        <v>4656.03613382</v>
      </c>
      <c r="J50" s="53">
        <v>4512.7367236099999</v>
      </c>
      <c r="K50" s="53">
        <v>4505.9905459599995</v>
      </c>
      <c r="L50" s="53">
        <v>4474.2807008999998</v>
      </c>
      <c r="M50" s="53">
        <v>4456.48536487</v>
      </c>
      <c r="N50" s="53">
        <v>4465.5612425500003</v>
      </c>
      <c r="O50" s="53">
        <v>4463.5962294499996</v>
      </c>
      <c r="P50" s="53">
        <v>4461.29161914</v>
      </c>
      <c r="Q50" s="53">
        <v>4467.687911</v>
      </c>
      <c r="R50" s="53">
        <v>4469.5722020100002</v>
      </c>
      <c r="S50" s="53">
        <v>4459.0103319299997</v>
      </c>
      <c r="T50" s="53">
        <v>4489.5883561000001</v>
      </c>
      <c r="U50" s="53">
        <v>4507.9589024999996</v>
      </c>
      <c r="V50" s="53">
        <v>4509.41518335</v>
      </c>
      <c r="W50" s="53">
        <v>4468.6054777299996</v>
      </c>
      <c r="X50" s="53">
        <v>4540.0315895499998</v>
      </c>
      <c r="Y50" s="53">
        <v>4683.4550472399997</v>
      </c>
    </row>
    <row r="51" spans="1:25" s="54" customFormat="1" ht="15.75" x14ac:dyDescent="0.3">
      <c r="A51" s="52" t="s">
        <v>137</v>
      </c>
      <c r="B51" s="53">
        <v>4708.6454439499994</v>
      </c>
      <c r="C51" s="53">
        <v>4817.7957248900002</v>
      </c>
      <c r="D51" s="53">
        <v>4866.28729372</v>
      </c>
      <c r="E51" s="53">
        <v>4939.2600196499998</v>
      </c>
      <c r="F51" s="53">
        <v>4949.0029312899997</v>
      </c>
      <c r="G51" s="53">
        <v>4944.9240075300004</v>
      </c>
      <c r="H51" s="53">
        <v>4883.7896863699998</v>
      </c>
      <c r="I51" s="53">
        <v>4719.2728266100003</v>
      </c>
      <c r="J51" s="53">
        <v>4589.9685943300001</v>
      </c>
      <c r="K51" s="53">
        <v>4542.9774367499995</v>
      </c>
      <c r="L51" s="53">
        <v>4480.5284384500001</v>
      </c>
      <c r="M51" s="53">
        <v>4470.5530766900001</v>
      </c>
      <c r="N51" s="53">
        <v>4466.2394543099999</v>
      </c>
      <c r="O51" s="53">
        <v>4429.30133475</v>
      </c>
      <c r="P51" s="53">
        <v>4415.7490836099996</v>
      </c>
      <c r="Q51" s="53">
        <v>4419.4813725399999</v>
      </c>
      <c r="R51" s="53">
        <v>4441.51722591</v>
      </c>
      <c r="S51" s="53">
        <v>4414.9895437100004</v>
      </c>
      <c r="T51" s="53">
        <v>4438.7443604700002</v>
      </c>
      <c r="U51" s="53">
        <v>4454.1367341699997</v>
      </c>
      <c r="V51" s="53">
        <v>4466.5425742500001</v>
      </c>
      <c r="W51" s="53">
        <v>4436.1026830299998</v>
      </c>
      <c r="X51" s="53">
        <v>4507.8835785399997</v>
      </c>
      <c r="Y51" s="53">
        <v>4773.8647869799997</v>
      </c>
    </row>
    <row r="52" spans="1:25" s="54" customFormat="1" ht="15.75" x14ac:dyDescent="0.3">
      <c r="A52" s="52" t="s">
        <v>138</v>
      </c>
      <c r="B52" s="53">
        <v>4684.6948065699999</v>
      </c>
      <c r="C52" s="53">
        <v>4773.9463106599997</v>
      </c>
      <c r="D52" s="53">
        <v>4834.2077423800001</v>
      </c>
      <c r="E52" s="53">
        <v>4882.2319570500003</v>
      </c>
      <c r="F52" s="53">
        <v>4885.6583483499999</v>
      </c>
      <c r="G52" s="53">
        <v>4874.7021336799999</v>
      </c>
      <c r="H52" s="53">
        <v>4847.3805509499998</v>
      </c>
      <c r="I52" s="53">
        <v>4732.8826957299998</v>
      </c>
      <c r="J52" s="53">
        <v>4608.7140649100002</v>
      </c>
      <c r="K52" s="53">
        <v>4517.0336741600004</v>
      </c>
      <c r="L52" s="53">
        <v>4443.4464284599999</v>
      </c>
      <c r="M52" s="53">
        <v>4398.6166478899995</v>
      </c>
      <c r="N52" s="53">
        <v>4393.3859319499998</v>
      </c>
      <c r="O52" s="53">
        <v>4396.0379296399997</v>
      </c>
      <c r="P52" s="53">
        <v>4405.6905882800002</v>
      </c>
      <c r="Q52" s="53">
        <v>4419.3757294799998</v>
      </c>
      <c r="R52" s="53">
        <v>4408.6587060299998</v>
      </c>
      <c r="S52" s="53">
        <v>4385.3992118999995</v>
      </c>
      <c r="T52" s="53">
        <v>4409.0078650899995</v>
      </c>
      <c r="U52" s="53">
        <v>4428.3202062</v>
      </c>
      <c r="V52" s="53">
        <v>4443.0874358299998</v>
      </c>
      <c r="W52" s="53">
        <v>4413.6188282699995</v>
      </c>
      <c r="X52" s="53">
        <v>4476.0203775399996</v>
      </c>
      <c r="Y52" s="53">
        <v>4560.5575083799995</v>
      </c>
    </row>
    <row r="53" spans="1:25" s="54" customFormat="1" ht="15.75" x14ac:dyDescent="0.3">
      <c r="A53" s="52" t="s">
        <v>139</v>
      </c>
      <c r="B53" s="53">
        <v>4661.3882061999993</v>
      </c>
      <c r="C53" s="53">
        <v>4673.0114159799996</v>
      </c>
      <c r="D53" s="53">
        <v>4708.41996681</v>
      </c>
      <c r="E53" s="53">
        <v>4825.2062713699997</v>
      </c>
      <c r="F53" s="53">
        <v>4856.0973759299995</v>
      </c>
      <c r="G53" s="53">
        <v>4776.7738598299993</v>
      </c>
      <c r="H53" s="53">
        <v>4831.0967507400001</v>
      </c>
      <c r="I53" s="53">
        <v>4742.7506066400001</v>
      </c>
      <c r="J53" s="53">
        <v>4667.5551991800003</v>
      </c>
      <c r="K53" s="53">
        <v>4545.6926231099997</v>
      </c>
      <c r="L53" s="53">
        <v>4463.93535058</v>
      </c>
      <c r="M53" s="53">
        <v>4423.2007891899993</v>
      </c>
      <c r="N53" s="53">
        <v>4402.4675907999999</v>
      </c>
      <c r="O53" s="53">
        <v>4427.1228047200002</v>
      </c>
      <c r="P53" s="53">
        <v>4430.0197619099999</v>
      </c>
      <c r="Q53" s="53">
        <v>4438.9636723200001</v>
      </c>
      <c r="R53" s="53">
        <v>4420.6947697599999</v>
      </c>
      <c r="S53" s="53">
        <v>4399.2150607900003</v>
      </c>
      <c r="T53" s="53">
        <v>4416.0571828499997</v>
      </c>
      <c r="U53" s="53">
        <v>4424.0493618999999</v>
      </c>
      <c r="V53" s="53">
        <v>4435.6777729899995</v>
      </c>
      <c r="W53" s="53">
        <v>4417.0829517799993</v>
      </c>
      <c r="X53" s="53">
        <v>4487.7071278000003</v>
      </c>
      <c r="Y53" s="53">
        <v>4588.5989878099999</v>
      </c>
    </row>
    <row r="54" spans="1:25" s="54" customFormat="1" ht="15.75" x14ac:dyDescent="0.3">
      <c r="A54" s="52" t="s">
        <v>140</v>
      </c>
      <c r="B54" s="53">
        <v>4589.4710589699998</v>
      </c>
      <c r="C54" s="53">
        <v>4707.78553508</v>
      </c>
      <c r="D54" s="53">
        <v>4756.1214894499999</v>
      </c>
      <c r="E54" s="53">
        <v>4808.36482824</v>
      </c>
      <c r="F54" s="53">
        <v>4806.0179052900003</v>
      </c>
      <c r="G54" s="53">
        <v>4809.2342603899997</v>
      </c>
      <c r="H54" s="53">
        <v>4860.9688607899998</v>
      </c>
      <c r="I54" s="53">
        <v>4615.5324973999996</v>
      </c>
      <c r="J54" s="53">
        <v>4484.2389279600002</v>
      </c>
      <c r="K54" s="53">
        <v>4418.6649116499993</v>
      </c>
      <c r="L54" s="53">
        <v>4355.0040223599999</v>
      </c>
      <c r="M54" s="53">
        <v>4324.3862817600002</v>
      </c>
      <c r="N54" s="53">
        <v>4326.6825772699995</v>
      </c>
      <c r="O54" s="53">
        <v>4331.4355333200001</v>
      </c>
      <c r="P54" s="53">
        <v>4333.5947395499998</v>
      </c>
      <c r="Q54" s="53">
        <v>4338.6918066600001</v>
      </c>
      <c r="R54" s="53">
        <v>4349.3787020899999</v>
      </c>
      <c r="S54" s="53">
        <v>4334.5557087099996</v>
      </c>
      <c r="T54" s="53">
        <v>4345.9606749799996</v>
      </c>
      <c r="U54" s="53">
        <v>4347.8881686799996</v>
      </c>
      <c r="V54" s="53">
        <v>4360.1143199199996</v>
      </c>
      <c r="W54" s="53">
        <v>4333.3080307999999</v>
      </c>
      <c r="X54" s="53">
        <v>4410.4117145599994</v>
      </c>
      <c r="Y54" s="53">
        <v>4510.8840451699998</v>
      </c>
    </row>
    <row r="55" spans="1:25" s="54" customFormat="1" ht="15.75" x14ac:dyDescent="0.3">
      <c r="A55" s="52" t="s">
        <v>141</v>
      </c>
      <c r="B55" s="53">
        <v>4575.58336323</v>
      </c>
      <c r="C55" s="53">
        <v>4696.0374845799997</v>
      </c>
      <c r="D55" s="53">
        <v>4725.7075605700002</v>
      </c>
      <c r="E55" s="53">
        <v>4789.6311546300003</v>
      </c>
      <c r="F55" s="53">
        <v>4807.6121891900002</v>
      </c>
      <c r="G55" s="53">
        <v>4778.0763000999996</v>
      </c>
      <c r="H55" s="53">
        <v>4746.6455373099998</v>
      </c>
      <c r="I55" s="53">
        <v>4647.1173237900002</v>
      </c>
      <c r="J55" s="53">
        <v>4593.9372573800001</v>
      </c>
      <c r="K55" s="53">
        <v>4499.3262161499997</v>
      </c>
      <c r="L55" s="53">
        <v>4447.4207458499995</v>
      </c>
      <c r="M55" s="53">
        <v>4422.6732498199999</v>
      </c>
      <c r="N55" s="53">
        <v>4415.8350664499994</v>
      </c>
      <c r="O55" s="53">
        <v>4412.5291514499995</v>
      </c>
      <c r="P55" s="53">
        <v>4410.3074756799997</v>
      </c>
      <c r="Q55" s="53">
        <v>4406.8887306699999</v>
      </c>
      <c r="R55" s="53">
        <v>4384.3374637300003</v>
      </c>
      <c r="S55" s="53">
        <v>4388.0001546499998</v>
      </c>
      <c r="T55" s="53">
        <v>4444.8453809599996</v>
      </c>
      <c r="U55" s="53">
        <v>4439.1104920799999</v>
      </c>
      <c r="V55" s="53">
        <v>4441.3903382999997</v>
      </c>
      <c r="W55" s="53">
        <v>4415.6584587799998</v>
      </c>
      <c r="X55" s="53">
        <v>4483.7751258799999</v>
      </c>
      <c r="Y55" s="53">
        <v>4594.0670767199999</v>
      </c>
    </row>
    <row r="56" spans="1:25" s="54" customFormat="1" ht="15.75" x14ac:dyDescent="0.3">
      <c r="A56" s="52" t="s">
        <v>142</v>
      </c>
      <c r="B56" s="53">
        <v>4712.0679776999996</v>
      </c>
      <c r="C56" s="53">
        <v>4842.03315183</v>
      </c>
      <c r="D56" s="53">
        <v>4929.3093332400003</v>
      </c>
      <c r="E56" s="53">
        <v>4961.6588188299993</v>
      </c>
      <c r="F56" s="53">
        <v>4986.3158715</v>
      </c>
      <c r="G56" s="53">
        <v>4991.2716662000003</v>
      </c>
      <c r="H56" s="53">
        <v>4926.2390121799999</v>
      </c>
      <c r="I56" s="53">
        <v>4806.6844304200004</v>
      </c>
      <c r="J56" s="53">
        <v>4698.1730903199996</v>
      </c>
      <c r="K56" s="53">
        <v>4624.9392600000001</v>
      </c>
      <c r="L56" s="53">
        <v>4568.9161849399998</v>
      </c>
      <c r="M56" s="53">
        <v>4547.9152135099994</v>
      </c>
      <c r="N56" s="53">
        <v>4544.6703326500001</v>
      </c>
      <c r="O56" s="53">
        <v>4549.3884725899998</v>
      </c>
      <c r="P56" s="53">
        <v>4549.9748011000001</v>
      </c>
      <c r="Q56" s="53">
        <v>4568.3385339699998</v>
      </c>
      <c r="R56" s="53">
        <v>4535.4440803999996</v>
      </c>
      <c r="S56" s="53">
        <v>4532.9056268699997</v>
      </c>
      <c r="T56" s="53">
        <v>4581.1268849199996</v>
      </c>
      <c r="U56" s="53">
        <v>4573.27764587</v>
      </c>
      <c r="V56" s="53">
        <v>4577.7233829199995</v>
      </c>
      <c r="W56" s="53">
        <v>4575.3243911600002</v>
      </c>
      <c r="X56" s="53">
        <v>4641.5734511499995</v>
      </c>
      <c r="Y56" s="53">
        <v>4738.28143748</v>
      </c>
    </row>
    <row r="57" spans="1:25" s="54" customFormat="1" ht="15.75" x14ac:dyDescent="0.3">
      <c r="A57" s="52" t="s">
        <v>143</v>
      </c>
      <c r="B57" s="53">
        <v>4958.0270516399996</v>
      </c>
      <c r="C57" s="53">
        <v>5052.9917936299998</v>
      </c>
      <c r="D57" s="53">
        <v>4946.8245458900001</v>
      </c>
      <c r="E57" s="53">
        <v>5090.3748786100005</v>
      </c>
      <c r="F57" s="53">
        <v>5138.5114718000004</v>
      </c>
      <c r="G57" s="53">
        <v>5112.0668766899998</v>
      </c>
      <c r="H57" s="53">
        <v>5040.4268913399992</v>
      </c>
      <c r="I57" s="53">
        <v>4915.1385662600005</v>
      </c>
      <c r="J57" s="53">
        <v>4795.3837460499999</v>
      </c>
      <c r="K57" s="53">
        <v>4692.52045137</v>
      </c>
      <c r="L57" s="53">
        <v>4649.0601913800001</v>
      </c>
      <c r="M57" s="53">
        <v>4637.5222727999999</v>
      </c>
      <c r="N57" s="53">
        <v>4636.8141774199994</v>
      </c>
      <c r="O57" s="53">
        <v>4628.7994808200001</v>
      </c>
      <c r="P57" s="53">
        <v>4628.2125005199996</v>
      </c>
      <c r="Q57" s="53">
        <v>4632.1003991399994</v>
      </c>
      <c r="R57" s="53">
        <v>4596.3724950300002</v>
      </c>
      <c r="S57" s="53">
        <v>4590.6595484700001</v>
      </c>
      <c r="T57" s="53">
        <v>4644.7884284699994</v>
      </c>
      <c r="U57" s="53">
        <v>4655.5013014799997</v>
      </c>
      <c r="V57" s="53">
        <v>4647.8932231199997</v>
      </c>
      <c r="W57" s="53">
        <v>4618.85520817</v>
      </c>
      <c r="X57" s="53">
        <v>4713.1750242099997</v>
      </c>
      <c r="Y57" s="53">
        <v>4852.0998531799996</v>
      </c>
    </row>
    <row r="58" spans="1:25" s="54" customFormat="1" ht="15.75" x14ac:dyDescent="0.3">
      <c r="A58" s="52" t="s">
        <v>144</v>
      </c>
      <c r="B58" s="53">
        <v>4828.0591108999997</v>
      </c>
      <c r="C58" s="53">
        <v>4941.7309349899997</v>
      </c>
      <c r="D58" s="53">
        <v>4933.8430737300005</v>
      </c>
      <c r="E58" s="53">
        <v>4972.2071887700004</v>
      </c>
      <c r="F58" s="53">
        <v>5049.46012238</v>
      </c>
      <c r="G58" s="53">
        <v>5026.8077575499992</v>
      </c>
      <c r="H58" s="53">
        <v>4950.6383009700003</v>
      </c>
      <c r="I58" s="53">
        <v>4797.2851540399997</v>
      </c>
      <c r="J58" s="53">
        <v>4673.1877891200002</v>
      </c>
      <c r="K58" s="53">
        <v>4591.5173172199993</v>
      </c>
      <c r="L58" s="53">
        <v>4532.2096449299997</v>
      </c>
      <c r="M58" s="53">
        <v>4500.3844546599994</v>
      </c>
      <c r="N58" s="53">
        <v>4499.6369900099999</v>
      </c>
      <c r="O58" s="53">
        <v>4497.3307083299997</v>
      </c>
      <c r="P58" s="53">
        <v>4491.0994113400002</v>
      </c>
      <c r="Q58" s="53">
        <v>4508.8700791299998</v>
      </c>
      <c r="R58" s="53">
        <v>4478.0519708100001</v>
      </c>
      <c r="S58" s="53">
        <v>4510.7559069600002</v>
      </c>
      <c r="T58" s="53">
        <v>4605.5692305499997</v>
      </c>
      <c r="U58" s="53">
        <v>4599.2785680199995</v>
      </c>
      <c r="V58" s="53">
        <v>4592.8068270699996</v>
      </c>
      <c r="W58" s="53">
        <v>4589.2846139800004</v>
      </c>
      <c r="X58" s="53">
        <v>4678.2872457100002</v>
      </c>
      <c r="Y58" s="53">
        <v>4860.37069299</v>
      </c>
    </row>
    <row r="59" spans="1:25" s="54" customFormat="1" ht="15.75" x14ac:dyDescent="0.3">
      <c r="A59" s="52" t="s">
        <v>145</v>
      </c>
      <c r="B59" s="53">
        <v>4821.3492134799999</v>
      </c>
      <c r="C59" s="53">
        <v>4779.1305542</v>
      </c>
      <c r="D59" s="53">
        <v>4770.8476689199997</v>
      </c>
      <c r="E59" s="53">
        <v>4825.6776661599997</v>
      </c>
      <c r="F59" s="53">
        <v>4840.5161757699998</v>
      </c>
      <c r="G59" s="53">
        <v>4825.6414487599995</v>
      </c>
      <c r="H59" s="53">
        <v>4820.7030164600001</v>
      </c>
      <c r="I59" s="53">
        <v>4746.03922332</v>
      </c>
      <c r="J59" s="53">
        <v>4615.2004293399996</v>
      </c>
      <c r="K59" s="53">
        <v>4504.8423923699993</v>
      </c>
      <c r="L59" s="53">
        <v>4435.1821742100001</v>
      </c>
      <c r="M59" s="53">
        <v>4396.4185265400001</v>
      </c>
      <c r="N59" s="53">
        <v>4382.1096625999999</v>
      </c>
      <c r="O59" s="53">
        <v>4401.5916943499997</v>
      </c>
      <c r="P59" s="53">
        <v>4412.0816573599996</v>
      </c>
      <c r="Q59" s="53">
        <v>4409.6884661599997</v>
      </c>
      <c r="R59" s="53">
        <v>4402.9886704399996</v>
      </c>
      <c r="S59" s="53">
        <v>4355.63374613</v>
      </c>
      <c r="T59" s="53">
        <v>4397.0038856900001</v>
      </c>
      <c r="U59" s="53">
        <v>4400.0228314400001</v>
      </c>
      <c r="V59" s="53">
        <v>4413.0627083099998</v>
      </c>
      <c r="W59" s="53">
        <v>4414.2415031700002</v>
      </c>
      <c r="X59" s="53">
        <v>4486.1646366099994</v>
      </c>
      <c r="Y59" s="53">
        <v>4575.1583797000003</v>
      </c>
    </row>
    <row r="60" spans="1:25" s="54" customFormat="1" ht="15.75" x14ac:dyDescent="0.3">
      <c r="A60" s="52" t="s">
        <v>146</v>
      </c>
      <c r="B60" s="53">
        <v>4568.1869498599999</v>
      </c>
      <c r="C60" s="53">
        <v>4649.5189205999995</v>
      </c>
      <c r="D60" s="53">
        <v>4643.7398966199999</v>
      </c>
      <c r="E60" s="53">
        <v>4740.4416227299998</v>
      </c>
      <c r="F60" s="53">
        <v>4750.7953638199997</v>
      </c>
      <c r="G60" s="53">
        <v>4727.4341506499995</v>
      </c>
      <c r="H60" s="53">
        <v>4717.5500512999997</v>
      </c>
      <c r="I60" s="53">
        <v>4640.5853162200001</v>
      </c>
      <c r="J60" s="53">
        <v>4513.2522956699995</v>
      </c>
      <c r="K60" s="53">
        <v>4406.6447728100002</v>
      </c>
      <c r="L60" s="53">
        <v>4333.99996861</v>
      </c>
      <c r="M60" s="53">
        <v>4304.8772146499996</v>
      </c>
      <c r="N60" s="53">
        <v>4297.8461287600003</v>
      </c>
      <c r="O60" s="53">
        <v>4313.7119543400004</v>
      </c>
      <c r="P60" s="53">
        <v>4322.7326856899999</v>
      </c>
      <c r="Q60" s="53">
        <v>4320.7688990299994</v>
      </c>
      <c r="R60" s="53">
        <v>4311.3098055600003</v>
      </c>
      <c r="S60" s="53">
        <v>4261.7824030699994</v>
      </c>
      <c r="T60" s="53">
        <v>4297.5176654799998</v>
      </c>
      <c r="U60" s="53">
        <v>4289.7570059700001</v>
      </c>
      <c r="V60" s="53">
        <v>4281.82498132</v>
      </c>
      <c r="W60" s="53">
        <v>4288.3044557200001</v>
      </c>
      <c r="X60" s="53">
        <v>4365.8226276300002</v>
      </c>
      <c r="Y60" s="53">
        <v>4464.7204346299995</v>
      </c>
    </row>
    <row r="61" spans="1:25" s="54" customFormat="1" ht="15.75" x14ac:dyDescent="0.3">
      <c r="A61" s="52" t="s">
        <v>147</v>
      </c>
      <c r="B61" s="53">
        <v>4667.9540712899998</v>
      </c>
      <c r="C61" s="53">
        <v>4784.8302355300002</v>
      </c>
      <c r="D61" s="53">
        <v>4793.8049033099996</v>
      </c>
      <c r="E61" s="53">
        <v>4879.6405089500004</v>
      </c>
      <c r="F61" s="53">
        <v>4890.5026622799996</v>
      </c>
      <c r="G61" s="53">
        <v>4876.8852149599998</v>
      </c>
      <c r="H61" s="53">
        <v>4836.99747407</v>
      </c>
      <c r="I61" s="53">
        <v>4667.8343330799999</v>
      </c>
      <c r="J61" s="53">
        <v>4501.5956551399995</v>
      </c>
      <c r="K61" s="53">
        <v>4418.57907815</v>
      </c>
      <c r="L61" s="53">
        <v>4377.7458018300003</v>
      </c>
      <c r="M61" s="53">
        <v>4376.4570918299996</v>
      </c>
      <c r="N61" s="53">
        <v>4444.5260053000002</v>
      </c>
      <c r="O61" s="53">
        <v>4490.2249011499998</v>
      </c>
      <c r="P61" s="53">
        <v>4491.5070216699996</v>
      </c>
      <c r="Q61" s="53">
        <v>4508.0309454299995</v>
      </c>
      <c r="R61" s="53">
        <v>4505.8124092799999</v>
      </c>
      <c r="S61" s="53">
        <v>4462.88452822</v>
      </c>
      <c r="T61" s="53">
        <v>4492.2620695899996</v>
      </c>
      <c r="U61" s="53">
        <v>4497.8224202700003</v>
      </c>
      <c r="V61" s="53">
        <v>4494.9274705299995</v>
      </c>
      <c r="W61" s="53">
        <v>4487.5472449499994</v>
      </c>
      <c r="X61" s="53">
        <v>4575.9192241299997</v>
      </c>
      <c r="Y61" s="53">
        <v>4693.9923220199998</v>
      </c>
    </row>
    <row r="62" spans="1:25" s="54" customFormat="1" ht="15.75" x14ac:dyDescent="0.3">
      <c r="A62" s="52" t="s">
        <v>148</v>
      </c>
      <c r="B62" s="53">
        <v>4728.4357873099998</v>
      </c>
      <c r="C62" s="53">
        <v>4843.7672888899997</v>
      </c>
      <c r="D62" s="53">
        <v>4958.7520658100002</v>
      </c>
      <c r="E62" s="53">
        <v>5033.6068969499993</v>
      </c>
      <c r="F62" s="53">
        <v>5057.8793123100004</v>
      </c>
      <c r="G62" s="53">
        <v>5049.7435096600002</v>
      </c>
      <c r="H62" s="53">
        <v>4936.13239325</v>
      </c>
      <c r="I62" s="53">
        <v>4798.7383401400002</v>
      </c>
      <c r="J62" s="53">
        <v>4673.2969221499998</v>
      </c>
      <c r="K62" s="53">
        <v>4560.96463511</v>
      </c>
      <c r="L62" s="53">
        <v>4543.1415710299998</v>
      </c>
      <c r="M62" s="53">
        <v>4531.1844734400001</v>
      </c>
      <c r="N62" s="53">
        <v>4523.6314628399996</v>
      </c>
      <c r="O62" s="53">
        <v>4507.39653963</v>
      </c>
      <c r="P62" s="53">
        <v>4507.8507555199994</v>
      </c>
      <c r="Q62" s="53">
        <v>4509.17212578</v>
      </c>
      <c r="R62" s="53">
        <v>4455.0536660999996</v>
      </c>
      <c r="S62" s="53">
        <v>4451.2241136499997</v>
      </c>
      <c r="T62" s="53">
        <v>4505.1107898299997</v>
      </c>
      <c r="U62" s="53">
        <v>4495.2235347200003</v>
      </c>
      <c r="V62" s="53">
        <v>4493.4702306099998</v>
      </c>
      <c r="W62" s="53">
        <v>4493.1858370600003</v>
      </c>
      <c r="X62" s="53">
        <v>4601.53117604</v>
      </c>
      <c r="Y62" s="53">
        <v>4698.4215334</v>
      </c>
    </row>
    <row r="63" spans="1:25" s="54" customFormat="1" ht="15.75" x14ac:dyDescent="0.3">
      <c r="A63" s="52" t="s">
        <v>149</v>
      </c>
      <c r="B63" s="53">
        <v>4845.6375706399995</v>
      </c>
      <c r="C63" s="53">
        <v>4900.7878927000002</v>
      </c>
      <c r="D63" s="53">
        <v>4943.6406711099999</v>
      </c>
      <c r="E63" s="53">
        <v>4965.3303760099998</v>
      </c>
      <c r="F63" s="53">
        <v>5002.1673358499993</v>
      </c>
      <c r="G63" s="53">
        <v>4967.3694532600002</v>
      </c>
      <c r="H63" s="53">
        <v>4938.6244867999994</v>
      </c>
      <c r="I63" s="53">
        <v>4800.3791493600002</v>
      </c>
      <c r="J63" s="53">
        <v>4715.5842021400003</v>
      </c>
      <c r="K63" s="53">
        <v>4628.44038636</v>
      </c>
      <c r="L63" s="53">
        <v>4584.4407525799998</v>
      </c>
      <c r="M63" s="53">
        <v>4556.7468648499998</v>
      </c>
      <c r="N63" s="53">
        <v>4568.7942053999996</v>
      </c>
      <c r="O63" s="53">
        <v>4575.7867110699999</v>
      </c>
      <c r="P63" s="53">
        <v>4551.6618863699996</v>
      </c>
      <c r="Q63" s="53">
        <v>4565.3706018899993</v>
      </c>
      <c r="R63" s="53">
        <v>4508.23716676</v>
      </c>
      <c r="S63" s="53">
        <v>4494.2816868499995</v>
      </c>
      <c r="T63" s="53">
        <v>4538.5814869599999</v>
      </c>
      <c r="U63" s="53">
        <v>4538.0881364099996</v>
      </c>
      <c r="V63" s="53">
        <v>4539.5632575899999</v>
      </c>
      <c r="W63" s="53">
        <v>4536.2904936899995</v>
      </c>
      <c r="X63" s="53">
        <v>4614.1396912700002</v>
      </c>
      <c r="Y63" s="53">
        <v>4737.4701999600002</v>
      </c>
    </row>
    <row r="64" spans="1:25" s="54" customFormat="1" ht="15.75" x14ac:dyDescent="0.3">
      <c r="A64" s="52" t="s">
        <v>150</v>
      </c>
      <c r="B64" s="53">
        <v>4674.6024024600001</v>
      </c>
      <c r="C64" s="53">
        <v>4762.1252460699998</v>
      </c>
      <c r="D64" s="53">
        <v>4785.8930135000001</v>
      </c>
      <c r="E64" s="53">
        <v>4789.0909707299998</v>
      </c>
      <c r="F64" s="53">
        <v>4813.9887089399999</v>
      </c>
      <c r="G64" s="53">
        <v>4800.8128833800001</v>
      </c>
      <c r="H64" s="53">
        <v>4707.1588925099995</v>
      </c>
      <c r="I64" s="53">
        <v>4608.1480255400002</v>
      </c>
      <c r="J64" s="53">
        <v>4483.9613255599998</v>
      </c>
      <c r="K64" s="53">
        <v>4417.5166006599993</v>
      </c>
      <c r="L64" s="53">
        <v>4373.1724925199997</v>
      </c>
      <c r="M64" s="53">
        <v>4338.0734225899996</v>
      </c>
      <c r="N64" s="53">
        <v>4369.9293340000004</v>
      </c>
      <c r="O64" s="53">
        <v>4367.7624305399995</v>
      </c>
      <c r="P64" s="53">
        <v>4365.6180409799999</v>
      </c>
      <c r="Q64" s="53">
        <v>4387.5489827399997</v>
      </c>
      <c r="R64" s="53">
        <v>4340.2488663999993</v>
      </c>
      <c r="S64" s="53">
        <v>4338.0855372899996</v>
      </c>
      <c r="T64" s="53">
        <v>4377.1297584200001</v>
      </c>
      <c r="U64" s="53">
        <v>4387.3568806799994</v>
      </c>
      <c r="V64" s="53">
        <v>4393.7772927599999</v>
      </c>
      <c r="W64" s="53">
        <v>4383.6691291400002</v>
      </c>
      <c r="X64" s="53">
        <v>4452.6345616199997</v>
      </c>
      <c r="Y64" s="53">
        <v>4570.6822364099999</v>
      </c>
    </row>
    <row r="65" spans="1:25" s="54" customFormat="1" ht="15.75" x14ac:dyDescent="0.3">
      <c r="A65" s="52" t="s">
        <v>151</v>
      </c>
      <c r="B65" s="53">
        <v>4709.73404751</v>
      </c>
      <c r="C65" s="53">
        <v>4819.8045746499993</v>
      </c>
      <c r="D65" s="53">
        <v>4845.9854605700002</v>
      </c>
      <c r="E65" s="53">
        <v>4873.0675489799996</v>
      </c>
      <c r="F65" s="53">
        <v>4929.9255998499993</v>
      </c>
      <c r="G65" s="53">
        <v>4906.5093555000003</v>
      </c>
      <c r="H65" s="53">
        <v>4830.2818745699997</v>
      </c>
      <c r="I65" s="53">
        <v>4693.6619149099997</v>
      </c>
      <c r="J65" s="53">
        <v>4557.5535191700001</v>
      </c>
      <c r="K65" s="53">
        <v>4474.9364158199996</v>
      </c>
      <c r="L65" s="53">
        <v>4422.7388452300002</v>
      </c>
      <c r="M65" s="53">
        <v>4386.21524795</v>
      </c>
      <c r="N65" s="53">
        <v>4392.9049329899999</v>
      </c>
      <c r="O65" s="53">
        <v>4388.0768435700002</v>
      </c>
      <c r="P65" s="53">
        <v>4383.4803035599998</v>
      </c>
      <c r="Q65" s="53">
        <v>4387.9124401700001</v>
      </c>
      <c r="R65" s="53">
        <v>4373.6200000400004</v>
      </c>
      <c r="S65" s="53">
        <v>4359.6429376799997</v>
      </c>
      <c r="T65" s="53">
        <v>4410.3407172999996</v>
      </c>
      <c r="U65" s="53">
        <v>4414.47848385</v>
      </c>
      <c r="V65" s="53">
        <v>4393.9669698899997</v>
      </c>
      <c r="W65" s="53">
        <v>4379.7209061499998</v>
      </c>
      <c r="X65" s="53">
        <v>4457.1032703499995</v>
      </c>
      <c r="Y65" s="53">
        <v>4575.00758056</v>
      </c>
    </row>
    <row r="66" spans="1:25" s="54" customFormat="1" ht="15.75" x14ac:dyDescent="0.3">
      <c r="A66" s="52" t="s">
        <v>152</v>
      </c>
      <c r="B66" s="53">
        <v>4631.9770916899997</v>
      </c>
      <c r="C66" s="53">
        <v>4726.0827482599998</v>
      </c>
      <c r="D66" s="53">
        <v>4720.4996340399994</v>
      </c>
      <c r="E66" s="53">
        <v>4673.3462964699993</v>
      </c>
      <c r="F66" s="53">
        <v>4747.9905711800002</v>
      </c>
      <c r="G66" s="53">
        <v>4758.1723880999998</v>
      </c>
      <c r="H66" s="53">
        <v>4778.3057361400006</v>
      </c>
      <c r="I66" s="53">
        <v>4741.49319234</v>
      </c>
      <c r="J66" s="53">
        <v>4639.9439360099996</v>
      </c>
      <c r="K66" s="53">
        <v>4508.4033769399994</v>
      </c>
      <c r="L66" s="53">
        <v>4425.8642906200002</v>
      </c>
      <c r="M66" s="53">
        <v>4387.7928728099996</v>
      </c>
      <c r="N66" s="53">
        <v>4382.01007398</v>
      </c>
      <c r="O66" s="53">
        <v>4395.9330043299997</v>
      </c>
      <c r="P66" s="53">
        <v>4363.9150260799997</v>
      </c>
      <c r="Q66" s="53">
        <v>4361.2307693100001</v>
      </c>
      <c r="R66" s="53">
        <v>4401.1633444399995</v>
      </c>
      <c r="S66" s="53">
        <v>4399.9173579899998</v>
      </c>
      <c r="T66" s="53">
        <v>4406.0627638599999</v>
      </c>
      <c r="U66" s="53">
        <v>4431.3082299999996</v>
      </c>
      <c r="V66" s="53">
        <v>4436.0255739999993</v>
      </c>
      <c r="W66" s="53">
        <v>4422.2190090200002</v>
      </c>
      <c r="X66" s="53">
        <v>4499.3967335399993</v>
      </c>
      <c r="Y66" s="53">
        <v>4605.0580491700002</v>
      </c>
    </row>
    <row r="67" spans="1:25" s="54" customFormat="1" ht="15.75" x14ac:dyDescent="0.3">
      <c r="A67" s="52" t="s">
        <v>153</v>
      </c>
      <c r="B67" s="53">
        <v>4659.9006604200003</v>
      </c>
      <c r="C67" s="53">
        <v>4741.3105290499998</v>
      </c>
      <c r="D67" s="53">
        <v>4755.6701616999999</v>
      </c>
      <c r="E67" s="53">
        <v>4815.56605915</v>
      </c>
      <c r="F67" s="53">
        <v>4849.8392181500003</v>
      </c>
      <c r="G67" s="53">
        <v>4837.9498029200004</v>
      </c>
      <c r="H67" s="53">
        <v>4835.9533733099997</v>
      </c>
      <c r="I67" s="53">
        <v>4662.5673254800004</v>
      </c>
      <c r="J67" s="53">
        <v>4630.1380440200001</v>
      </c>
      <c r="K67" s="53">
        <v>4491.9219391799998</v>
      </c>
      <c r="L67" s="53">
        <v>4419.92712519</v>
      </c>
      <c r="M67" s="53">
        <v>4392.9211477499994</v>
      </c>
      <c r="N67" s="53">
        <v>4397.9276130399994</v>
      </c>
      <c r="O67" s="53">
        <v>4410.3572924500004</v>
      </c>
      <c r="P67" s="53">
        <v>4406.9664402899998</v>
      </c>
      <c r="Q67" s="53">
        <v>4405.7788837400003</v>
      </c>
      <c r="R67" s="53">
        <v>4432.9338164299998</v>
      </c>
      <c r="S67" s="53">
        <v>4431.3282845499998</v>
      </c>
      <c r="T67" s="53">
        <v>4415.94054031</v>
      </c>
      <c r="U67" s="53">
        <v>4408.3654260599997</v>
      </c>
      <c r="V67" s="53">
        <v>4420.0695372399996</v>
      </c>
      <c r="W67" s="53">
        <v>4413.2314321200001</v>
      </c>
      <c r="X67" s="53">
        <v>4478.8232763899996</v>
      </c>
      <c r="Y67" s="53">
        <v>4590.3258368299994</v>
      </c>
    </row>
    <row r="68" spans="1:25" s="54" customFormat="1" ht="15.75" x14ac:dyDescent="0.3">
      <c r="A68" s="52" t="s">
        <v>154</v>
      </c>
      <c r="B68" s="53">
        <v>4908.3074821600003</v>
      </c>
      <c r="C68" s="53">
        <v>4945.7844342400003</v>
      </c>
      <c r="D68" s="53">
        <v>4993.0483652999992</v>
      </c>
      <c r="E68" s="53">
        <v>5008.4852081400004</v>
      </c>
      <c r="F68" s="53">
        <v>5084.6196712799992</v>
      </c>
      <c r="G68" s="53">
        <v>5087.5937602800004</v>
      </c>
      <c r="H68" s="53">
        <v>5119.0419486000001</v>
      </c>
      <c r="I68" s="53">
        <v>4960.4854151899999</v>
      </c>
      <c r="J68" s="53">
        <v>4826.7351106799997</v>
      </c>
      <c r="K68" s="53">
        <v>4733.3414239399999</v>
      </c>
      <c r="L68" s="53">
        <v>4669.9192745800001</v>
      </c>
      <c r="M68" s="53">
        <v>4656.8605028499996</v>
      </c>
      <c r="N68" s="53">
        <v>4655.15828263</v>
      </c>
      <c r="O68" s="53">
        <v>4666.2700782900001</v>
      </c>
      <c r="P68" s="53">
        <v>4618.22493012</v>
      </c>
      <c r="Q68" s="53">
        <v>4634.0807613799998</v>
      </c>
      <c r="R68" s="53">
        <v>4676.3976646800002</v>
      </c>
      <c r="S68" s="53">
        <v>4661.2613040199994</v>
      </c>
      <c r="T68" s="53">
        <v>4661.3984247600001</v>
      </c>
      <c r="U68" s="53">
        <v>4670.0810272899998</v>
      </c>
      <c r="V68" s="53">
        <v>4664.9390223999999</v>
      </c>
      <c r="W68" s="53">
        <v>4640.8236185400001</v>
      </c>
      <c r="X68" s="53">
        <v>4746.8910993600002</v>
      </c>
      <c r="Y68" s="53">
        <v>4869.7012879199992</v>
      </c>
    </row>
    <row r="69" spans="1:25" s="54" customFormat="1" ht="15.75" x14ac:dyDescent="0.3">
      <c r="A69" s="52" t="s">
        <v>155</v>
      </c>
      <c r="B69" s="53">
        <v>4788.2267419500004</v>
      </c>
      <c r="C69" s="53">
        <v>4919.9414840999998</v>
      </c>
      <c r="D69" s="53">
        <v>4962.6958184300001</v>
      </c>
      <c r="E69" s="53">
        <v>4945.3628195500005</v>
      </c>
      <c r="F69" s="53">
        <v>4978.6421259700001</v>
      </c>
      <c r="G69" s="53">
        <v>4964.2051920800004</v>
      </c>
      <c r="H69" s="53">
        <v>4873.4566504100003</v>
      </c>
      <c r="I69" s="53">
        <v>4759.1066717100002</v>
      </c>
      <c r="J69" s="53">
        <v>4698.2846045699998</v>
      </c>
      <c r="K69" s="53">
        <v>4586.9124388199998</v>
      </c>
      <c r="L69" s="53">
        <v>4553.7134481100002</v>
      </c>
      <c r="M69" s="53">
        <v>4535.1938399699993</v>
      </c>
      <c r="N69" s="53">
        <v>4529.5139001699999</v>
      </c>
      <c r="O69" s="53">
        <v>4518.4325351400003</v>
      </c>
      <c r="P69" s="53">
        <v>4478.2819161699999</v>
      </c>
      <c r="Q69" s="53">
        <v>4460.0272752999999</v>
      </c>
      <c r="R69" s="53">
        <v>4481.6391305799998</v>
      </c>
      <c r="S69" s="53">
        <v>4500.0604979099999</v>
      </c>
      <c r="T69" s="53">
        <v>4511.8123438499997</v>
      </c>
      <c r="U69" s="53">
        <v>4505.6628569900004</v>
      </c>
      <c r="V69" s="53">
        <v>4513.5879776700003</v>
      </c>
      <c r="W69" s="53">
        <v>4504.6040562500002</v>
      </c>
      <c r="X69" s="53">
        <v>4597.1184526099996</v>
      </c>
      <c r="Y69" s="53">
        <v>4714.6341418900001</v>
      </c>
    </row>
    <row r="70" spans="1:25" s="54" customFormat="1" ht="15.75" x14ac:dyDescent="0.3">
      <c r="A70" s="52" t="s">
        <v>156</v>
      </c>
      <c r="B70" s="53">
        <v>4822.2699247799992</v>
      </c>
      <c r="C70" s="53">
        <v>4910.9127532900002</v>
      </c>
      <c r="D70" s="53">
        <v>4950.9483861999997</v>
      </c>
      <c r="E70" s="53">
        <v>4971.4503284399998</v>
      </c>
      <c r="F70" s="53">
        <v>5024.9306467400002</v>
      </c>
      <c r="G70" s="53">
        <v>4984.4562904100003</v>
      </c>
      <c r="H70" s="53">
        <v>4929.2279307400004</v>
      </c>
      <c r="I70" s="53">
        <v>4785.04037298</v>
      </c>
      <c r="J70" s="53">
        <v>4616.4917997299999</v>
      </c>
      <c r="K70" s="53">
        <v>4557.5754732699997</v>
      </c>
      <c r="L70" s="53">
        <v>4526.9921578200001</v>
      </c>
      <c r="M70" s="53">
        <v>4512.2712642799997</v>
      </c>
      <c r="N70" s="53">
        <v>4495.7266786599994</v>
      </c>
      <c r="O70" s="53">
        <v>4497.9956408799999</v>
      </c>
      <c r="P70" s="53">
        <v>4461.1769081799994</v>
      </c>
      <c r="Q70" s="53">
        <v>4463.4057769699994</v>
      </c>
      <c r="R70" s="53">
        <v>4509.0229222500002</v>
      </c>
      <c r="S70" s="53">
        <v>4515.29024312</v>
      </c>
      <c r="T70" s="53">
        <v>4507.4418977899995</v>
      </c>
      <c r="U70" s="53">
        <v>4523.49841449</v>
      </c>
      <c r="V70" s="53">
        <v>4519.46529087</v>
      </c>
      <c r="W70" s="53">
        <v>4510.5411969300003</v>
      </c>
      <c r="X70" s="53">
        <v>4558.22530302</v>
      </c>
      <c r="Y70" s="53">
        <v>4660.6128989600002</v>
      </c>
    </row>
    <row r="71" spans="1:25" s="54" customFormat="1" ht="15.75" x14ac:dyDescent="0.3">
      <c r="A71" s="52" t="s">
        <v>157</v>
      </c>
      <c r="B71" s="53">
        <v>4702.3191389000003</v>
      </c>
      <c r="C71" s="53">
        <v>4788.92656197</v>
      </c>
      <c r="D71" s="53">
        <v>4812.8450952399999</v>
      </c>
      <c r="E71" s="53">
        <v>4827.6950715099993</v>
      </c>
      <c r="F71" s="53">
        <v>4873.50012161</v>
      </c>
      <c r="G71" s="53">
        <v>4846.2729822599995</v>
      </c>
      <c r="H71" s="53">
        <v>4752.7463068399993</v>
      </c>
      <c r="I71" s="53">
        <v>4685.2433592199995</v>
      </c>
      <c r="J71" s="53">
        <v>4565.0335808899999</v>
      </c>
      <c r="K71" s="53">
        <v>4529.3236177600002</v>
      </c>
      <c r="L71" s="53">
        <v>4535.3411851399997</v>
      </c>
      <c r="M71" s="53">
        <v>4527.5072743800001</v>
      </c>
      <c r="N71" s="53">
        <v>4523.4904708799995</v>
      </c>
      <c r="O71" s="53">
        <v>4520.9858356099994</v>
      </c>
      <c r="P71" s="53">
        <v>4479.1429336599995</v>
      </c>
      <c r="Q71" s="53">
        <v>4498.0504073299999</v>
      </c>
      <c r="R71" s="53">
        <v>4530.6408253399995</v>
      </c>
      <c r="S71" s="53">
        <v>4521.3612819499995</v>
      </c>
      <c r="T71" s="53">
        <v>4530.2716181099995</v>
      </c>
      <c r="U71" s="53">
        <v>4539.1281941300003</v>
      </c>
      <c r="V71" s="53">
        <v>4522.4710209499999</v>
      </c>
      <c r="W71" s="53">
        <v>4485.9611080599998</v>
      </c>
      <c r="X71" s="53">
        <v>4543.4871362699996</v>
      </c>
      <c r="Y71" s="53">
        <v>4639.82708723</v>
      </c>
    </row>
    <row r="72" spans="1:25" s="54" customFormat="1" ht="15.75" x14ac:dyDescent="0.3">
      <c r="A72" s="52" t="s">
        <v>158</v>
      </c>
      <c r="B72" s="53">
        <v>4869.2679021799995</v>
      </c>
      <c r="C72" s="53">
        <v>4962.5012497400003</v>
      </c>
      <c r="D72" s="53">
        <v>4991.6338282899997</v>
      </c>
      <c r="E72" s="53">
        <v>5034.0747800899999</v>
      </c>
      <c r="F72" s="53">
        <v>5062.5596153400002</v>
      </c>
      <c r="G72" s="53">
        <v>5039.1437762799997</v>
      </c>
      <c r="H72" s="53">
        <v>4945.7079429599999</v>
      </c>
      <c r="I72" s="53">
        <v>4814.46049614</v>
      </c>
      <c r="J72" s="53">
        <v>4677.3499934299998</v>
      </c>
      <c r="K72" s="53">
        <v>4619.0215903299995</v>
      </c>
      <c r="L72" s="53">
        <v>4609.9442967300001</v>
      </c>
      <c r="M72" s="53">
        <v>4585.3871614999998</v>
      </c>
      <c r="N72" s="53">
        <v>4601.9083951599996</v>
      </c>
      <c r="O72" s="53">
        <v>4582.4334391299999</v>
      </c>
      <c r="P72" s="53">
        <v>4549.1534292300003</v>
      </c>
      <c r="Q72" s="53">
        <v>4510.1310250699999</v>
      </c>
      <c r="R72" s="53">
        <v>4529.8833909200002</v>
      </c>
      <c r="S72" s="53">
        <v>4532.6480978999998</v>
      </c>
      <c r="T72" s="53">
        <v>4544.9769141699999</v>
      </c>
      <c r="U72" s="53">
        <v>4554.6656464099997</v>
      </c>
      <c r="V72" s="53">
        <v>4545.0063408999995</v>
      </c>
      <c r="W72" s="53">
        <v>4543.22756716</v>
      </c>
      <c r="X72" s="53">
        <v>4655.50687724</v>
      </c>
      <c r="Y72" s="53">
        <v>4814.4431960799993</v>
      </c>
    </row>
    <row r="73" spans="1:25" s="54" customFormat="1" ht="15.75" x14ac:dyDescent="0.3">
      <c r="A73" s="52" t="s">
        <v>159</v>
      </c>
      <c r="B73" s="53">
        <v>4679.7809708900004</v>
      </c>
      <c r="C73" s="53">
        <v>4782.4698473299995</v>
      </c>
      <c r="D73" s="53">
        <v>4867.54205318</v>
      </c>
      <c r="E73" s="53">
        <v>4894.6859652000003</v>
      </c>
      <c r="F73" s="53">
        <v>4952.1915518799997</v>
      </c>
      <c r="G73" s="53">
        <v>4935.4659758099997</v>
      </c>
      <c r="H73" s="53">
        <v>4887.39182764</v>
      </c>
      <c r="I73" s="53">
        <v>4792.9002748799994</v>
      </c>
      <c r="J73" s="53">
        <v>4665.4944530399998</v>
      </c>
      <c r="K73" s="53">
        <v>4535.1909235000003</v>
      </c>
      <c r="L73" s="53">
        <v>4471.0904699100001</v>
      </c>
      <c r="M73" s="53">
        <v>4497.6784384499997</v>
      </c>
      <c r="N73" s="53">
        <v>4476.1117319900004</v>
      </c>
      <c r="O73" s="53">
        <v>4486.31271758</v>
      </c>
      <c r="P73" s="53">
        <v>4462.5659202400002</v>
      </c>
      <c r="Q73" s="53">
        <v>4467.1097822800002</v>
      </c>
      <c r="R73" s="53">
        <v>4484.8184868299995</v>
      </c>
      <c r="S73" s="53">
        <v>4485.1511159199999</v>
      </c>
      <c r="T73" s="53">
        <v>4493.2905058999995</v>
      </c>
      <c r="U73" s="53">
        <v>4495.1543767699995</v>
      </c>
      <c r="V73" s="53">
        <v>4505.8279997999998</v>
      </c>
      <c r="W73" s="53">
        <v>4494.9389047999994</v>
      </c>
      <c r="X73" s="53">
        <v>4587.4088299300001</v>
      </c>
      <c r="Y73" s="53">
        <v>4757.3191634699997</v>
      </c>
    </row>
    <row r="74" spans="1:25" s="54" customFormat="1" ht="15.75" x14ac:dyDescent="0.3">
      <c r="A74" s="52" t="s">
        <v>160</v>
      </c>
      <c r="B74" s="53">
        <v>4935.27198082</v>
      </c>
      <c r="C74" s="53">
        <v>5030.8211377799998</v>
      </c>
      <c r="D74" s="53">
        <v>5084.2852882999996</v>
      </c>
      <c r="E74" s="53">
        <v>5125.0392448900002</v>
      </c>
      <c r="F74" s="53">
        <v>5166.0964193199998</v>
      </c>
      <c r="G74" s="53">
        <v>5156.6735607099999</v>
      </c>
      <c r="H74" s="53">
        <v>5090.5228292199999</v>
      </c>
      <c r="I74" s="53">
        <v>5048.4425662699996</v>
      </c>
      <c r="J74" s="53">
        <v>4896.04865281</v>
      </c>
      <c r="K74" s="53">
        <v>4753.8858595800002</v>
      </c>
      <c r="L74" s="53">
        <v>4685.7941069099998</v>
      </c>
      <c r="M74" s="53">
        <v>4647.80379576</v>
      </c>
      <c r="N74" s="53">
        <v>4630.3358067700001</v>
      </c>
      <c r="O74" s="53">
        <v>4637.9956342599999</v>
      </c>
      <c r="P74" s="53">
        <v>4600.3720849599995</v>
      </c>
      <c r="Q74" s="53">
        <v>4603.1821240700001</v>
      </c>
      <c r="R74" s="53">
        <v>4646.4455897400003</v>
      </c>
      <c r="S74" s="53">
        <v>4649.6403400500003</v>
      </c>
      <c r="T74" s="53">
        <v>4656.1454173299999</v>
      </c>
      <c r="U74" s="53">
        <v>4661.5404071599996</v>
      </c>
      <c r="V74" s="53">
        <v>4644.6182595499995</v>
      </c>
      <c r="W74" s="53">
        <v>4644.9006508499997</v>
      </c>
      <c r="X74" s="53">
        <v>4739.6196916999997</v>
      </c>
      <c r="Y74" s="53">
        <v>4825.9928671600001</v>
      </c>
    </row>
    <row r="75" spans="1:25" s="54" customFormat="1" ht="15.75" x14ac:dyDescent="0.3">
      <c r="A75" s="52" t="s">
        <v>161</v>
      </c>
      <c r="B75" s="53">
        <v>4768.6250165799993</v>
      </c>
      <c r="C75" s="53">
        <v>4869.3820941399999</v>
      </c>
      <c r="D75" s="53">
        <v>4915.5976100299995</v>
      </c>
      <c r="E75" s="53">
        <v>4959.8425741299998</v>
      </c>
      <c r="F75" s="53">
        <v>5015.6698836699998</v>
      </c>
      <c r="G75" s="53">
        <v>5025.9657705600002</v>
      </c>
      <c r="H75" s="53">
        <v>5036.3199788900001</v>
      </c>
      <c r="I75" s="53">
        <v>4778.9650668300001</v>
      </c>
      <c r="J75" s="53">
        <v>4629.6947237000004</v>
      </c>
      <c r="K75" s="53">
        <v>4549.9642658399998</v>
      </c>
      <c r="L75" s="53">
        <v>4466.6291177399999</v>
      </c>
      <c r="M75" s="53">
        <v>4452.8063447900004</v>
      </c>
      <c r="N75" s="53">
        <v>4440.1404272500004</v>
      </c>
      <c r="O75" s="53">
        <v>4434.9758918500002</v>
      </c>
      <c r="P75" s="53">
        <v>4397.7151482099998</v>
      </c>
      <c r="Q75" s="53">
        <v>4427.2265411099997</v>
      </c>
      <c r="R75" s="53">
        <v>4471.9531018300004</v>
      </c>
      <c r="S75" s="53">
        <v>4470.0452827400004</v>
      </c>
      <c r="T75" s="53">
        <v>4482.8751187399994</v>
      </c>
      <c r="U75" s="53">
        <v>4509.9508162799993</v>
      </c>
      <c r="V75" s="53">
        <v>4486.3884377799995</v>
      </c>
      <c r="W75" s="53">
        <v>4487.0593234999997</v>
      </c>
      <c r="X75" s="53">
        <v>4587.3914058600003</v>
      </c>
      <c r="Y75" s="53">
        <v>4683.7011820199996</v>
      </c>
    </row>
    <row r="76" spans="1:25" s="54" customFormat="1" ht="15.75" x14ac:dyDescent="0.3">
      <c r="A76" s="52" t="s">
        <v>162</v>
      </c>
      <c r="B76" s="53">
        <v>4683.4936238499995</v>
      </c>
      <c r="C76" s="53">
        <v>4779.2391149699997</v>
      </c>
      <c r="D76" s="53">
        <v>4828.0584375799999</v>
      </c>
      <c r="E76" s="53">
        <v>4851.20238591</v>
      </c>
      <c r="F76" s="53">
        <v>4857.6969821700004</v>
      </c>
      <c r="G76" s="53">
        <v>4875.8568624599993</v>
      </c>
      <c r="H76" s="53">
        <v>4803.7460551900003</v>
      </c>
      <c r="I76" s="53">
        <v>4703.7082764899997</v>
      </c>
      <c r="J76" s="53">
        <v>4541.0723667399998</v>
      </c>
      <c r="K76" s="53">
        <v>4437.2237457299998</v>
      </c>
      <c r="L76" s="53">
        <v>4381.5971147199998</v>
      </c>
      <c r="M76" s="53">
        <v>4359.7930509199996</v>
      </c>
      <c r="N76" s="53">
        <v>4358.8859374900003</v>
      </c>
      <c r="O76" s="53">
        <v>4338.0287510999997</v>
      </c>
      <c r="P76" s="53">
        <v>4322.0842364399996</v>
      </c>
      <c r="Q76" s="53">
        <v>4327.5616556099994</v>
      </c>
      <c r="R76" s="53">
        <v>4360.3518359399995</v>
      </c>
      <c r="S76" s="53">
        <v>4369.9981446000002</v>
      </c>
      <c r="T76" s="53">
        <v>4376.25987007</v>
      </c>
      <c r="U76" s="53">
        <v>4370.9940298799993</v>
      </c>
      <c r="V76" s="53">
        <v>4371.9472483099998</v>
      </c>
      <c r="W76" s="53">
        <v>4367.21759587</v>
      </c>
      <c r="X76" s="53">
        <v>4453.9567415799993</v>
      </c>
      <c r="Y76" s="53">
        <v>4566.4187567400004</v>
      </c>
    </row>
    <row r="77" spans="1:25" s="54" customFormat="1" ht="15.75" x14ac:dyDescent="0.3">
      <c r="A77" s="52" t="s">
        <v>163</v>
      </c>
      <c r="B77" s="53">
        <v>4721.29986001</v>
      </c>
      <c r="C77" s="53">
        <v>4805.0018363099998</v>
      </c>
      <c r="D77" s="53">
        <v>4859.36810195</v>
      </c>
      <c r="E77" s="53">
        <v>4892.27629282</v>
      </c>
      <c r="F77" s="53">
        <v>4954.41763111</v>
      </c>
      <c r="G77" s="53">
        <v>4920.5210409900001</v>
      </c>
      <c r="H77" s="53">
        <v>4830.9343492999997</v>
      </c>
      <c r="I77" s="53">
        <v>4700.5813048800001</v>
      </c>
      <c r="J77" s="53">
        <v>4589.5051675899995</v>
      </c>
      <c r="K77" s="53">
        <v>4502.9128693399998</v>
      </c>
      <c r="L77" s="53">
        <v>4457.8297332499997</v>
      </c>
      <c r="M77" s="53">
        <v>4433.5986557699998</v>
      </c>
      <c r="N77" s="53">
        <v>4437.1079964399996</v>
      </c>
      <c r="O77" s="53">
        <v>4457.7823994299997</v>
      </c>
      <c r="P77" s="53">
        <v>4417.9985284799995</v>
      </c>
      <c r="Q77" s="53">
        <v>4428.2960499000001</v>
      </c>
      <c r="R77" s="53">
        <v>4465.8321677399999</v>
      </c>
      <c r="S77" s="53">
        <v>4445.0947734800002</v>
      </c>
      <c r="T77" s="53">
        <v>4440.5898857499997</v>
      </c>
      <c r="U77" s="53">
        <v>4447.4344296199997</v>
      </c>
      <c r="V77" s="53">
        <v>4418.2932241500002</v>
      </c>
      <c r="W77" s="53">
        <v>4425.5645119700002</v>
      </c>
      <c r="X77" s="53">
        <v>4483.69089936</v>
      </c>
      <c r="Y77" s="53">
        <v>4609.2976908299997</v>
      </c>
    </row>
    <row r="78" spans="1:25" s="54" customFormat="1" ht="15.75" x14ac:dyDescent="0.3">
      <c r="A78" s="52" t="s">
        <v>164</v>
      </c>
      <c r="B78" s="53">
        <v>4724.06207464</v>
      </c>
      <c r="C78" s="53">
        <v>4804.1293495400005</v>
      </c>
      <c r="D78" s="53">
        <v>4861.8785198699998</v>
      </c>
      <c r="E78" s="53">
        <v>4901.0148407899997</v>
      </c>
      <c r="F78" s="53">
        <v>4860.9234248499997</v>
      </c>
      <c r="G78" s="53">
        <v>4876.2071067699999</v>
      </c>
      <c r="H78" s="53">
        <v>4757.3674759799997</v>
      </c>
      <c r="I78" s="53">
        <v>4691.8259198100004</v>
      </c>
      <c r="J78" s="53">
        <v>4570.1659257199999</v>
      </c>
      <c r="K78" s="53">
        <v>4475.0982989900003</v>
      </c>
      <c r="L78" s="53">
        <v>4443.6648727299998</v>
      </c>
      <c r="M78" s="53">
        <v>4426.5257826500001</v>
      </c>
      <c r="N78" s="53">
        <v>4429.7599562400001</v>
      </c>
      <c r="O78" s="53">
        <v>4435.3007502999999</v>
      </c>
      <c r="P78" s="53">
        <v>4409.7547626899996</v>
      </c>
      <c r="Q78" s="53">
        <v>4426.8411694799997</v>
      </c>
      <c r="R78" s="53">
        <v>4459.9240867199997</v>
      </c>
      <c r="S78" s="53">
        <v>4454.2467873300002</v>
      </c>
      <c r="T78" s="53">
        <v>4455.3340812799997</v>
      </c>
      <c r="U78" s="53">
        <v>4460.0600957899997</v>
      </c>
      <c r="V78" s="53">
        <v>4440.2963692699996</v>
      </c>
      <c r="W78" s="53">
        <v>4447.5358890500002</v>
      </c>
      <c r="X78" s="53">
        <v>4533.9564351899999</v>
      </c>
      <c r="Y78" s="53">
        <v>4655.1577344699999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187" t="s">
        <v>96</v>
      </c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6"/>
    </row>
    <row r="81" spans="1:25" s="23" customFormat="1" x14ac:dyDescent="0.2">
      <c r="A81" s="153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6.5" customHeight="1" x14ac:dyDescent="0.2">
      <c r="A82" s="50" t="s">
        <v>134</v>
      </c>
      <c r="B82" s="51">
        <v>5372.2349352000001</v>
      </c>
      <c r="C82" s="51">
        <v>5578.1136306099997</v>
      </c>
      <c r="D82" s="51">
        <v>5635.6602404000005</v>
      </c>
      <c r="E82" s="51">
        <v>5682.3989547000001</v>
      </c>
      <c r="F82" s="51">
        <v>5699.3580365600001</v>
      </c>
      <c r="G82" s="51">
        <v>5706.7966494299999</v>
      </c>
      <c r="H82" s="51">
        <v>5650.1873973000002</v>
      </c>
      <c r="I82" s="51">
        <v>5449.8473558599999</v>
      </c>
      <c r="J82" s="51">
        <v>5275.4360414499997</v>
      </c>
      <c r="K82" s="51">
        <v>5259.26176657</v>
      </c>
      <c r="L82" s="51">
        <v>5204.3993264399996</v>
      </c>
      <c r="M82" s="51">
        <v>5175.2706110700001</v>
      </c>
      <c r="N82" s="51">
        <v>5183.96341166</v>
      </c>
      <c r="O82" s="51">
        <v>5175.7142915200002</v>
      </c>
      <c r="P82" s="51">
        <v>5167.4491076100003</v>
      </c>
      <c r="Q82" s="51">
        <v>5147.2933393200001</v>
      </c>
      <c r="R82" s="51">
        <v>5160.5647178399995</v>
      </c>
      <c r="S82" s="51">
        <v>5162.74681753</v>
      </c>
      <c r="T82" s="51">
        <v>5195.4185986299999</v>
      </c>
      <c r="U82" s="51">
        <v>5201.5889133800001</v>
      </c>
      <c r="V82" s="51">
        <v>5211.1728699699997</v>
      </c>
      <c r="W82" s="51">
        <v>5197.5072671899998</v>
      </c>
      <c r="X82" s="51">
        <v>5278.36839375</v>
      </c>
      <c r="Y82" s="51">
        <v>5366.9163666599998</v>
      </c>
    </row>
    <row r="83" spans="1:25" s="54" customFormat="1" ht="15.75" x14ac:dyDescent="0.3">
      <c r="A83" s="52" t="s">
        <v>135</v>
      </c>
      <c r="B83" s="53">
        <v>5344.8294186100002</v>
      </c>
      <c r="C83" s="53">
        <v>5446.25194104</v>
      </c>
      <c r="D83" s="53">
        <v>5545.3160520199999</v>
      </c>
      <c r="E83" s="53">
        <v>5621.7633757999993</v>
      </c>
      <c r="F83" s="53">
        <v>5654.8172958800005</v>
      </c>
      <c r="G83" s="53">
        <v>5636.8826067299997</v>
      </c>
      <c r="H83" s="53">
        <v>5566.4832294099997</v>
      </c>
      <c r="I83" s="53">
        <v>5405.2880550499995</v>
      </c>
      <c r="J83" s="53">
        <v>5265.7735320800002</v>
      </c>
      <c r="K83" s="53">
        <v>5249.5423771200003</v>
      </c>
      <c r="L83" s="53">
        <v>5226.5013971799999</v>
      </c>
      <c r="M83" s="53">
        <v>5194.5565192899994</v>
      </c>
      <c r="N83" s="53">
        <v>5162.6516187099996</v>
      </c>
      <c r="O83" s="53">
        <v>5042.5776633599999</v>
      </c>
      <c r="P83" s="53">
        <v>5097.6104381900004</v>
      </c>
      <c r="Q83" s="53">
        <v>5126.9599349500004</v>
      </c>
      <c r="R83" s="53">
        <v>5148.5195129700005</v>
      </c>
      <c r="S83" s="53">
        <v>5161.46986492</v>
      </c>
      <c r="T83" s="53">
        <v>5191.5147474900004</v>
      </c>
      <c r="U83" s="53">
        <v>5211.7000070699996</v>
      </c>
      <c r="V83" s="53">
        <v>5250.9467666</v>
      </c>
      <c r="W83" s="53">
        <v>5230.3264350199997</v>
      </c>
      <c r="X83" s="53">
        <v>5216.0128654199998</v>
      </c>
      <c r="Y83" s="53">
        <v>5283.2396847199998</v>
      </c>
    </row>
    <row r="84" spans="1:25" s="54" customFormat="1" ht="15.75" x14ac:dyDescent="0.3">
      <c r="A84" s="52" t="s">
        <v>136</v>
      </c>
      <c r="B84" s="53">
        <v>5458.2207632199998</v>
      </c>
      <c r="C84" s="53">
        <v>5570.9219738100001</v>
      </c>
      <c r="D84" s="53">
        <v>5590.8411566199993</v>
      </c>
      <c r="E84" s="53">
        <v>5616.5073289800002</v>
      </c>
      <c r="F84" s="53">
        <v>5621.31679403</v>
      </c>
      <c r="G84" s="53">
        <v>5622.8518237200005</v>
      </c>
      <c r="H84" s="53">
        <v>5562.72643092</v>
      </c>
      <c r="I84" s="53">
        <v>5442.4361338199997</v>
      </c>
      <c r="J84" s="53">
        <v>5299.1367236099995</v>
      </c>
      <c r="K84" s="53">
        <v>5292.3905459600001</v>
      </c>
      <c r="L84" s="53">
        <v>5260.6807009000004</v>
      </c>
      <c r="M84" s="53">
        <v>5242.8853648699996</v>
      </c>
      <c r="N84" s="53">
        <v>5251.96124255</v>
      </c>
      <c r="O84" s="53">
        <v>5249.9962294500001</v>
      </c>
      <c r="P84" s="53">
        <v>5247.6916191399996</v>
      </c>
      <c r="Q84" s="53">
        <v>5254.0879109999996</v>
      </c>
      <c r="R84" s="53">
        <v>5255.9722020099998</v>
      </c>
      <c r="S84" s="53">
        <v>5245.4103319300002</v>
      </c>
      <c r="T84" s="53">
        <v>5275.9883560999997</v>
      </c>
      <c r="U84" s="53">
        <v>5294.3589025000001</v>
      </c>
      <c r="V84" s="53">
        <v>5295.8151833499996</v>
      </c>
      <c r="W84" s="53">
        <v>5255.0054777300002</v>
      </c>
      <c r="X84" s="53">
        <v>5326.4315895500004</v>
      </c>
      <c r="Y84" s="53">
        <v>5469.8550472400002</v>
      </c>
    </row>
    <row r="85" spans="1:25" s="54" customFormat="1" ht="15.75" x14ac:dyDescent="0.3">
      <c r="A85" s="52" t="s">
        <v>137</v>
      </c>
      <c r="B85" s="53">
        <v>5495.0454439499999</v>
      </c>
      <c r="C85" s="53">
        <v>5604.1957248899998</v>
      </c>
      <c r="D85" s="53">
        <v>5652.6872937200005</v>
      </c>
      <c r="E85" s="53">
        <v>5725.6600196500003</v>
      </c>
      <c r="F85" s="53">
        <v>5735.4029312900002</v>
      </c>
      <c r="G85" s="53">
        <v>5731.32400753</v>
      </c>
      <c r="H85" s="53">
        <v>5670.1896863700003</v>
      </c>
      <c r="I85" s="53">
        <v>5505.6728266099999</v>
      </c>
      <c r="J85" s="53">
        <v>5376.3685943299997</v>
      </c>
      <c r="K85" s="53">
        <v>5329.37743675</v>
      </c>
      <c r="L85" s="53">
        <v>5266.9284384499997</v>
      </c>
      <c r="M85" s="53">
        <v>5256.9530766899998</v>
      </c>
      <c r="N85" s="53">
        <v>5252.6394543099996</v>
      </c>
      <c r="O85" s="53">
        <v>5215.7013347499997</v>
      </c>
      <c r="P85" s="53">
        <v>5202.1490836100002</v>
      </c>
      <c r="Q85" s="53">
        <v>5205.8813725399996</v>
      </c>
      <c r="R85" s="53">
        <v>5227.9172259099996</v>
      </c>
      <c r="S85" s="53">
        <v>5201.38954371</v>
      </c>
      <c r="T85" s="53">
        <v>5225.1443604699998</v>
      </c>
      <c r="U85" s="53">
        <v>5240.5367341700003</v>
      </c>
      <c r="V85" s="53">
        <v>5252.9425742499998</v>
      </c>
      <c r="W85" s="53">
        <v>5222.5026830299994</v>
      </c>
      <c r="X85" s="53">
        <v>5294.2835785400002</v>
      </c>
      <c r="Y85" s="53">
        <v>5560.2647869800003</v>
      </c>
    </row>
    <row r="86" spans="1:25" s="54" customFormat="1" ht="15.75" x14ac:dyDescent="0.3">
      <c r="A86" s="52" t="s">
        <v>138</v>
      </c>
      <c r="B86" s="53">
        <v>5471.0948065699995</v>
      </c>
      <c r="C86" s="53">
        <v>5560.3463106600002</v>
      </c>
      <c r="D86" s="53">
        <v>5620.6077423799998</v>
      </c>
      <c r="E86" s="53">
        <v>5668.63195705</v>
      </c>
      <c r="F86" s="53">
        <v>5672.0583483499995</v>
      </c>
      <c r="G86" s="53">
        <v>5661.1021336800004</v>
      </c>
      <c r="H86" s="53">
        <v>5633.7805509499995</v>
      </c>
      <c r="I86" s="53">
        <v>5519.2826957300003</v>
      </c>
      <c r="J86" s="53">
        <v>5395.1140649099998</v>
      </c>
      <c r="K86" s="53">
        <v>5303.43367416</v>
      </c>
      <c r="L86" s="53">
        <v>5229.8464284599995</v>
      </c>
      <c r="M86" s="53">
        <v>5185.0166478900001</v>
      </c>
      <c r="N86" s="53">
        <v>5179.7859319500003</v>
      </c>
      <c r="O86" s="53">
        <v>5182.4379296400002</v>
      </c>
      <c r="P86" s="53">
        <v>5192.0905882799998</v>
      </c>
      <c r="Q86" s="53">
        <v>5205.7757294799994</v>
      </c>
      <c r="R86" s="53">
        <v>5195.0587060300004</v>
      </c>
      <c r="S86" s="53">
        <v>5171.7992119</v>
      </c>
      <c r="T86" s="53">
        <v>5195.4078650900001</v>
      </c>
      <c r="U86" s="53">
        <v>5214.7202061999997</v>
      </c>
      <c r="V86" s="53">
        <v>5229.4874358300003</v>
      </c>
      <c r="W86" s="53">
        <v>5200.0188282700001</v>
      </c>
      <c r="X86" s="53">
        <v>5262.4203775400001</v>
      </c>
      <c r="Y86" s="53">
        <v>5346.95750838</v>
      </c>
    </row>
    <row r="87" spans="1:25" s="54" customFormat="1" ht="15.75" x14ac:dyDescent="0.3">
      <c r="A87" s="52" t="s">
        <v>139</v>
      </c>
      <c r="B87" s="53">
        <v>5447.7882061999999</v>
      </c>
      <c r="C87" s="53">
        <v>5459.4114159800001</v>
      </c>
      <c r="D87" s="53">
        <v>5494.8199668099996</v>
      </c>
      <c r="E87" s="53">
        <v>5611.6062713699994</v>
      </c>
      <c r="F87" s="53">
        <v>5642.4973759300001</v>
      </c>
      <c r="G87" s="53">
        <v>5563.1738598299999</v>
      </c>
      <c r="H87" s="53">
        <v>5617.4967507399997</v>
      </c>
      <c r="I87" s="53">
        <v>5529.1506066399998</v>
      </c>
      <c r="J87" s="53">
        <v>5453.9551991799999</v>
      </c>
      <c r="K87" s="53">
        <v>5332.0926231100002</v>
      </c>
      <c r="L87" s="53">
        <v>5250.3353505799996</v>
      </c>
      <c r="M87" s="53">
        <v>5209.6007891899999</v>
      </c>
      <c r="N87" s="53">
        <v>5188.8675908000005</v>
      </c>
      <c r="O87" s="53">
        <v>5213.5228047199998</v>
      </c>
      <c r="P87" s="53">
        <v>5216.4197619099996</v>
      </c>
      <c r="Q87" s="53">
        <v>5225.3636723199998</v>
      </c>
      <c r="R87" s="53">
        <v>5207.0947697600004</v>
      </c>
      <c r="S87" s="53">
        <v>5185.6150607899999</v>
      </c>
      <c r="T87" s="53">
        <v>5202.4571828500002</v>
      </c>
      <c r="U87" s="53">
        <v>5210.4493619000004</v>
      </c>
      <c r="V87" s="53">
        <v>5222.0777729900001</v>
      </c>
      <c r="W87" s="53">
        <v>5203.4829517799999</v>
      </c>
      <c r="X87" s="53">
        <v>5274.1071277999999</v>
      </c>
      <c r="Y87" s="53">
        <v>5374.9989878100005</v>
      </c>
    </row>
    <row r="88" spans="1:25" s="54" customFormat="1" ht="15.75" x14ac:dyDescent="0.3">
      <c r="A88" s="52" t="s">
        <v>140</v>
      </c>
      <c r="B88" s="53">
        <v>5375.8710589700004</v>
      </c>
      <c r="C88" s="53">
        <v>5494.1855350799997</v>
      </c>
      <c r="D88" s="53">
        <v>5542.5214894500004</v>
      </c>
      <c r="E88" s="53">
        <v>5594.7648282400005</v>
      </c>
      <c r="F88" s="53">
        <v>5592.4179052899999</v>
      </c>
      <c r="G88" s="53">
        <v>5595.6342603899993</v>
      </c>
      <c r="H88" s="53">
        <v>5647.3688607900003</v>
      </c>
      <c r="I88" s="53">
        <v>5401.9324974000001</v>
      </c>
      <c r="J88" s="53">
        <v>5270.6389279599998</v>
      </c>
      <c r="K88" s="53">
        <v>5205.0649116499999</v>
      </c>
      <c r="L88" s="53">
        <v>5141.4040223600005</v>
      </c>
      <c r="M88" s="53">
        <v>5110.7862817599998</v>
      </c>
      <c r="N88" s="53">
        <v>5113.08257727</v>
      </c>
      <c r="O88" s="53">
        <v>5117.8355333199997</v>
      </c>
      <c r="P88" s="53">
        <v>5119.9947395500003</v>
      </c>
      <c r="Q88" s="53">
        <v>5125.0918066599997</v>
      </c>
      <c r="R88" s="53">
        <v>5135.7787020899996</v>
      </c>
      <c r="S88" s="53">
        <v>5120.9557087100002</v>
      </c>
      <c r="T88" s="53">
        <v>5132.3606749800001</v>
      </c>
      <c r="U88" s="53">
        <v>5134.2881686800001</v>
      </c>
      <c r="V88" s="53">
        <v>5146.5143199200002</v>
      </c>
      <c r="W88" s="53">
        <v>5119.7080308000004</v>
      </c>
      <c r="X88" s="53">
        <v>5196.8117145599999</v>
      </c>
      <c r="Y88" s="53">
        <v>5297.2840451699994</v>
      </c>
    </row>
    <row r="89" spans="1:25" s="54" customFormat="1" ht="15.75" x14ac:dyDescent="0.3">
      <c r="A89" s="52" t="s">
        <v>141</v>
      </c>
      <c r="B89" s="53">
        <v>5361.9833632299997</v>
      </c>
      <c r="C89" s="53">
        <v>5482.4374845800003</v>
      </c>
      <c r="D89" s="53">
        <v>5512.1075605699998</v>
      </c>
      <c r="E89" s="53">
        <v>5576.0311546299999</v>
      </c>
      <c r="F89" s="53">
        <v>5594.0121891899998</v>
      </c>
      <c r="G89" s="53">
        <v>5564.4763001000001</v>
      </c>
      <c r="H89" s="53">
        <v>5533.0455373099994</v>
      </c>
      <c r="I89" s="53">
        <v>5433.5173237899999</v>
      </c>
      <c r="J89" s="53">
        <v>5380.3372573799998</v>
      </c>
      <c r="K89" s="53">
        <v>5285.7262161500003</v>
      </c>
      <c r="L89" s="53">
        <v>5233.8207458500001</v>
      </c>
      <c r="M89" s="53">
        <v>5209.0732498199995</v>
      </c>
      <c r="N89" s="53">
        <v>5202.23506645</v>
      </c>
      <c r="O89" s="53">
        <v>5198.9291514500001</v>
      </c>
      <c r="P89" s="53">
        <v>5196.7074756800002</v>
      </c>
      <c r="Q89" s="53">
        <v>5193.2887306699995</v>
      </c>
      <c r="R89" s="53">
        <v>5170.7374637299999</v>
      </c>
      <c r="S89" s="53">
        <v>5174.4001546500003</v>
      </c>
      <c r="T89" s="53">
        <v>5231.2453809600001</v>
      </c>
      <c r="U89" s="53">
        <v>5225.5104920800004</v>
      </c>
      <c r="V89" s="53">
        <v>5227.7903383000003</v>
      </c>
      <c r="W89" s="53">
        <v>5202.0584587800004</v>
      </c>
      <c r="X89" s="53">
        <v>5270.1751258799995</v>
      </c>
      <c r="Y89" s="53">
        <v>5380.4670767200005</v>
      </c>
    </row>
    <row r="90" spans="1:25" s="54" customFormat="1" ht="15.75" x14ac:dyDescent="0.3">
      <c r="A90" s="52" t="s">
        <v>142</v>
      </c>
      <c r="B90" s="53">
        <v>5498.4679777000001</v>
      </c>
      <c r="C90" s="53">
        <v>5628.4331518300005</v>
      </c>
      <c r="D90" s="53">
        <v>5715.70933324</v>
      </c>
      <c r="E90" s="53">
        <v>5748.0588188299998</v>
      </c>
      <c r="F90" s="53">
        <v>5772.7158715000005</v>
      </c>
      <c r="G90" s="53">
        <v>5777.6716661999999</v>
      </c>
      <c r="H90" s="53">
        <v>5712.6390121799996</v>
      </c>
      <c r="I90" s="53">
        <v>5593.08443042</v>
      </c>
      <c r="J90" s="53">
        <v>5484.5730903200001</v>
      </c>
      <c r="K90" s="53">
        <v>5411.3392599999997</v>
      </c>
      <c r="L90" s="53">
        <v>5355.3161849400003</v>
      </c>
      <c r="M90" s="53">
        <v>5334.3152135099999</v>
      </c>
      <c r="N90" s="53">
        <v>5331.0703326499997</v>
      </c>
      <c r="O90" s="53">
        <v>5335.7884725900003</v>
      </c>
      <c r="P90" s="53">
        <v>5336.3748010999998</v>
      </c>
      <c r="Q90" s="53">
        <v>5354.7385339699995</v>
      </c>
      <c r="R90" s="53">
        <v>5321.8440804000002</v>
      </c>
      <c r="S90" s="53">
        <v>5319.3056268700002</v>
      </c>
      <c r="T90" s="53">
        <v>5367.5268849200002</v>
      </c>
      <c r="U90" s="53">
        <v>5359.6776458699997</v>
      </c>
      <c r="V90" s="53">
        <v>5364.12338292</v>
      </c>
      <c r="W90" s="53">
        <v>5361.7243911599999</v>
      </c>
      <c r="X90" s="53">
        <v>5427.9734511500001</v>
      </c>
      <c r="Y90" s="53">
        <v>5524.6814374799997</v>
      </c>
    </row>
    <row r="91" spans="1:25" s="54" customFormat="1" ht="15.75" x14ac:dyDescent="0.3">
      <c r="A91" s="52" t="s">
        <v>143</v>
      </c>
      <c r="B91" s="53">
        <v>5744.4270516399993</v>
      </c>
      <c r="C91" s="53">
        <v>5839.3917936300004</v>
      </c>
      <c r="D91" s="53">
        <v>5733.2245458899997</v>
      </c>
      <c r="E91" s="53">
        <v>5876.7748786100001</v>
      </c>
      <c r="F91" s="53">
        <v>5924.9114718000001</v>
      </c>
      <c r="G91" s="53">
        <v>5898.4668766899995</v>
      </c>
      <c r="H91" s="53">
        <v>5826.8268913399997</v>
      </c>
      <c r="I91" s="53">
        <v>5701.5385662600002</v>
      </c>
      <c r="J91" s="53">
        <v>5581.7837460499995</v>
      </c>
      <c r="K91" s="53">
        <v>5478.9204513699997</v>
      </c>
      <c r="L91" s="53">
        <v>5435.4601913799997</v>
      </c>
      <c r="M91" s="53">
        <v>5423.9222728000004</v>
      </c>
      <c r="N91" s="53">
        <v>5423.2141774199999</v>
      </c>
      <c r="O91" s="53">
        <v>5415.1994808199997</v>
      </c>
      <c r="P91" s="53">
        <v>5414.6125005200001</v>
      </c>
      <c r="Q91" s="53">
        <v>5418.5003991399999</v>
      </c>
      <c r="R91" s="53">
        <v>5382.7724950299998</v>
      </c>
      <c r="S91" s="53">
        <v>5377.0595484699998</v>
      </c>
      <c r="T91" s="53">
        <v>5431.18842847</v>
      </c>
      <c r="U91" s="53">
        <v>5441.9013014800003</v>
      </c>
      <c r="V91" s="53">
        <v>5434.2932231200002</v>
      </c>
      <c r="W91" s="53">
        <v>5405.2552081699996</v>
      </c>
      <c r="X91" s="53">
        <v>5499.5750242100003</v>
      </c>
      <c r="Y91" s="53">
        <v>5638.4998531799993</v>
      </c>
    </row>
    <row r="92" spans="1:25" s="54" customFormat="1" ht="15.75" x14ac:dyDescent="0.3">
      <c r="A92" s="52" t="s">
        <v>144</v>
      </c>
      <c r="B92" s="53">
        <v>5614.4591108999994</v>
      </c>
      <c r="C92" s="53">
        <v>5728.1309349900002</v>
      </c>
      <c r="D92" s="53">
        <v>5720.2430737300001</v>
      </c>
      <c r="E92" s="53">
        <v>5758.60718877</v>
      </c>
      <c r="F92" s="53">
        <v>5835.8601223799997</v>
      </c>
      <c r="G92" s="53">
        <v>5813.2077575499998</v>
      </c>
      <c r="H92" s="53">
        <v>5737.0383009699999</v>
      </c>
      <c r="I92" s="53">
        <v>5583.6851540400003</v>
      </c>
      <c r="J92" s="53">
        <v>5459.5877891199998</v>
      </c>
      <c r="K92" s="53">
        <v>5377.9173172199999</v>
      </c>
      <c r="L92" s="53">
        <v>5318.6096449300003</v>
      </c>
      <c r="M92" s="53">
        <v>5286.7844546599999</v>
      </c>
      <c r="N92" s="53">
        <v>5286.0369900099995</v>
      </c>
      <c r="O92" s="53">
        <v>5283.7307083300002</v>
      </c>
      <c r="P92" s="53">
        <v>5277.4994113399998</v>
      </c>
      <c r="Q92" s="53">
        <v>5295.2700791299994</v>
      </c>
      <c r="R92" s="53">
        <v>5264.4519708099997</v>
      </c>
      <c r="S92" s="53">
        <v>5297.1559069599998</v>
      </c>
      <c r="T92" s="53">
        <v>5391.9692305500002</v>
      </c>
      <c r="U92" s="53">
        <v>5385.6785680200001</v>
      </c>
      <c r="V92" s="53">
        <v>5379.2068270700001</v>
      </c>
      <c r="W92" s="53">
        <v>5375.68461398</v>
      </c>
      <c r="X92" s="53">
        <v>5464.6872457099998</v>
      </c>
      <c r="Y92" s="53">
        <v>5646.7706929899996</v>
      </c>
    </row>
    <row r="93" spans="1:25" s="54" customFormat="1" ht="15.75" x14ac:dyDescent="0.3">
      <c r="A93" s="52" t="s">
        <v>145</v>
      </c>
      <c r="B93" s="53">
        <v>5607.7492134799995</v>
      </c>
      <c r="C93" s="53">
        <v>5565.5305542000006</v>
      </c>
      <c r="D93" s="53">
        <v>5557.2476689200003</v>
      </c>
      <c r="E93" s="53">
        <v>5612.0776661599994</v>
      </c>
      <c r="F93" s="53">
        <v>5626.9161757700003</v>
      </c>
      <c r="G93" s="53">
        <v>5612.0414487600001</v>
      </c>
      <c r="H93" s="53">
        <v>5607.1030164599997</v>
      </c>
      <c r="I93" s="53">
        <v>5532.4392233199997</v>
      </c>
      <c r="J93" s="53">
        <v>5401.6004293400001</v>
      </c>
      <c r="K93" s="53">
        <v>5291.2423923699998</v>
      </c>
      <c r="L93" s="53">
        <v>5221.5821742099997</v>
      </c>
      <c r="M93" s="53">
        <v>5182.8185265399998</v>
      </c>
      <c r="N93" s="53">
        <v>5168.5096625999995</v>
      </c>
      <c r="O93" s="53">
        <v>5187.9916943500002</v>
      </c>
      <c r="P93" s="53">
        <v>5198.4816573600001</v>
      </c>
      <c r="Q93" s="53">
        <v>5196.0884661600003</v>
      </c>
      <c r="R93" s="53">
        <v>5189.3886704400002</v>
      </c>
      <c r="S93" s="53">
        <v>5142.0337461299996</v>
      </c>
      <c r="T93" s="53">
        <v>5183.4038856899997</v>
      </c>
      <c r="U93" s="53">
        <v>5186.4228314399998</v>
      </c>
      <c r="V93" s="53">
        <v>5199.4627083100004</v>
      </c>
      <c r="W93" s="53">
        <v>5200.6415031699999</v>
      </c>
      <c r="X93" s="53">
        <v>5272.56463661</v>
      </c>
      <c r="Y93" s="53">
        <v>5361.5583796999999</v>
      </c>
    </row>
    <row r="94" spans="1:25" s="54" customFormat="1" ht="15.75" x14ac:dyDescent="0.3">
      <c r="A94" s="52" t="s">
        <v>146</v>
      </c>
      <c r="B94" s="53">
        <v>5354.5869498600005</v>
      </c>
      <c r="C94" s="53">
        <v>5435.9189206000001</v>
      </c>
      <c r="D94" s="53">
        <v>5430.1398966199995</v>
      </c>
      <c r="E94" s="53">
        <v>5526.8416227299995</v>
      </c>
      <c r="F94" s="53">
        <v>5537.1953638200002</v>
      </c>
      <c r="G94" s="53">
        <v>5513.8341506500001</v>
      </c>
      <c r="H94" s="53">
        <v>5503.9500513000003</v>
      </c>
      <c r="I94" s="53">
        <v>5426.9853162199997</v>
      </c>
      <c r="J94" s="53">
        <v>5299.6522956700001</v>
      </c>
      <c r="K94" s="53">
        <v>5193.0447728099998</v>
      </c>
      <c r="L94" s="53">
        <v>5120.3999686099996</v>
      </c>
      <c r="M94" s="53">
        <v>5091.2772146500001</v>
      </c>
      <c r="N94" s="53">
        <v>5084.2461287599999</v>
      </c>
      <c r="O94" s="53">
        <v>5100.11195434</v>
      </c>
      <c r="P94" s="53">
        <v>5109.1326856899996</v>
      </c>
      <c r="Q94" s="53">
        <v>5107.1688990299999</v>
      </c>
      <c r="R94" s="53">
        <v>5097.7098055599999</v>
      </c>
      <c r="S94" s="53">
        <v>5048.18240307</v>
      </c>
      <c r="T94" s="53">
        <v>5083.9176654799994</v>
      </c>
      <c r="U94" s="53">
        <v>5076.1570059699998</v>
      </c>
      <c r="V94" s="53">
        <v>5068.2249813199996</v>
      </c>
      <c r="W94" s="53">
        <v>5074.7044557199997</v>
      </c>
      <c r="X94" s="53">
        <v>5152.2226276299998</v>
      </c>
      <c r="Y94" s="53">
        <v>5251.1204346300001</v>
      </c>
    </row>
    <row r="95" spans="1:25" s="54" customFormat="1" ht="15.75" x14ac:dyDescent="0.3">
      <c r="A95" s="52" t="s">
        <v>147</v>
      </c>
      <c r="B95" s="53">
        <v>5454.3540712899994</v>
      </c>
      <c r="C95" s="53">
        <v>5571.2302355299998</v>
      </c>
      <c r="D95" s="53">
        <v>5580.2049033099993</v>
      </c>
      <c r="E95" s="53">
        <v>5666.04050895</v>
      </c>
      <c r="F95" s="53">
        <v>5676.9026622799993</v>
      </c>
      <c r="G95" s="53">
        <v>5663.2852149600003</v>
      </c>
      <c r="H95" s="53">
        <v>5623.3974740699996</v>
      </c>
      <c r="I95" s="53">
        <v>5454.2343330799995</v>
      </c>
      <c r="J95" s="53">
        <v>5287.9956551400001</v>
      </c>
      <c r="K95" s="53">
        <v>5204.9790781499996</v>
      </c>
      <c r="L95" s="53">
        <v>5164.14580183</v>
      </c>
      <c r="M95" s="53">
        <v>5162.8570918300002</v>
      </c>
      <c r="N95" s="53">
        <v>5230.9260052999998</v>
      </c>
      <c r="O95" s="53">
        <v>5276.6249011500004</v>
      </c>
      <c r="P95" s="53">
        <v>5277.9070216700002</v>
      </c>
      <c r="Q95" s="53">
        <v>5294.4309454300001</v>
      </c>
      <c r="R95" s="53">
        <v>5292.2124092800004</v>
      </c>
      <c r="S95" s="53">
        <v>5249.2845282199996</v>
      </c>
      <c r="T95" s="53">
        <v>5278.6620695900001</v>
      </c>
      <c r="U95" s="53">
        <v>5284.2224202699999</v>
      </c>
      <c r="V95" s="53">
        <v>5281.32747053</v>
      </c>
      <c r="W95" s="53">
        <v>5273.9472449499999</v>
      </c>
      <c r="X95" s="53">
        <v>5362.3192241300003</v>
      </c>
      <c r="Y95" s="53">
        <v>5480.3923220199995</v>
      </c>
    </row>
    <row r="96" spans="1:25" s="54" customFormat="1" ht="15.75" x14ac:dyDescent="0.3">
      <c r="A96" s="52" t="s">
        <v>148</v>
      </c>
      <c r="B96" s="53">
        <v>5514.8357873099994</v>
      </c>
      <c r="C96" s="53">
        <v>5630.1672888899993</v>
      </c>
      <c r="D96" s="53">
        <v>5745.1520658099998</v>
      </c>
      <c r="E96" s="53">
        <v>5820.0068969499998</v>
      </c>
      <c r="F96" s="53">
        <v>5844.27931231</v>
      </c>
      <c r="G96" s="53">
        <v>5836.1435096599998</v>
      </c>
      <c r="H96" s="53">
        <v>5722.5323932499996</v>
      </c>
      <c r="I96" s="53">
        <v>5585.1383401399999</v>
      </c>
      <c r="J96" s="53">
        <v>5459.6969221500003</v>
      </c>
      <c r="K96" s="53">
        <v>5347.3646351099997</v>
      </c>
      <c r="L96" s="53">
        <v>5329.5415710300003</v>
      </c>
      <c r="M96" s="53">
        <v>5317.5844734399998</v>
      </c>
      <c r="N96" s="53">
        <v>5310.0314628400001</v>
      </c>
      <c r="O96" s="53">
        <v>5293.7965396299996</v>
      </c>
      <c r="P96" s="53">
        <v>5294.25075552</v>
      </c>
      <c r="Q96" s="53">
        <v>5295.5721257799996</v>
      </c>
      <c r="R96" s="53">
        <v>5241.4536661000002</v>
      </c>
      <c r="S96" s="53">
        <v>5237.6241136500003</v>
      </c>
      <c r="T96" s="53">
        <v>5291.5107898300002</v>
      </c>
      <c r="U96" s="53">
        <v>5281.62353472</v>
      </c>
      <c r="V96" s="53">
        <v>5279.8702306100004</v>
      </c>
      <c r="W96" s="53">
        <v>5279.5858370599999</v>
      </c>
      <c r="X96" s="53">
        <v>5387.9311760399996</v>
      </c>
      <c r="Y96" s="53">
        <v>5484.8215333999997</v>
      </c>
    </row>
    <row r="97" spans="1:25" s="54" customFormat="1" ht="15.75" x14ac:dyDescent="0.3">
      <c r="A97" s="52" t="s">
        <v>149</v>
      </c>
      <c r="B97" s="53">
        <v>5632.03757064</v>
      </c>
      <c r="C97" s="53">
        <v>5687.1878926999998</v>
      </c>
      <c r="D97" s="53">
        <v>5730.0406711100004</v>
      </c>
      <c r="E97" s="53">
        <v>5751.7303760100003</v>
      </c>
      <c r="F97" s="53">
        <v>5788.5673358499998</v>
      </c>
      <c r="G97" s="53">
        <v>5753.7694532599999</v>
      </c>
      <c r="H97" s="53">
        <v>5725.0244868</v>
      </c>
      <c r="I97" s="53">
        <v>5586.7791493599998</v>
      </c>
      <c r="J97" s="53">
        <v>5501.98420214</v>
      </c>
      <c r="K97" s="53">
        <v>5414.8403863599997</v>
      </c>
      <c r="L97" s="53">
        <v>5370.8407525799994</v>
      </c>
      <c r="M97" s="53">
        <v>5343.1468648499995</v>
      </c>
      <c r="N97" s="53">
        <v>5355.1942054000001</v>
      </c>
      <c r="O97" s="53">
        <v>5362.1867110700005</v>
      </c>
      <c r="P97" s="53">
        <v>5338.0618863700001</v>
      </c>
      <c r="Q97" s="53">
        <v>5351.7706018899999</v>
      </c>
      <c r="R97" s="53">
        <v>5294.6371667599997</v>
      </c>
      <c r="S97" s="53">
        <v>5280.68168685</v>
      </c>
      <c r="T97" s="53">
        <v>5324.9814869599995</v>
      </c>
      <c r="U97" s="53">
        <v>5324.4881364100002</v>
      </c>
      <c r="V97" s="53">
        <v>5325.9632575899996</v>
      </c>
      <c r="W97" s="53">
        <v>5322.69049369</v>
      </c>
      <c r="X97" s="53">
        <v>5400.5396912699998</v>
      </c>
      <c r="Y97" s="53">
        <v>5523.8701999599998</v>
      </c>
    </row>
    <row r="98" spans="1:25" s="54" customFormat="1" ht="15.75" x14ac:dyDescent="0.3">
      <c r="A98" s="52" t="s">
        <v>150</v>
      </c>
      <c r="B98" s="53">
        <v>5461.0024024599998</v>
      </c>
      <c r="C98" s="53">
        <v>5548.5252460699994</v>
      </c>
      <c r="D98" s="53">
        <v>5572.2930135000006</v>
      </c>
      <c r="E98" s="53">
        <v>5575.4909707299994</v>
      </c>
      <c r="F98" s="53">
        <v>5600.3887089399996</v>
      </c>
      <c r="G98" s="53">
        <v>5587.2128833799998</v>
      </c>
      <c r="H98" s="53">
        <v>5493.5588925100001</v>
      </c>
      <c r="I98" s="53">
        <v>5394.5480255399998</v>
      </c>
      <c r="J98" s="53">
        <v>5270.3613255599994</v>
      </c>
      <c r="K98" s="53">
        <v>5203.9166006599999</v>
      </c>
      <c r="L98" s="53">
        <v>5159.5724925200002</v>
      </c>
      <c r="M98" s="53">
        <v>5124.4734225900002</v>
      </c>
      <c r="N98" s="53">
        <v>5156.329334</v>
      </c>
      <c r="O98" s="53">
        <v>5154.1624305400001</v>
      </c>
      <c r="P98" s="53">
        <v>5152.0180409799996</v>
      </c>
      <c r="Q98" s="53">
        <v>5173.9489827400002</v>
      </c>
      <c r="R98" s="53">
        <v>5126.6488663999999</v>
      </c>
      <c r="S98" s="53">
        <v>5124.4855372900001</v>
      </c>
      <c r="T98" s="53">
        <v>5163.5297584199998</v>
      </c>
      <c r="U98" s="53">
        <v>5173.75688068</v>
      </c>
      <c r="V98" s="53">
        <v>5180.1772927599995</v>
      </c>
      <c r="W98" s="53">
        <v>5170.0691291399999</v>
      </c>
      <c r="X98" s="53">
        <v>5239.0345616200002</v>
      </c>
      <c r="Y98" s="53">
        <v>5357.0822364100004</v>
      </c>
    </row>
    <row r="99" spans="1:25" s="54" customFormat="1" ht="15.75" x14ac:dyDescent="0.3">
      <c r="A99" s="52" t="s">
        <v>151</v>
      </c>
      <c r="B99" s="53">
        <v>5496.1340475099996</v>
      </c>
      <c r="C99" s="53">
        <v>5606.2045746499998</v>
      </c>
      <c r="D99" s="53">
        <v>5632.3854605699999</v>
      </c>
      <c r="E99" s="53">
        <v>5659.4675489799993</v>
      </c>
      <c r="F99" s="53">
        <v>5716.3255998499999</v>
      </c>
      <c r="G99" s="53">
        <v>5692.9093554999999</v>
      </c>
      <c r="H99" s="53">
        <v>5616.6818745700002</v>
      </c>
      <c r="I99" s="53">
        <v>5480.0619149100003</v>
      </c>
      <c r="J99" s="53">
        <v>5343.9535191699997</v>
      </c>
      <c r="K99" s="53">
        <v>5261.3364158200002</v>
      </c>
      <c r="L99" s="53">
        <v>5209.1388452299998</v>
      </c>
      <c r="M99" s="53">
        <v>5172.6152479499997</v>
      </c>
      <c r="N99" s="53">
        <v>5179.3049329900005</v>
      </c>
      <c r="O99" s="53">
        <v>5174.4768435699998</v>
      </c>
      <c r="P99" s="53">
        <v>5169.8803035599994</v>
      </c>
      <c r="Q99" s="53">
        <v>5174.3124401699997</v>
      </c>
      <c r="R99" s="53">
        <v>5160.02000004</v>
      </c>
      <c r="S99" s="53">
        <v>5146.0429376800003</v>
      </c>
      <c r="T99" s="53">
        <v>5196.7407173000001</v>
      </c>
      <c r="U99" s="53">
        <v>5200.8784838499996</v>
      </c>
      <c r="V99" s="53">
        <v>5180.3669698899994</v>
      </c>
      <c r="W99" s="53">
        <v>5166.1209061499994</v>
      </c>
      <c r="X99" s="53">
        <v>5243.5032703500001</v>
      </c>
      <c r="Y99" s="53">
        <v>5361.4075805600005</v>
      </c>
    </row>
    <row r="100" spans="1:25" s="54" customFormat="1" ht="15.75" x14ac:dyDescent="0.3">
      <c r="A100" s="52" t="s">
        <v>152</v>
      </c>
      <c r="B100" s="53">
        <v>5418.3770916900003</v>
      </c>
      <c r="C100" s="53">
        <v>5512.4827482599994</v>
      </c>
      <c r="D100" s="53">
        <v>5506.8996340399999</v>
      </c>
      <c r="E100" s="53">
        <v>5459.7462964699998</v>
      </c>
      <c r="F100" s="53">
        <v>5534.3905711799998</v>
      </c>
      <c r="G100" s="53">
        <v>5544.5723880999994</v>
      </c>
      <c r="H100" s="53">
        <v>5564.7057361400002</v>
      </c>
      <c r="I100" s="53">
        <v>5527.8931923400005</v>
      </c>
      <c r="J100" s="53">
        <v>5426.3439360100001</v>
      </c>
      <c r="K100" s="53">
        <v>5294.8033769399999</v>
      </c>
      <c r="L100" s="53">
        <v>5212.2642906199999</v>
      </c>
      <c r="M100" s="53">
        <v>5174.1928728100002</v>
      </c>
      <c r="N100" s="53">
        <v>5168.4100739799997</v>
      </c>
      <c r="O100" s="53">
        <v>5182.3330043300002</v>
      </c>
      <c r="P100" s="53">
        <v>5150.3150260800003</v>
      </c>
      <c r="Q100" s="53">
        <v>5147.6307693099998</v>
      </c>
      <c r="R100" s="53">
        <v>5187.56334444</v>
      </c>
      <c r="S100" s="53">
        <v>5186.3173579899994</v>
      </c>
      <c r="T100" s="53">
        <v>5192.4627638599995</v>
      </c>
      <c r="U100" s="53">
        <v>5217.7082300000002</v>
      </c>
      <c r="V100" s="53">
        <v>5222.4255739999999</v>
      </c>
      <c r="W100" s="53">
        <v>5208.6190090199998</v>
      </c>
      <c r="X100" s="53">
        <v>5285.7967335399999</v>
      </c>
      <c r="Y100" s="53">
        <v>5391.4580491699999</v>
      </c>
    </row>
    <row r="101" spans="1:25" s="54" customFormat="1" ht="15.75" x14ac:dyDescent="0.3">
      <c r="A101" s="52" t="s">
        <v>153</v>
      </c>
      <c r="B101" s="53">
        <v>5446.30066042</v>
      </c>
      <c r="C101" s="53">
        <v>5527.7105290500003</v>
      </c>
      <c r="D101" s="53">
        <v>5542.0701616999995</v>
      </c>
      <c r="E101" s="53">
        <v>5601.9660591499996</v>
      </c>
      <c r="F101" s="53">
        <v>5636.2392181499999</v>
      </c>
      <c r="G101" s="53">
        <v>5624.34980292</v>
      </c>
      <c r="H101" s="53">
        <v>5622.3533733099994</v>
      </c>
      <c r="I101" s="53">
        <v>5448.96732548</v>
      </c>
      <c r="J101" s="53">
        <v>5416.5380440199997</v>
      </c>
      <c r="K101" s="53">
        <v>5278.3219391799994</v>
      </c>
      <c r="L101" s="53">
        <v>5206.3271251899996</v>
      </c>
      <c r="M101" s="53">
        <v>5179.3211477499999</v>
      </c>
      <c r="N101" s="53">
        <v>5184.32761304</v>
      </c>
      <c r="O101" s="53">
        <v>5196.75729245</v>
      </c>
      <c r="P101" s="53">
        <v>5193.3664402899994</v>
      </c>
      <c r="Q101" s="53">
        <v>5192.1788837399999</v>
      </c>
      <c r="R101" s="53">
        <v>5219.3338164300003</v>
      </c>
      <c r="S101" s="53">
        <v>5217.7282845499994</v>
      </c>
      <c r="T101" s="53">
        <v>5202.3405403100005</v>
      </c>
      <c r="U101" s="53">
        <v>5194.7654260600002</v>
      </c>
      <c r="V101" s="53">
        <v>5206.4695372400001</v>
      </c>
      <c r="W101" s="53">
        <v>5199.6314321199998</v>
      </c>
      <c r="X101" s="53">
        <v>5265.2232763900001</v>
      </c>
      <c r="Y101" s="53">
        <v>5376.7258368299999</v>
      </c>
    </row>
    <row r="102" spans="1:25" s="54" customFormat="1" ht="15.75" x14ac:dyDescent="0.3">
      <c r="A102" s="52" t="s">
        <v>154</v>
      </c>
      <c r="B102" s="53">
        <v>5694.7074821599999</v>
      </c>
      <c r="C102" s="53">
        <v>5732.18443424</v>
      </c>
      <c r="D102" s="53">
        <v>5779.4483652999998</v>
      </c>
      <c r="E102" s="53">
        <v>5794.88520814</v>
      </c>
      <c r="F102" s="53">
        <v>5871.0196712799998</v>
      </c>
      <c r="G102" s="53">
        <v>5873.9937602800001</v>
      </c>
      <c r="H102" s="53">
        <v>5905.4419486000006</v>
      </c>
      <c r="I102" s="53">
        <v>5746.8854151899995</v>
      </c>
      <c r="J102" s="53">
        <v>5613.1351106799993</v>
      </c>
      <c r="K102" s="53">
        <v>5519.7414239400005</v>
      </c>
      <c r="L102" s="53">
        <v>5456.3192745799997</v>
      </c>
      <c r="M102" s="53">
        <v>5443.2605028500002</v>
      </c>
      <c r="N102" s="53">
        <v>5441.5582826299997</v>
      </c>
      <c r="O102" s="53">
        <v>5452.6700782899998</v>
      </c>
      <c r="P102" s="53">
        <v>5404.6249301200005</v>
      </c>
      <c r="Q102" s="53">
        <v>5420.4807613800003</v>
      </c>
      <c r="R102" s="53">
        <v>5462.7976646799998</v>
      </c>
      <c r="S102" s="53">
        <v>5447.66130402</v>
      </c>
      <c r="T102" s="53">
        <v>5447.7984247599998</v>
      </c>
      <c r="U102" s="53">
        <v>5456.4810272899995</v>
      </c>
      <c r="V102" s="53">
        <v>5451.3390223999995</v>
      </c>
      <c r="W102" s="53">
        <v>5427.2236185399997</v>
      </c>
      <c r="X102" s="53">
        <v>5533.2910993599999</v>
      </c>
      <c r="Y102" s="53">
        <v>5656.1012879199998</v>
      </c>
    </row>
    <row r="103" spans="1:25" s="54" customFormat="1" ht="15.75" x14ac:dyDescent="0.3">
      <c r="A103" s="52" t="s">
        <v>155</v>
      </c>
      <c r="B103" s="53">
        <v>5574.62674195</v>
      </c>
      <c r="C103" s="53">
        <v>5706.3414840999994</v>
      </c>
      <c r="D103" s="53">
        <v>5749.0958184299998</v>
      </c>
      <c r="E103" s="53">
        <v>5731.7628195500001</v>
      </c>
      <c r="F103" s="53">
        <v>5765.0421259699997</v>
      </c>
      <c r="G103" s="53">
        <v>5750.6051920800001</v>
      </c>
      <c r="H103" s="53">
        <v>5659.8566504099999</v>
      </c>
      <c r="I103" s="53">
        <v>5545.5066717099999</v>
      </c>
      <c r="J103" s="53">
        <v>5484.6846045700004</v>
      </c>
      <c r="K103" s="53">
        <v>5373.3124388199994</v>
      </c>
      <c r="L103" s="53">
        <v>5340.1134481099998</v>
      </c>
      <c r="M103" s="53">
        <v>5321.5938399699999</v>
      </c>
      <c r="N103" s="53">
        <v>5315.9139001700005</v>
      </c>
      <c r="O103" s="53">
        <v>5304.8325351399999</v>
      </c>
      <c r="P103" s="53">
        <v>5264.6819161700005</v>
      </c>
      <c r="Q103" s="53">
        <v>5246.4272753000005</v>
      </c>
      <c r="R103" s="53">
        <v>5268.0391305800003</v>
      </c>
      <c r="S103" s="53">
        <v>5286.4604979100004</v>
      </c>
      <c r="T103" s="53">
        <v>5298.2123438500003</v>
      </c>
      <c r="U103" s="53">
        <v>5292.06285699</v>
      </c>
      <c r="V103" s="53">
        <v>5299.98797767</v>
      </c>
      <c r="W103" s="53">
        <v>5291.0040562499998</v>
      </c>
      <c r="X103" s="53">
        <v>5383.5184526100002</v>
      </c>
      <c r="Y103" s="53">
        <v>5501.0341418899998</v>
      </c>
    </row>
    <row r="104" spans="1:25" s="54" customFormat="1" ht="15.75" x14ac:dyDescent="0.3">
      <c r="A104" s="52" t="s">
        <v>156</v>
      </c>
      <c r="B104" s="53">
        <v>5608.6699247799997</v>
      </c>
      <c r="C104" s="53">
        <v>5697.3127532899998</v>
      </c>
      <c r="D104" s="53">
        <v>5737.3483861999994</v>
      </c>
      <c r="E104" s="53">
        <v>5757.8503284399994</v>
      </c>
      <c r="F104" s="53">
        <v>5811.3306467399998</v>
      </c>
      <c r="G104" s="53">
        <v>5770.8562904099999</v>
      </c>
      <c r="H104" s="53">
        <v>5715.62793074</v>
      </c>
      <c r="I104" s="53">
        <v>5571.4403729799997</v>
      </c>
      <c r="J104" s="53">
        <v>5402.8917997299995</v>
      </c>
      <c r="K104" s="53">
        <v>5343.9754732700003</v>
      </c>
      <c r="L104" s="53">
        <v>5313.3921578199997</v>
      </c>
      <c r="M104" s="53">
        <v>5298.6712642799994</v>
      </c>
      <c r="N104" s="53">
        <v>5282.1266786599999</v>
      </c>
      <c r="O104" s="53">
        <v>5284.3956408800004</v>
      </c>
      <c r="P104" s="53">
        <v>5247.5769081799999</v>
      </c>
      <c r="Q104" s="53">
        <v>5249.8057769699999</v>
      </c>
      <c r="R104" s="53">
        <v>5295.4229222499998</v>
      </c>
      <c r="S104" s="53">
        <v>5301.6902431199996</v>
      </c>
      <c r="T104" s="53">
        <v>5293.8418977900001</v>
      </c>
      <c r="U104" s="53">
        <v>5309.8984144900005</v>
      </c>
      <c r="V104" s="53">
        <v>5305.8652908699996</v>
      </c>
      <c r="W104" s="53">
        <v>5296.9411969299999</v>
      </c>
      <c r="X104" s="53">
        <v>5344.6253030200005</v>
      </c>
      <c r="Y104" s="53">
        <v>5447.0128989599998</v>
      </c>
    </row>
    <row r="105" spans="1:25" s="54" customFormat="1" ht="15.75" x14ac:dyDescent="0.3">
      <c r="A105" s="52" t="s">
        <v>157</v>
      </c>
      <c r="B105" s="53">
        <v>5488.7191389</v>
      </c>
      <c r="C105" s="53">
        <v>5575.3265619699996</v>
      </c>
      <c r="D105" s="53">
        <v>5599.2450952399995</v>
      </c>
      <c r="E105" s="53">
        <v>5614.0950715099998</v>
      </c>
      <c r="F105" s="53">
        <v>5659.9001216100005</v>
      </c>
      <c r="G105" s="53">
        <v>5632.67298226</v>
      </c>
      <c r="H105" s="53">
        <v>5539.1463068399999</v>
      </c>
      <c r="I105" s="53">
        <v>5471.6433592200001</v>
      </c>
      <c r="J105" s="53">
        <v>5351.4335808899996</v>
      </c>
      <c r="K105" s="53">
        <v>5315.7236177599998</v>
      </c>
      <c r="L105" s="53">
        <v>5321.7411851400002</v>
      </c>
      <c r="M105" s="53">
        <v>5313.9072743799998</v>
      </c>
      <c r="N105" s="53">
        <v>5309.8904708800001</v>
      </c>
      <c r="O105" s="53">
        <v>5307.38583561</v>
      </c>
      <c r="P105" s="53">
        <v>5265.54293366</v>
      </c>
      <c r="Q105" s="53">
        <v>5284.4504073299995</v>
      </c>
      <c r="R105" s="53">
        <v>5317.0408253400001</v>
      </c>
      <c r="S105" s="53">
        <v>5307.76128195</v>
      </c>
      <c r="T105" s="53">
        <v>5316.6716181100001</v>
      </c>
      <c r="U105" s="53">
        <v>5325.52819413</v>
      </c>
      <c r="V105" s="53">
        <v>5308.8710209500005</v>
      </c>
      <c r="W105" s="53">
        <v>5272.3611080600003</v>
      </c>
      <c r="X105" s="53">
        <v>5329.8871362700002</v>
      </c>
      <c r="Y105" s="53">
        <v>5426.2270872299996</v>
      </c>
    </row>
    <row r="106" spans="1:25" s="54" customFormat="1" ht="15.75" x14ac:dyDescent="0.3">
      <c r="A106" s="52" t="s">
        <v>158</v>
      </c>
      <c r="B106" s="53">
        <v>5655.6679021800001</v>
      </c>
      <c r="C106" s="53">
        <v>5748.9012497399999</v>
      </c>
      <c r="D106" s="53">
        <v>5778.0338282899993</v>
      </c>
      <c r="E106" s="53">
        <v>5820.4747800900004</v>
      </c>
      <c r="F106" s="53">
        <v>5848.9596153399998</v>
      </c>
      <c r="G106" s="53">
        <v>5825.5437762799993</v>
      </c>
      <c r="H106" s="53">
        <v>5732.1079429599995</v>
      </c>
      <c r="I106" s="53">
        <v>5600.8604961399997</v>
      </c>
      <c r="J106" s="53">
        <v>5463.7499934299994</v>
      </c>
      <c r="K106" s="53">
        <v>5405.4215903300001</v>
      </c>
      <c r="L106" s="53">
        <v>5396.3442967299998</v>
      </c>
      <c r="M106" s="53">
        <v>5371.7871615000004</v>
      </c>
      <c r="N106" s="53">
        <v>5388.3083951600001</v>
      </c>
      <c r="O106" s="53">
        <v>5368.8334391299995</v>
      </c>
      <c r="P106" s="53">
        <v>5335.5534292299999</v>
      </c>
      <c r="Q106" s="53">
        <v>5296.5310250700004</v>
      </c>
      <c r="R106" s="53">
        <v>5316.2833909199999</v>
      </c>
      <c r="S106" s="53">
        <v>5319.0480979000004</v>
      </c>
      <c r="T106" s="53">
        <v>5331.3769141699995</v>
      </c>
      <c r="U106" s="53">
        <v>5341.0656464100002</v>
      </c>
      <c r="V106" s="53">
        <v>5331.4063409</v>
      </c>
      <c r="W106" s="53">
        <v>5329.6275671599997</v>
      </c>
      <c r="X106" s="53">
        <v>5441.9068772399996</v>
      </c>
      <c r="Y106" s="53">
        <v>5600.8431960799999</v>
      </c>
    </row>
    <row r="107" spans="1:25" s="54" customFormat="1" ht="15.75" x14ac:dyDescent="0.3">
      <c r="A107" s="52" t="s">
        <v>159</v>
      </c>
      <c r="B107" s="53">
        <v>5466.18097089</v>
      </c>
      <c r="C107" s="53">
        <v>5568.8698473300001</v>
      </c>
      <c r="D107" s="53">
        <v>5653.9420531800006</v>
      </c>
      <c r="E107" s="53">
        <v>5681.0859651999999</v>
      </c>
      <c r="F107" s="53">
        <v>5738.5915518799993</v>
      </c>
      <c r="G107" s="53">
        <v>5721.8659758100002</v>
      </c>
      <c r="H107" s="53">
        <v>5673.7918276399996</v>
      </c>
      <c r="I107" s="53">
        <v>5579.30027488</v>
      </c>
      <c r="J107" s="53">
        <v>5451.8944530400004</v>
      </c>
      <c r="K107" s="53">
        <v>5321.5909234999999</v>
      </c>
      <c r="L107" s="53">
        <v>5257.4904699099998</v>
      </c>
      <c r="M107" s="53">
        <v>5284.0784384500002</v>
      </c>
      <c r="N107" s="53">
        <v>5262.51173199</v>
      </c>
      <c r="O107" s="53">
        <v>5272.7127175799997</v>
      </c>
      <c r="P107" s="53">
        <v>5248.9659202399998</v>
      </c>
      <c r="Q107" s="53">
        <v>5253.5097822799999</v>
      </c>
      <c r="R107" s="53">
        <v>5271.2184868300001</v>
      </c>
      <c r="S107" s="53">
        <v>5271.5511159199996</v>
      </c>
      <c r="T107" s="53">
        <v>5279.6905059000001</v>
      </c>
      <c r="U107" s="53">
        <v>5281.5543767700001</v>
      </c>
      <c r="V107" s="53">
        <v>5292.2279997999995</v>
      </c>
      <c r="W107" s="53">
        <v>5281.3389047999999</v>
      </c>
      <c r="X107" s="53">
        <v>5373.8088299299998</v>
      </c>
      <c r="Y107" s="53">
        <v>5543.7191634700002</v>
      </c>
    </row>
    <row r="108" spans="1:25" s="54" customFormat="1" ht="15.75" x14ac:dyDescent="0.3">
      <c r="A108" s="52" t="s">
        <v>160</v>
      </c>
      <c r="B108" s="53">
        <v>5721.6719808199996</v>
      </c>
      <c r="C108" s="53">
        <v>5817.2211377799995</v>
      </c>
      <c r="D108" s="53">
        <v>5870.6852883000001</v>
      </c>
      <c r="E108" s="53">
        <v>5911.4392448899998</v>
      </c>
      <c r="F108" s="53">
        <v>5952.4964193199994</v>
      </c>
      <c r="G108" s="53">
        <v>5943.0735607099996</v>
      </c>
      <c r="H108" s="53">
        <v>5876.9228292200005</v>
      </c>
      <c r="I108" s="53">
        <v>5834.8425662700001</v>
      </c>
      <c r="J108" s="53">
        <v>5682.4486528100006</v>
      </c>
      <c r="K108" s="53">
        <v>5540.2858595799999</v>
      </c>
      <c r="L108" s="53">
        <v>5472.1941069099994</v>
      </c>
      <c r="M108" s="53">
        <v>5434.2037957600005</v>
      </c>
      <c r="N108" s="53">
        <v>5416.7358067699997</v>
      </c>
      <c r="O108" s="53">
        <v>5424.3956342599995</v>
      </c>
      <c r="P108" s="53">
        <v>5386.77208496</v>
      </c>
      <c r="Q108" s="53">
        <v>5389.5821240699997</v>
      </c>
      <c r="R108" s="53">
        <v>5432.8455897399999</v>
      </c>
      <c r="S108" s="53">
        <v>5436.0403400499999</v>
      </c>
      <c r="T108" s="53">
        <v>5442.5454173300004</v>
      </c>
      <c r="U108" s="53">
        <v>5447.9404071600002</v>
      </c>
      <c r="V108" s="53">
        <v>5431.01825955</v>
      </c>
      <c r="W108" s="53">
        <v>5431.3006508500002</v>
      </c>
      <c r="X108" s="53">
        <v>5526.0196916999994</v>
      </c>
      <c r="Y108" s="53">
        <v>5612.3928671600006</v>
      </c>
    </row>
    <row r="109" spans="1:25" s="54" customFormat="1" ht="15.75" x14ac:dyDescent="0.3">
      <c r="A109" s="52" t="s">
        <v>161</v>
      </c>
      <c r="B109" s="53">
        <v>5555.0250165799998</v>
      </c>
      <c r="C109" s="53">
        <v>5655.7820941400005</v>
      </c>
      <c r="D109" s="53">
        <v>5701.99761003</v>
      </c>
      <c r="E109" s="53">
        <v>5746.2425741299994</v>
      </c>
      <c r="F109" s="53">
        <v>5802.0698836699994</v>
      </c>
      <c r="G109" s="53">
        <v>5812.3657705599999</v>
      </c>
      <c r="H109" s="53">
        <v>5822.7199788899998</v>
      </c>
      <c r="I109" s="53">
        <v>5565.3650668299997</v>
      </c>
      <c r="J109" s="53">
        <v>5416.0947237</v>
      </c>
      <c r="K109" s="53">
        <v>5336.3642658400004</v>
      </c>
      <c r="L109" s="53">
        <v>5253.0291177399995</v>
      </c>
      <c r="M109" s="53">
        <v>5239.20634479</v>
      </c>
      <c r="N109" s="53">
        <v>5226.54042725</v>
      </c>
      <c r="O109" s="53">
        <v>5221.3758918499998</v>
      </c>
      <c r="P109" s="53">
        <v>5184.1151482099995</v>
      </c>
      <c r="Q109" s="53">
        <v>5213.6265411099994</v>
      </c>
      <c r="R109" s="53">
        <v>5258.35310183</v>
      </c>
      <c r="S109" s="53">
        <v>5256.44528274</v>
      </c>
      <c r="T109" s="53">
        <v>5269.2751187399999</v>
      </c>
      <c r="U109" s="53">
        <v>5296.3508162799999</v>
      </c>
      <c r="V109" s="53">
        <v>5272.7884377800001</v>
      </c>
      <c r="W109" s="53">
        <v>5273.4593235000002</v>
      </c>
      <c r="X109" s="53">
        <v>5373.7914058599999</v>
      </c>
      <c r="Y109" s="53">
        <v>5470.1011820200001</v>
      </c>
    </row>
    <row r="110" spans="1:25" s="54" customFormat="1" ht="15.75" x14ac:dyDescent="0.3">
      <c r="A110" s="52" t="s">
        <v>162</v>
      </c>
      <c r="B110" s="53">
        <v>5469.89362385</v>
      </c>
      <c r="C110" s="53">
        <v>5565.6391149699994</v>
      </c>
      <c r="D110" s="53">
        <v>5614.4584375800005</v>
      </c>
      <c r="E110" s="53">
        <v>5637.6023859100005</v>
      </c>
      <c r="F110" s="53">
        <v>5644.09698217</v>
      </c>
      <c r="G110" s="53">
        <v>5662.2568624599999</v>
      </c>
      <c r="H110" s="53">
        <v>5590.14605519</v>
      </c>
      <c r="I110" s="53">
        <v>5490.1082764900002</v>
      </c>
      <c r="J110" s="53">
        <v>5327.4723667399994</v>
      </c>
      <c r="K110" s="53">
        <v>5223.6237457299994</v>
      </c>
      <c r="L110" s="53">
        <v>5167.9971147199994</v>
      </c>
      <c r="M110" s="53">
        <v>5146.1930509200001</v>
      </c>
      <c r="N110" s="53">
        <v>5145.2859374899999</v>
      </c>
      <c r="O110" s="53">
        <v>5124.4287511000002</v>
      </c>
      <c r="P110" s="53">
        <v>5108.4842364400001</v>
      </c>
      <c r="Q110" s="53">
        <v>5113.96165561</v>
      </c>
      <c r="R110" s="53">
        <v>5146.7518359400001</v>
      </c>
      <c r="S110" s="53">
        <v>5156.3981445999998</v>
      </c>
      <c r="T110" s="53">
        <v>5162.6598700699997</v>
      </c>
      <c r="U110" s="53">
        <v>5157.3940298799998</v>
      </c>
      <c r="V110" s="53">
        <v>5158.3472483099995</v>
      </c>
      <c r="W110" s="53">
        <v>5153.6175958699996</v>
      </c>
      <c r="X110" s="53">
        <v>5240.3567415799998</v>
      </c>
      <c r="Y110" s="53">
        <v>5352.81875674</v>
      </c>
    </row>
    <row r="111" spans="1:25" s="54" customFormat="1" ht="15.75" x14ac:dyDescent="0.3">
      <c r="A111" s="52" t="s">
        <v>163</v>
      </c>
      <c r="B111" s="53">
        <v>5507.6998600099996</v>
      </c>
      <c r="C111" s="53">
        <v>5591.4018363100004</v>
      </c>
      <c r="D111" s="53">
        <v>5645.7681019499996</v>
      </c>
      <c r="E111" s="53">
        <v>5678.6762928200005</v>
      </c>
      <c r="F111" s="53">
        <v>5740.8176311099996</v>
      </c>
      <c r="G111" s="53">
        <v>5706.9210409900006</v>
      </c>
      <c r="H111" s="53">
        <v>5617.3343492999993</v>
      </c>
      <c r="I111" s="53">
        <v>5486.9813048799997</v>
      </c>
      <c r="J111" s="53">
        <v>5375.90516759</v>
      </c>
      <c r="K111" s="53">
        <v>5289.3128693399995</v>
      </c>
      <c r="L111" s="53">
        <v>5244.2297332500002</v>
      </c>
      <c r="M111" s="53">
        <v>5219.9986557699995</v>
      </c>
      <c r="N111" s="53">
        <v>5223.5079964400002</v>
      </c>
      <c r="O111" s="53">
        <v>5244.1823994300003</v>
      </c>
      <c r="P111" s="53">
        <v>5204.3985284800001</v>
      </c>
      <c r="Q111" s="53">
        <v>5214.6960498999997</v>
      </c>
      <c r="R111" s="53">
        <v>5252.2321677399996</v>
      </c>
      <c r="S111" s="53">
        <v>5231.4947734799998</v>
      </c>
      <c r="T111" s="53">
        <v>5226.9898857500002</v>
      </c>
      <c r="U111" s="53">
        <v>5233.8344296200003</v>
      </c>
      <c r="V111" s="53">
        <v>5204.6932241499999</v>
      </c>
      <c r="W111" s="53">
        <v>5211.9645119699999</v>
      </c>
      <c r="X111" s="53">
        <v>5270.0908993599996</v>
      </c>
      <c r="Y111" s="53">
        <v>5395.6976908300003</v>
      </c>
    </row>
    <row r="112" spans="1:25" s="54" customFormat="1" ht="15.75" x14ac:dyDescent="0.3">
      <c r="A112" s="52" t="s">
        <v>164</v>
      </c>
      <c r="B112" s="53">
        <v>5510.4620746399996</v>
      </c>
      <c r="C112" s="53">
        <v>5590.5293495400001</v>
      </c>
      <c r="D112" s="53">
        <v>5648.2785198700003</v>
      </c>
      <c r="E112" s="53">
        <v>5687.4148407899993</v>
      </c>
      <c r="F112" s="53">
        <v>5647.3234248499994</v>
      </c>
      <c r="G112" s="53">
        <v>5662.6071067699995</v>
      </c>
      <c r="H112" s="53">
        <v>5543.7674759799993</v>
      </c>
      <c r="I112" s="53">
        <v>5478.2259198100001</v>
      </c>
      <c r="J112" s="53">
        <v>5356.5659257200005</v>
      </c>
      <c r="K112" s="53">
        <v>5261.49829899</v>
      </c>
      <c r="L112" s="53">
        <v>5230.0648727299995</v>
      </c>
      <c r="M112" s="53">
        <v>5212.9257826499997</v>
      </c>
      <c r="N112" s="53">
        <v>5216.1599562399997</v>
      </c>
      <c r="O112" s="53">
        <v>5221.7007503000004</v>
      </c>
      <c r="P112" s="53">
        <v>5196.1547626900001</v>
      </c>
      <c r="Q112" s="53">
        <v>5213.2411694800003</v>
      </c>
      <c r="R112" s="53">
        <v>5246.3240867200002</v>
      </c>
      <c r="S112" s="53">
        <v>5240.6467873299998</v>
      </c>
      <c r="T112" s="53">
        <v>5241.7340812799994</v>
      </c>
      <c r="U112" s="53">
        <v>5246.4600957900002</v>
      </c>
      <c r="V112" s="53">
        <v>5226.6963692700001</v>
      </c>
      <c r="W112" s="53">
        <v>5233.9358890499998</v>
      </c>
      <c r="X112" s="53">
        <v>5320.3564351900004</v>
      </c>
      <c r="Y112" s="53">
        <v>5441.5577344699996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187" t="s">
        <v>97</v>
      </c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3"/>
    </row>
    <row r="115" spans="1:25" s="23" customFormat="1" x14ac:dyDescent="0.2">
      <c r="A115" s="161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3.5" customHeight="1" x14ac:dyDescent="0.2">
      <c r="A116" s="50" t="s">
        <v>134</v>
      </c>
      <c r="B116" s="51">
        <v>6132.9049352000002</v>
      </c>
      <c r="C116" s="51">
        <v>6338.7836306099998</v>
      </c>
      <c r="D116" s="51">
        <v>6396.3302404000005</v>
      </c>
      <c r="E116" s="51">
        <v>6443.0689547000002</v>
      </c>
      <c r="F116" s="51">
        <v>6460.0280365600011</v>
      </c>
      <c r="G116" s="51">
        <v>6467.46664943</v>
      </c>
      <c r="H116" s="51">
        <v>6410.8573973000002</v>
      </c>
      <c r="I116" s="51">
        <v>6210.51735586</v>
      </c>
      <c r="J116" s="51">
        <v>6036.1060414500007</v>
      </c>
      <c r="K116" s="51">
        <v>6019.93176657</v>
      </c>
      <c r="L116" s="51">
        <v>5965.0693264400006</v>
      </c>
      <c r="M116" s="51">
        <v>5935.9406110700002</v>
      </c>
      <c r="N116" s="51">
        <v>5944.633411660001</v>
      </c>
      <c r="O116" s="51">
        <v>5936.3842915200003</v>
      </c>
      <c r="P116" s="51">
        <v>5928.1191076100004</v>
      </c>
      <c r="Q116" s="51">
        <v>5907.9633393200002</v>
      </c>
      <c r="R116" s="51">
        <v>5921.2347178400005</v>
      </c>
      <c r="S116" s="51">
        <v>5923.4168175300001</v>
      </c>
      <c r="T116" s="51">
        <v>5956.08859863</v>
      </c>
      <c r="U116" s="51">
        <v>5962.2589133800002</v>
      </c>
      <c r="V116" s="51">
        <v>5971.8428699700007</v>
      </c>
      <c r="W116" s="51">
        <v>5958.1772671900007</v>
      </c>
      <c r="X116" s="51">
        <v>6039.038393750001</v>
      </c>
      <c r="Y116" s="51">
        <v>6127.5863666600007</v>
      </c>
    </row>
    <row r="117" spans="1:25" s="54" customFormat="1" ht="15.75" x14ac:dyDescent="0.3">
      <c r="A117" s="52" t="s">
        <v>135</v>
      </c>
      <c r="B117" s="53">
        <v>6105.4994186100002</v>
      </c>
      <c r="C117" s="53">
        <v>6206.9219410400001</v>
      </c>
      <c r="D117" s="53">
        <v>6305.9860520200009</v>
      </c>
      <c r="E117" s="53">
        <v>6382.4333758000002</v>
      </c>
      <c r="F117" s="53">
        <v>6415.4872958800006</v>
      </c>
      <c r="G117" s="53">
        <v>6397.5526067300007</v>
      </c>
      <c r="H117" s="53">
        <v>6327.1532294100007</v>
      </c>
      <c r="I117" s="53">
        <v>6165.9580550500004</v>
      </c>
      <c r="J117" s="53">
        <v>6026.4435320800003</v>
      </c>
      <c r="K117" s="53">
        <v>6010.2123771200004</v>
      </c>
      <c r="L117" s="53">
        <v>5987.17139718</v>
      </c>
      <c r="M117" s="53">
        <v>5955.2265192900004</v>
      </c>
      <c r="N117" s="53">
        <v>5923.3216187100006</v>
      </c>
      <c r="O117" s="53">
        <v>5803.2476633599999</v>
      </c>
      <c r="P117" s="53">
        <v>5858.2804381900005</v>
      </c>
      <c r="Q117" s="53">
        <v>5887.6299349500005</v>
      </c>
      <c r="R117" s="53">
        <v>5909.1895129700006</v>
      </c>
      <c r="S117" s="53">
        <v>5922.13986492</v>
      </c>
      <c r="T117" s="53">
        <v>5952.1847474900005</v>
      </c>
      <c r="U117" s="53">
        <v>5972.3700070700006</v>
      </c>
      <c r="V117" s="53">
        <v>6011.6167666000001</v>
      </c>
      <c r="W117" s="53">
        <v>5990.9964350200007</v>
      </c>
      <c r="X117" s="53">
        <v>5976.6828654200008</v>
      </c>
      <c r="Y117" s="53">
        <v>6043.9096847200008</v>
      </c>
    </row>
    <row r="118" spans="1:25" s="54" customFormat="1" ht="15.75" x14ac:dyDescent="0.3">
      <c r="A118" s="52" t="s">
        <v>136</v>
      </c>
      <c r="B118" s="53">
        <v>6218.8907632200007</v>
      </c>
      <c r="C118" s="53">
        <v>6331.5919738100001</v>
      </c>
      <c r="D118" s="53">
        <v>6351.5111566200003</v>
      </c>
      <c r="E118" s="53">
        <v>6377.1773289800003</v>
      </c>
      <c r="F118" s="53">
        <v>6381.986794030001</v>
      </c>
      <c r="G118" s="53">
        <v>6383.5218237200006</v>
      </c>
      <c r="H118" s="53">
        <v>6323.3964309200001</v>
      </c>
      <c r="I118" s="53">
        <v>6203.1061338200007</v>
      </c>
      <c r="J118" s="53">
        <v>6059.8067236100005</v>
      </c>
      <c r="K118" s="53">
        <v>6053.0605459600001</v>
      </c>
      <c r="L118" s="53">
        <v>6021.3507009000004</v>
      </c>
      <c r="M118" s="53">
        <v>6003.5553648700006</v>
      </c>
      <c r="N118" s="53">
        <v>6012.63124255</v>
      </c>
      <c r="O118" s="53">
        <v>6010.6662294500002</v>
      </c>
      <c r="P118" s="53">
        <v>6008.3616191400006</v>
      </c>
      <c r="Q118" s="53">
        <v>6014.7579110000006</v>
      </c>
      <c r="R118" s="53">
        <v>6016.6422020100008</v>
      </c>
      <c r="S118" s="53">
        <v>6006.0803319300003</v>
      </c>
      <c r="T118" s="53">
        <v>6036.6583561000007</v>
      </c>
      <c r="U118" s="53">
        <v>6055.0289025000002</v>
      </c>
      <c r="V118" s="53">
        <v>6056.4851833500006</v>
      </c>
      <c r="W118" s="53">
        <v>6015.6754777300002</v>
      </c>
      <c r="X118" s="53">
        <v>6087.1015895500004</v>
      </c>
      <c r="Y118" s="53">
        <v>6230.5250472400003</v>
      </c>
    </row>
    <row r="119" spans="1:25" s="54" customFormat="1" ht="15.75" x14ac:dyDescent="0.3">
      <c r="A119" s="52" t="s">
        <v>137</v>
      </c>
      <c r="B119" s="53">
        <v>6255.7154439500009</v>
      </c>
      <c r="C119" s="53">
        <v>6364.8657248899999</v>
      </c>
      <c r="D119" s="53">
        <v>6413.3572937200006</v>
      </c>
      <c r="E119" s="53">
        <v>6486.3300196500004</v>
      </c>
      <c r="F119" s="53">
        <v>6496.0729312900003</v>
      </c>
      <c r="G119" s="53">
        <v>6491.9940075300001</v>
      </c>
      <c r="H119" s="53">
        <v>6430.8596863700004</v>
      </c>
      <c r="I119" s="53">
        <v>6266.34282661</v>
      </c>
      <c r="J119" s="53">
        <v>6137.0385943300007</v>
      </c>
      <c r="K119" s="53">
        <v>6090.047436750001</v>
      </c>
      <c r="L119" s="53">
        <v>6027.5984384500007</v>
      </c>
      <c r="M119" s="53">
        <v>6017.6230766900007</v>
      </c>
      <c r="N119" s="53">
        <v>6013.3094543100005</v>
      </c>
      <c r="O119" s="53">
        <v>5976.3713347500006</v>
      </c>
      <c r="P119" s="53">
        <v>5962.8190836100002</v>
      </c>
      <c r="Q119" s="53">
        <v>5966.5513725400006</v>
      </c>
      <c r="R119" s="53">
        <v>5988.5872259100006</v>
      </c>
      <c r="S119" s="53">
        <v>5962.0595437100001</v>
      </c>
      <c r="T119" s="53">
        <v>5985.8143604700008</v>
      </c>
      <c r="U119" s="53">
        <v>6001.2067341700003</v>
      </c>
      <c r="V119" s="53">
        <v>6013.6125742500008</v>
      </c>
      <c r="W119" s="53">
        <v>5983.1726830300004</v>
      </c>
      <c r="X119" s="53">
        <v>6054.9535785400003</v>
      </c>
      <c r="Y119" s="53">
        <v>6320.9347869800004</v>
      </c>
    </row>
    <row r="120" spans="1:25" s="54" customFormat="1" ht="15.75" x14ac:dyDescent="0.3">
      <c r="A120" s="52" t="s">
        <v>138</v>
      </c>
      <c r="B120" s="53">
        <v>6231.7648065700005</v>
      </c>
      <c r="C120" s="53">
        <v>6321.0163106600003</v>
      </c>
      <c r="D120" s="53">
        <v>6381.2777423799998</v>
      </c>
      <c r="E120" s="53">
        <v>6429.3019570500001</v>
      </c>
      <c r="F120" s="53">
        <v>6432.7283483500005</v>
      </c>
      <c r="G120" s="53">
        <v>6421.7721336800005</v>
      </c>
      <c r="H120" s="53">
        <v>6394.4505509500004</v>
      </c>
      <c r="I120" s="53">
        <v>6279.9526957300004</v>
      </c>
      <c r="J120" s="53">
        <v>6155.7840649100008</v>
      </c>
      <c r="K120" s="53">
        <v>6064.1036741600001</v>
      </c>
      <c r="L120" s="53">
        <v>5990.5164284600005</v>
      </c>
      <c r="M120" s="53">
        <v>5945.6866478900001</v>
      </c>
      <c r="N120" s="53">
        <v>5940.4559319500004</v>
      </c>
      <c r="O120" s="53">
        <v>5943.1079296400003</v>
      </c>
      <c r="P120" s="53">
        <v>5952.7605882800008</v>
      </c>
      <c r="Q120" s="53">
        <v>5966.4457294800004</v>
      </c>
      <c r="R120" s="53">
        <v>5955.7287060300005</v>
      </c>
      <c r="S120" s="53">
        <v>5932.469211900001</v>
      </c>
      <c r="T120" s="53">
        <v>5956.0778650900002</v>
      </c>
      <c r="U120" s="53">
        <v>5975.3902062000006</v>
      </c>
      <c r="V120" s="53">
        <v>5990.1574358300004</v>
      </c>
      <c r="W120" s="53">
        <v>5960.6888282700002</v>
      </c>
      <c r="X120" s="53">
        <v>6023.0903775400002</v>
      </c>
      <c r="Y120" s="53">
        <v>6107.627508380001</v>
      </c>
    </row>
    <row r="121" spans="1:25" s="54" customFormat="1" ht="15.75" x14ac:dyDescent="0.3">
      <c r="A121" s="52" t="s">
        <v>139</v>
      </c>
      <c r="B121" s="53">
        <v>6208.4582062000009</v>
      </c>
      <c r="C121" s="53">
        <v>6220.0814159800002</v>
      </c>
      <c r="D121" s="53">
        <v>6255.4899668100006</v>
      </c>
      <c r="E121" s="53">
        <v>6372.2762713700004</v>
      </c>
      <c r="F121" s="53">
        <v>6403.1673759300011</v>
      </c>
      <c r="G121" s="53">
        <v>6323.8438598299999</v>
      </c>
      <c r="H121" s="53">
        <v>6378.1667507400007</v>
      </c>
      <c r="I121" s="53">
        <v>6289.8206066400007</v>
      </c>
      <c r="J121" s="53">
        <v>6214.62519918</v>
      </c>
      <c r="K121" s="53">
        <v>6092.7626231100003</v>
      </c>
      <c r="L121" s="53">
        <v>6011.0053505800006</v>
      </c>
      <c r="M121" s="53">
        <v>5970.2707891900009</v>
      </c>
      <c r="N121" s="53">
        <v>5949.5375908000005</v>
      </c>
      <c r="O121" s="53">
        <v>5974.1928047199999</v>
      </c>
      <c r="P121" s="53">
        <v>5977.0897619100006</v>
      </c>
      <c r="Q121" s="53">
        <v>5986.0336723200007</v>
      </c>
      <c r="R121" s="53">
        <v>5967.7647697600005</v>
      </c>
      <c r="S121" s="53">
        <v>5946.28506079</v>
      </c>
      <c r="T121" s="53">
        <v>5963.1271828500003</v>
      </c>
      <c r="U121" s="53">
        <v>5971.1193619000005</v>
      </c>
      <c r="V121" s="53">
        <v>5982.7477729900002</v>
      </c>
      <c r="W121" s="53">
        <v>5964.1529517800009</v>
      </c>
      <c r="X121" s="53">
        <v>6034.7771278</v>
      </c>
      <c r="Y121" s="53">
        <v>6135.6689878100005</v>
      </c>
    </row>
    <row r="122" spans="1:25" s="54" customFormat="1" ht="15.75" x14ac:dyDescent="0.3">
      <c r="A122" s="52" t="s">
        <v>140</v>
      </c>
      <c r="B122" s="53">
        <v>6136.5410589700004</v>
      </c>
      <c r="C122" s="53">
        <v>6254.8555350800007</v>
      </c>
      <c r="D122" s="53">
        <v>6303.1914894500005</v>
      </c>
      <c r="E122" s="53">
        <v>6355.4348282400006</v>
      </c>
      <c r="F122" s="53">
        <v>6353.08790529</v>
      </c>
      <c r="G122" s="53">
        <v>6356.3042603900003</v>
      </c>
      <c r="H122" s="53">
        <v>6408.0388607900004</v>
      </c>
      <c r="I122" s="53">
        <v>6162.6024974000002</v>
      </c>
      <c r="J122" s="53">
        <v>6031.3089279600008</v>
      </c>
      <c r="K122" s="53">
        <v>5965.7349116500009</v>
      </c>
      <c r="L122" s="53">
        <v>5902.0740223600005</v>
      </c>
      <c r="M122" s="53">
        <v>5871.4562817599999</v>
      </c>
      <c r="N122" s="53">
        <v>5873.752577270001</v>
      </c>
      <c r="O122" s="53">
        <v>5878.5055333200007</v>
      </c>
      <c r="P122" s="53">
        <v>5880.6647395500004</v>
      </c>
      <c r="Q122" s="53">
        <v>5885.7618066600007</v>
      </c>
      <c r="R122" s="53">
        <v>5896.4487020900006</v>
      </c>
      <c r="S122" s="53">
        <v>5881.6257087100003</v>
      </c>
      <c r="T122" s="53">
        <v>5893.0306749800002</v>
      </c>
      <c r="U122" s="53">
        <v>5894.9581686800002</v>
      </c>
      <c r="V122" s="53">
        <v>5907.1843199200002</v>
      </c>
      <c r="W122" s="53">
        <v>5880.3780308000005</v>
      </c>
      <c r="X122" s="53">
        <v>5957.4817145600009</v>
      </c>
      <c r="Y122" s="53">
        <v>6057.9540451700004</v>
      </c>
    </row>
    <row r="123" spans="1:25" s="54" customFormat="1" ht="15.75" x14ac:dyDescent="0.3">
      <c r="A123" s="52" t="s">
        <v>141</v>
      </c>
      <c r="B123" s="53">
        <v>6122.6533632300007</v>
      </c>
      <c r="C123" s="53">
        <v>6243.1074845800003</v>
      </c>
      <c r="D123" s="53">
        <v>6272.7775605700008</v>
      </c>
      <c r="E123" s="53">
        <v>6336.70115463</v>
      </c>
      <c r="F123" s="53">
        <v>6354.6821891899999</v>
      </c>
      <c r="G123" s="53">
        <v>6325.1463001000011</v>
      </c>
      <c r="H123" s="53">
        <v>6293.7155373100004</v>
      </c>
      <c r="I123" s="53">
        <v>6194.1873237899999</v>
      </c>
      <c r="J123" s="53">
        <v>6141.0072573800007</v>
      </c>
      <c r="K123" s="53">
        <v>6046.3962161500003</v>
      </c>
      <c r="L123" s="53">
        <v>5994.4907458500002</v>
      </c>
      <c r="M123" s="53">
        <v>5969.7432498200005</v>
      </c>
      <c r="N123" s="53">
        <v>5962.905066450001</v>
      </c>
      <c r="O123" s="53">
        <v>5959.5991514500001</v>
      </c>
      <c r="P123" s="53">
        <v>5957.3774756800003</v>
      </c>
      <c r="Q123" s="53">
        <v>5953.9587306700005</v>
      </c>
      <c r="R123" s="53">
        <v>5931.40746373</v>
      </c>
      <c r="S123" s="53">
        <v>5935.0701546500004</v>
      </c>
      <c r="T123" s="53">
        <v>5991.9153809600002</v>
      </c>
      <c r="U123" s="53">
        <v>5986.1804920800005</v>
      </c>
      <c r="V123" s="53">
        <v>5988.4603383000003</v>
      </c>
      <c r="W123" s="53">
        <v>5962.7284587800004</v>
      </c>
      <c r="X123" s="53">
        <v>6030.8451258800005</v>
      </c>
      <c r="Y123" s="53">
        <v>6141.1370767200006</v>
      </c>
    </row>
    <row r="124" spans="1:25" s="54" customFormat="1" ht="15.75" x14ac:dyDescent="0.3">
      <c r="A124" s="52" t="s">
        <v>142</v>
      </c>
      <c r="B124" s="53">
        <v>6259.1379777000002</v>
      </c>
      <c r="C124" s="53">
        <v>6389.1031518300006</v>
      </c>
      <c r="D124" s="53">
        <v>6476.3793332400001</v>
      </c>
      <c r="E124" s="53">
        <v>6508.7288188300008</v>
      </c>
      <c r="F124" s="53">
        <v>6533.3858715000006</v>
      </c>
      <c r="G124" s="53">
        <v>6538.3416662</v>
      </c>
      <c r="H124" s="53">
        <v>6473.3090121800005</v>
      </c>
      <c r="I124" s="53">
        <v>6353.7544304200001</v>
      </c>
      <c r="J124" s="53">
        <v>6245.2430903200002</v>
      </c>
      <c r="K124" s="53">
        <v>6172.0092600000007</v>
      </c>
      <c r="L124" s="53">
        <v>6115.9861849400004</v>
      </c>
      <c r="M124" s="53">
        <v>6094.9852135100009</v>
      </c>
      <c r="N124" s="53">
        <v>6091.7403326500007</v>
      </c>
      <c r="O124" s="53">
        <v>6096.4584725900004</v>
      </c>
      <c r="P124" s="53">
        <v>6097.0448011000008</v>
      </c>
      <c r="Q124" s="53">
        <v>6115.4085339700005</v>
      </c>
      <c r="R124" s="53">
        <v>6082.5140804000002</v>
      </c>
      <c r="S124" s="53">
        <v>6079.9756268700003</v>
      </c>
      <c r="T124" s="53">
        <v>6128.1968849200002</v>
      </c>
      <c r="U124" s="53">
        <v>6120.3476458700006</v>
      </c>
      <c r="V124" s="53">
        <v>6124.793382920001</v>
      </c>
      <c r="W124" s="53">
        <v>6122.3943911599999</v>
      </c>
      <c r="X124" s="53">
        <v>6188.6434511500001</v>
      </c>
      <c r="Y124" s="53">
        <v>6285.3514374800006</v>
      </c>
    </row>
    <row r="125" spans="1:25" s="54" customFormat="1" ht="15.75" x14ac:dyDescent="0.3">
      <c r="A125" s="52" t="s">
        <v>143</v>
      </c>
      <c r="B125" s="53">
        <v>6505.0970516400002</v>
      </c>
      <c r="C125" s="53">
        <v>6600.0617936300005</v>
      </c>
      <c r="D125" s="53">
        <v>6493.8945458899998</v>
      </c>
      <c r="E125" s="53">
        <v>6637.4448786100002</v>
      </c>
      <c r="F125" s="53">
        <v>6685.5814718000001</v>
      </c>
      <c r="G125" s="53">
        <v>6659.1368766900005</v>
      </c>
      <c r="H125" s="53">
        <v>6587.4968913400007</v>
      </c>
      <c r="I125" s="53">
        <v>6462.2085662600002</v>
      </c>
      <c r="J125" s="53">
        <v>6342.4537460500005</v>
      </c>
      <c r="K125" s="53">
        <v>6239.5904513700007</v>
      </c>
      <c r="L125" s="53">
        <v>6196.1301913800007</v>
      </c>
      <c r="M125" s="53">
        <v>6184.5922728000005</v>
      </c>
      <c r="N125" s="53">
        <v>6183.8841774200009</v>
      </c>
      <c r="O125" s="53">
        <v>6175.8694808200007</v>
      </c>
      <c r="P125" s="53">
        <v>6175.2825005200002</v>
      </c>
      <c r="Q125" s="53">
        <v>6179.1703991400009</v>
      </c>
      <c r="R125" s="53">
        <v>6143.4424950299999</v>
      </c>
      <c r="S125" s="53">
        <v>6137.7295484700007</v>
      </c>
      <c r="T125" s="53">
        <v>6191.8584284700009</v>
      </c>
      <c r="U125" s="53">
        <v>6202.5713014800003</v>
      </c>
      <c r="V125" s="53">
        <v>6194.9632231200003</v>
      </c>
      <c r="W125" s="53">
        <v>6165.9252081700006</v>
      </c>
      <c r="X125" s="53">
        <v>6260.2450242100003</v>
      </c>
      <c r="Y125" s="53">
        <v>6399.1698531800002</v>
      </c>
    </row>
    <row r="126" spans="1:25" s="54" customFormat="1" ht="15.75" x14ac:dyDescent="0.3">
      <c r="A126" s="52" t="s">
        <v>144</v>
      </c>
      <c r="B126" s="53">
        <v>6375.1291109000003</v>
      </c>
      <c r="C126" s="53">
        <v>6488.8009349900003</v>
      </c>
      <c r="D126" s="53">
        <v>6480.9130737300002</v>
      </c>
      <c r="E126" s="53">
        <v>6519.2771887700001</v>
      </c>
      <c r="F126" s="53">
        <v>6596.5301223800006</v>
      </c>
      <c r="G126" s="53">
        <v>6573.8777575500008</v>
      </c>
      <c r="H126" s="53">
        <v>6497.70830097</v>
      </c>
      <c r="I126" s="53">
        <v>6344.3551540400003</v>
      </c>
      <c r="J126" s="53">
        <v>6220.2577891200008</v>
      </c>
      <c r="K126" s="53">
        <v>6138.5873172200008</v>
      </c>
      <c r="L126" s="53">
        <v>6079.2796449300004</v>
      </c>
      <c r="M126" s="53">
        <v>6047.4544546600009</v>
      </c>
      <c r="N126" s="53">
        <v>6046.7069900100005</v>
      </c>
      <c r="O126" s="53">
        <v>6044.4007083300003</v>
      </c>
      <c r="P126" s="53">
        <v>6038.1694113400008</v>
      </c>
      <c r="Q126" s="53">
        <v>6055.9400791300004</v>
      </c>
      <c r="R126" s="53">
        <v>6025.1219708100007</v>
      </c>
      <c r="S126" s="53">
        <v>6057.8259069600008</v>
      </c>
      <c r="T126" s="53">
        <v>6152.6392305500003</v>
      </c>
      <c r="U126" s="53">
        <v>6146.3485680200001</v>
      </c>
      <c r="V126" s="53">
        <v>6139.8768270700002</v>
      </c>
      <c r="W126" s="53">
        <v>6136.3546139800001</v>
      </c>
      <c r="X126" s="53">
        <v>6225.3572457099999</v>
      </c>
      <c r="Y126" s="53">
        <v>6407.4406929900006</v>
      </c>
    </row>
    <row r="127" spans="1:25" s="54" customFormat="1" ht="15.75" x14ac:dyDescent="0.3">
      <c r="A127" s="52" t="s">
        <v>145</v>
      </c>
      <c r="B127" s="53">
        <v>6368.4192134800005</v>
      </c>
      <c r="C127" s="53">
        <v>6326.2005542000006</v>
      </c>
      <c r="D127" s="53">
        <v>6317.9176689200012</v>
      </c>
      <c r="E127" s="53">
        <v>6372.7476661600003</v>
      </c>
      <c r="F127" s="53">
        <v>6387.5861757700004</v>
      </c>
      <c r="G127" s="53">
        <v>6372.7114487600011</v>
      </c>
      <c r="H127" s="53">
        <v>6367.7730164600007</v>
      </c>
      <c r="I127" s="53">
        <v>6293.1092233200006</v>
      </c>
      <c r="J127" s="53">
        <v>6162.2704293400002</v>
      </c>
      <c r="K127" s="53">
        <v>6051.9123923700008</v>
      </c>
      <c r="L127" s="53">
        <v>5982.2521742100007</v>
      </c>
      <c r="M127" s="53">
        <v>5943.4885265400007</v>
      </c>
      <c r="N127" s="53">
        <v>5929.1796626000005</v>
      </c>
      <c r="O127" s="53">
        <v>5948.6616943500003</v>
      </c>
      <c r="P127" s="53">
        <v>5959.1516573600002</v>
      </c>
      <c r="Q127" s="53">
        <v>5956.7584661600004</v>
      </c>
      <c r="R127" s="53">
        <v>5950.0586704400002</v>
      </c>
      <c r="S127" s="53">
        <v>5902.7037461300006</v>
      </c>
      <c r="T127" s="53">
        <v>5944.0738856900007</v>
      </c>
      <c r="U127" s="53">
        <v>5947.0928314400007</v>
      </c>
      <c r="V127" s="53">
        <v>5960.1327083100005</v>
      </c>
      <c r="W127" s="53">
        <v>5961.3115031699999</v>
      </c>
      <c r="X127" s="53">
        <v>6033.234636610001</v>
      </c>
      <c r="Y127" s="53">
        <v>6122.2283797</v>
      </c>
    </row>
    <row r="128" spans="1:25" s="54" customFormat="1" ht="15.75" x14ac:dyDescent="0.3">
      <c r="A128" s="52" t="s">
        <v>146</v>
      </c>
      <c r="B128" s="53">
        <v>6115.2569498600005</v>
      </c>
      <c r="C128" s="53">
        <v>6196.5889206000002</v>
      </c>
      <c r="D128" s="53">
        <v>6190.8098966200005</v>
      </c>
      <c r="E128" s="53">
        <v>6287.5116227300005</v>
      </c>
      <c r="F128" s="53">
        <v>6297.8653638200003</v>
      </c>
      <c r="G128" s="53">
        <v>6274.5041506500002</v>
      </c>
      <c r="H128" s="53">
        <v>6264.6200513000003</v>
      </c>
      <c r="I128" s="53">
        <v>6187.6553162200007</v>
      </c>
      <c r="J128" s="53">
        <v>6060.3222956700001</v>
      </c>
      <c r="K128" s="53">
        <v>5953.7147728100008</v>
      </c>
      <c r="L128" s="53">
        <v>5881.0699686100006</v>
      </c>
      <c r="M128" s="53">
        <v>5851.9472146500002</v>
      </c>
      <c r="N128" s="53">
        <v>5844.91612876</v>
      </c>
      <c r="O128" s="53">
        <v>5860.7819543400001</v>
      </c>
      <c r="P128" s="53">
        <v>5869.8026856900005</v>
      </c>
      <c r="Q128" s="53">
        <v>5867.8388990300009</v>
      </c>
      <c r="R128" s="53">
        <v>5858.37980556</v>
      </c>
      <c r="S128" s="53">
        <v>5808.8524030700009</v>
      </c>
      <c r="T128" s="53">
        <v>5844.5876654800004</v>
      </c>
      <c r="U128" s="53">
        <v>5836.8270059700008</v>
      </c>
      <c r="V128" s="53">
        <v>5828.8949813200006</v>
      </c>
      <c r="W128" s="53">
        <v>5835.3744557200007</v>
      </c>
      <c r="X128" s="53">
        <v>5912.8926276300008</v>
      </c>
      <c r="Y128" s="53">
        <v>6011.7904346300002</v>
      </c>
    </row>
    <row r="129" spans="1:25" s="54" customFormat="1" ht="15.75" x14ac:dyDescent="0.3">
      <c r="A129" s="52" t="s">
        <v>147</v>
      </c>
      <c r="B129" s="53">
        <v>6215.0240712900004</v>
      </c>
      <c r="C129" s="53">
        <v>6331.9002355299999</v>
      </c>
      <c r="D129" s="53">
        <v>6340.8749033100003</v>
      </c>
      <c r="E129" s="53">
        <v>6426.7105089500001</v>
      </c>
      <c r="F129" s="53">
        <v>6437.5726622800003</v>
      </c>
      <c r="G129" s="53">
        <v>6423.9552149600004</v>
      </c>
      <c r="H129" s="53">
        <v>6384.0674740700006</v>
      </c>
      <c r="I129" s="53">
        <v>6214.9043330800005</v>
      </c>
      <c r="J129" s="53">
        <v>6048.665655140001</v>
      </c>
      <c r="K129" s="53">
        <v>5965.6490781500006</v>
      </c>
      <c r="L129" s="53">
        <v>5924.8158018300001</v>
      </c>
      <c r="M129" s="53">
        <v>5923.5270918300002</v>
      </c>
      <c r="N129" s="53">
        <v>5991.5960053000008</v>
      </c>
      <c r="O129" s="53">
        <v>6037.2949011500004</v>
      </c>
      <c r="P129" s="53">
        <v>6038.5770216700002</v>
      </c>
      <c r="Q129" s="53">
        <v>6055.1009454300001</v>
      </c>
      <c r="R129" s="53">
        <v>6052.8824092800005</v>
      </c>
      <c r="S129" s="53">
        <v>6009.9545282200006</v>
      </c>
      <c r="T129" s="53">
        <v>6039.3320695900002</v>
      </c>
      <c r="U129" s="53">
        <v>6044.89242027</v>
      </c>
      <c r="V129" s="53">
        <v>6041.997470530001</v>
      </c>
      <c r="W129" s="53">
        <v>6034.6172449500009</v>
      </c>
      <c r="X129" s="53">
        <v>6122.9892241300004</v>
      </c>
      <c r="Y129" s="53">
        <v>6241.0623220200005</v>
      </c>
    </row>
    <row r="130" spans="1:25" s="54" customFormat="1" ht="15.75" x14ac:dyDescent="0.3">
      <c r="A130" s="52" t="s">
        <v>148</v>
      </c>
      <c r="B130" s="53">
        <v>6275.5057873100004</v>
      </c>
      <c r="C130" s="53">
        <v>6390.8372888900003</v>
      </c>
      <c r="D130" s="53">
        <v>6505.8220658099999</v>
      </c>
      <c r="E130" s="53">
        <v>6580.6768969500008</v>
      </c>
      <c r="F130" s="53">
        <v>6604.9493123100001</v>
      </c>
      <c r="G130" s="53">
        <v>6596.8135096599999</v>
      </c>
      <c r="H130" s="53">
        <v>6483.2023932500006</v>
      </c>
      <c r="I130" s="53">
        <v>6345.8083401399999</v>
      </c>
      <c r="J130" s="53">
        <v>6220.3669221500004</v>
      </c>
      <c r="K130" s="53">
        <v>6108.0346351100006</v>
      </c>
      <c r="L130" s="53">
        <v>6090.2115710300004</v>
      </c>
      <c r="M130" s="53">
        <v>6078.2544734400008</v>
      </c>
      <c r="N130" s="53">
        <v>6070.7014628400002</v>
      </c>
      <c r="O130" s="53">
        <v>6054.4665396300006</v>
      </c>
      <c r="P130" s="53">
        <v>6054.920755520001</v>
      </c>
      <c r="Q130" s="53">
        <v>6056.2421257800006</v>
      </c>
      <c r="R130" s="53">
        <v>6002.1236661000003</v>
      </c>
      <c r="S130" s="53">
        <v>5998.2941136500003</v>
      </c>
      <c r="T130" s="53">
        <v>6052.1807898300003</v>
      </c>
      <c r="U130" s="53">
        <v>6042.29353472</v>
      </c>
      <c r="V130" s="53">
        <v>6040.5402306100004</v>
      </c>
      <c r="W130" s="53">
        <v>6040.25583706</v>
      </c>
      <c r="X130" s="53">
        <v>6148.6011760400006</v>
      </c>
      <c r="Y130" s="53">
        <v>6245.4915334000007</v>
      </c>
    </row>
    <row r="131" spans="1:25" s="54" customFormat="1" ht="15.75" x14ac:dyDescent="0.3">
      <c r="A131" s="52" t="s">
        <v>149</v>
      </c>
      <c r="B131" s="53">
        <v>6392.707570640001</v>
      </c>
      <c r="C131" s="53">
        <v>6447.8578926999999</v>
      </c>
      <c r="D131" s="53">
        <v>6490.7106711100005</v>
      </c>
      <c r="E131" s="53">
        <v>6512.4003760100004</v>
      </c>
      <c r="F131" s="53">
        <v>6549.2373358500008</v>
      </c>
      <c r="G131" s="53">
        <v>6514.4394532599999</v>
      </c>
      <c r="H131" s="53">
        <v>6485.694486800001</v>
      </c>
      <c r="I131" s="53">
        <v>6347.4491493599999</v>
      </c>
      <c r="J131" s="53">
        <v>6262.6542021400001</v>
      </c>
      <c r="K131" s="53">
        <v>6175.5103863600007</v>
      </c>
      <c r="L131" s="53">
        <v>6131.5107525800004</v>
      </c>
      <c r="M131" s="53">
        <v>6103.8168648500005</v>
      </c>
      <c r="N131" s="53">
        <v>6115.8642054000002</v>
      </c>
      <c r="O131" s="53">
        <v>6122.8567110700005</v>
      </c>
      <c r="P131" s="53">
        <v>6098.7318863700002</v>
      </c>
      <c r="Q131" s="53">
        <v>6112.4406018900008</v>
      </c>
      <c r="R131" s="53">
        <v>6055.3071667600007</v>
      </c>
      <c r="S131" s="53">
        <v>6041.351686850001</v>
      </c>
      <c r="T131" s="53">
        <v>6085.6514869600005</v>
      </c>
      <c r="U131" s="53">
        <v>6085.1581364100002</v>
      </c>
      <c r="V131" s="53">
        <v>6086.6332575900005</v>
      </c>
      <c r="W131" s="53">
        <v>6083.360493690001</v>
      </c>
      <c r="X131" s="53">
        <v>6161.2096912700008</v>
      </c>
      <c r="Y131" s="53">
        <v>6284.5401999600008</v>
      </c>
    </row>
    <row r="132" spans="1:25" s="54" customFormat="1" ht="15.75" x14ac:dyDescent="0.3">
      <c r="A132" s="52" t="s">
        <v>150</v>
      </c>
      <c r="B132" s="53">
        <v>6221.6724024600007</v>
      </c>
      <c r="C132" s="53">
        <v>6309.1952460700004</v>
      </c>
      <c r="D132" s="53">
        <v>6332.9630135000007</v>
      </c>
      <c r="E132" s="53">
        <v>6336.1609707300004</v>
      </c>
      <c r="F132" s="53">
        <v>6361.0587089400005</v>
      </c>
      <c r="G132" s="53">
        <v>6347.8828833799998</v>
      </c>
      <c r="H132" s="53">
        <v>6254.2288925100002</v>
      </c>
      <c r="I132" s="53">
        <v>6155.2180255400008</v>
      </c>
      <c r="J132" s="53">
        <v>6031.0313255600004</v>
      </c>
      <c r="K132" s="53">
        <v>5964.5866006600008</v>
      </c>
      <c r="L132" s="53">
        <v>5920.2424925200003</v>
      </c>
      <c r="M132" s="53">
        <v>5885.1434225900002</v>
      </c>
      <c r="N132" s="53">
        <v>5916.9993340000001</v>
      </c>
      <c r="O132" s="53">
        <v>5914.8324305400001</v>
      </c>
      <c r="P132" s="53">
        <v>5912.6880409800006</v>
      </c>
      <c r="Q132" s="53">
        <v>5934.6189827400003</v>
      </c>
      <c r="R132" s="53">
        <v>5887.3188664000008</v>
      </c>
      <c r="S132" s="53">
        <v>5885.1555372900002</v>
      </c>
      <c r="T132" s="53">
        <v>5924.1997584200008</v>
      </c>
      <c r="U132" s="53">
        <v>5934.426880680001</v>
      </c>
      <c r="V132" s="53">
        <v>5940.8472927600005</v>
      </c>
      <c r="W132" s="53">
        <v>5930.7391291399999</v>
      </c>
      <c r="X132" s="53">
        <v>5999.7045616200003</v>
      </c>
      <c r="Y132" s="53">
        <v>6117.7522364100005</v>
      </c>
    </row>
    <row r="133" spans="1:25" s="54" customFormat="1" ht="15.75" x14ac:dyDescent="0.3">
      <c r="A133" s="52" t="s">
        <v>151</v>
      </c>
      <c r="B133" s="53">
        <v>6256.8040475100006</v>
      </c>
      <c r="C133" s="53">
        <v>6366.8745746500008</v>
      </c>
      <c r="D133" s="53">
        <v>6393.0554605699999</v>
      </c>
      <c r="E133" s="53">
        <v>6420.1375489800002</v>
      </c>
      <c r="F133" s="53">
        <v>6476.9955998500009</v>
      </c>
      <c r="G133" s="53">
        <v>6453.5793555</v>
      </c>
      <c r="H133" s="53">
        <v>6377.3518745700003</v>
      </c>
      <c r="I133" s="53">
        <v>6240.7319149100003</v>
      </c>
      <c r="J133" s="53">
        <v>6104.6235191700007</v>
      </c>
      <c r="K133" s="53">
        <v>6022.0064158200003</v>
      </c>
      <c r="L133" s="53">
        <v>5969.8088452300008</v>
      </c>
      <c r="M133" s="53">
        <v>5933.2852479500007</v>
      </c>
      <c r="N133" s="53">
        <v>5939.9749329900005</v>
      </c>
      <c r="O133" s="53">
        <v>5935.1468435700008</v>
      </c>
      <c r="P133" s="53">
        <v>5930.5503035600004</v>
      </c>
      <c r="Q133" s="53">
        <v>5934.9824401700007</v>
      </c>
      <c r="R133" s="53">
        <v>5920.6900000400001</v>
      </c>
      <c r="S133" s="53">
        <v>5906.7129376800003</v>
      </c>
      <c r="T133" s="53">
        <v>5957.4107173000002</v>
      </c>
      <c r="U133" s="53">
        <v>5961.5484838500006</v>
      </c>
      <c r="V133" s="53">
        <v>5941.0369698900004</v>
      </c>
      <c r="W133" s="53">
        <v>5926.7909061500004</v>
      </c>
      <c r="X133" s="53">
        <v>6004.1732703500002</v>
      </c>
      <c r="Y133" s="53">
        <v>6122.0775805600006</v>
      </c>
    </row>
    <row r="134" spans="1:25" s="54" customFormat="1" ht="15.75" x14ac:dyDescent="0.3">
      <c r="A134" s="52" t="s">
        <v>152</v>
      </c>
      <c r="B134" s="53">
        <v>6179.0470916900003</v>
      </c>
      <c r="C134" s="53">
        <v>6273.1527482600004</v>
      </c>
      <c r="D134" s="53">
        <v>6267.5696340400009</v>
      </c>
      <c r="E134" s="53">
        <v>6220.4162964700008</v>
      </c>
      <c r="F134" s="53">
        <v>6295.0605711800008</v>
      </c>
      <c r="G134" s="53">
        <v>6305.2423881000004</v>
      </c>
      <c r="H134" s="53">
        <v>6325.3757361400003</v>
      </c>
      <c r="I134" s="53">
        <v>6288.5631923400006</v>
      </c>
      <c r="J134" s="53">
        <v>6187.0139360100002</v>
      </c>
      <c r="K134" s="53">
        <v>6055.4733769400009</v>
      </c>
      <c r="L134" s="53">
        <v>5972.93429062</v>
      </c>
      <c r="M134" s="53">
        <v>5934.8628728100002</v>
      </c>
      <c r="N134" s="53">
        <v>5929.0800739800006</v>
      </c>
      <c r="O134" s="53">
        <v>5943.0030043300003</v>
      </c>
      <c r="P134" s="53">
        <v>5910.9850260800004</v>
      </c>
      <c r="Q134" s="53">
        <v>5908.3007693100008</v>
      </c>
      <c r="R134" s="53">
        <v>5948.233344440001</v>
      </c>
      <c r="S134" s="53">
        <v>5946.9873579900004</v>
      </c>
      <c r="T134" s="53">
        <v>5953.1327638600005</v>
      </c>
      <c r="U134" s="53">
        <v>5978.3782300000003</v>
      </c>
      <c r="V134" s="53">
        <v>5983.0955740000009</v>
      </c>
      <c r="W134" s="53">
        <v>5969.2890090200008</v>
      </c>
      <c r="X134" s="53">
        <v>6046.4667335400009</v>
      </c>
      <c r="Y134" s="53">
        <v>6152.1280491699999</v>
      </c>
    </row>
    <row r="135" spans="1:25" s="54" customFormat="1" ht="15.75" x14ac:dyDescent="0.3">
      <c r="A135" s="52" t="s">
        <v>153</v>
      </c>
      <c r="B135" s="53">
        <v>6206.9706604200001</v>
      </c>
      <c r="C135" s="53">
        <v>6288.3805290500004</v>
      </c>
      <c r="D135" s="53">
        <v>6302.7401617000005</v>
      </c>
      <c r="E135" s="53">
        <v>6362.6360591500006</v>
      </c>
      <c r="F135" s="53">
        <v>6396.90921815</v>
      </c>
      <c r="G135" s="53">
        <v>6385.0198029200001</v>
      </c>
      <c r="H135" s="53">
        <v>6383.0233733100004</v>
      </c>
      <c r="I135" s="53">
        <v>6209.6373254800001</v>
      </c>
      <c r="J135" s="53">
        <v>6177.2080440200007</v>
      </c>
      <c r="K135" s="53">
        <v>6038.9919391800004</v>
      </c>
      <c r="L135" s="53">
        <v>5966.9971251900006</v>
      </c>
      <c r="M135" s="53">
        <v>5939.9911477500009</v>
      </c>
      <c r="N135" s="53">
        <v>5944.9976130400009</v>
      </c>
      <c r="O135" s="53">
        <v>5957.4272924500001</v>
      </c>
      <c r="P135" s="53">
        <v>5954.0364402900004</v>
      </c>
      <c r="Q135" s="53">
        <v>5952.84888374</v>
      </c>
      <c r="R135" s="53">
        <v>5980.0038164300004</v>
      </c>
      <c r="S135" s="53">
        <v>5978.3982845500004</v>
      </c>
      <c r="T135" s="53">
        <v>5963.0105403100006</v>
      </c>
      <c r="U135" s="53">
        <v>5955.4354260600003</v>
      </c>
      <c r="V135" s="53">
        <v>5967.1395372400002</v>
      </c>
      <c r="W135" s="53">
        <v>5960.3014321200008</v>
      </c>
      <c r="X135" s="53">
        <v>6025.8932763900002</v>
      </c>
      <c r="Y135" s="53">
        <v>6137.3958368300009</v>
      </c>
    </row>
    <row r="136" spans="1:25" s="54" customFormat="1" ht="15.75" x14ac:dyDescent="0.3">
      <c r="A136" s="52" t="s">
        <v>154</v>
      </c>
      <c r="B136" s="53">
        <v>6455.37748216</v>
      </c>
      <c r="C136" s="53">
        <v>6492.85443424</v>
      </c>
      <c r="D136" s="53">
        <v>6540.1183653000007</v>
      </c>
      <c r="E136" s="53">
        <v>6555.5552081400001</v>
      </c>
      <c r="F136" s="53">
        <v>6631.6896712800008</v>
      </c>
      <c r="G136" s="53">
        <v>6634.6637602800001</v>
      </c>
      <c r="H136" s="53">
        <v>6666.1119486000007</v>
      </c>
      <c r="I136" s="53">
        <v>6507.5554151900005</v>
      </c>
      <c r="J136" s="53">
        <v>6373.8051106800003</v>
      </c>
      <c r="K136" s="53">
        <v>6280.4114239400005</v>
      </c>
      <c r="L136" s="53">
        <v>6216.9892745800007</v>
      </c>
      <c r="M136" s="53">
        <v>6203.9305028500003</v>
      </c>
      <c r="N136" s="53">
        <v>6202.2282826300006</v>
      </c>
      <c r="O136" s="53">
        <v>6213.3400782900007</v>
      </c>
      <c r="P136" s="53">
        <v>6165.2949301200006</v>
      </c>
      <c r="Q136" s="53">
        <v>6181.1507613800004</v>
      </c>
      <c r="R136" s="53">
        <v>6223.4676646800008</v>
      </c>
      <c r="S136" s="53">
        <v>6208.331304020001</v>
      </c>
      <c r="T136" s="53">
        <v>6208.4684247600007</v>
      </c>
      <c r="U136" s="53">
        <v>6217.1510272900005</v>
      </c>
      <c r="V136" s="53">
        <v>6212.0090224000005</v>
      </c>
      <c r="W136" s="53">
        <v>6187.8936185400007</v>
      </c>
      <c r="X136" s="53">
        <v>6293.9610993600008</v>
      </c>
      <c r="Y136" s="53">
        <v>6416.7712879200008</v>
      </c>
    </row>
    <row r="137" spans="1:25" s="54" customFormat="1" ht="15.75" x14ac:dyDescent="0.3">
      <c r="A137" s="52" t="s">
        <v>155</v>
      </c>
      <c r="B137" s="53">
        <v>6335.2967419500001</v>
      </c>
      <c r="C137" s="53">
        <v>6467.0114841000004</v>
      </c>
      <c r="D137" s="53">
        <v>6509.7658184299999</v>
      </c>
      <c r="E137" s="53">
        <v>6492.4328195500002</v>
      </c>
      <c r="F137" s="53">
        <v>6525.7121259700007</v>
      </c>
      <c r="G137" s="53">
        <v>6511.2751920800001</v>
      </c>
      <c r="H137" s="53">
        <v>6420.52665041</v>
      </c>
      <c r="I137" s="53">
        <v>6306.1766717099999</v>
      </c>
      <c r="J137" s="53">
        <v>6245.3546045700004</v>
      </c>
      <c r="K137" s="53">
        <v>6133.9824388200004</v>
      </c>
      <c r="L137" s="53">
        <v>6100.7834481100008</v>
      </c>
      <c r="M137" s="53">
        <v>6082.2638399700008</v>
      </c>
      <c r="N137" s="53">
        <v>6076.5839001700006</v>
      </c>
      <c r="O137" s="53">
        <v>6065.50253514</v>
      </c>
      <c r="P137" s="53">
        <v>6025.3519161700005</v>
      </c>
      <c r="Q137" s="53">
        <v>6007.0972753000005</v>
      </c>
      <c r="R137" s="53">
        <v>6028.7091305800004</v>
      </c>
      <c r="S137" s="53">
        <v>6047.1304979100005</v>
      </c>
      <c r="T137" s="53">
        <v>6058.8823438500003</v>
      </c>
      <c r="U137" s="53">
        <v>6052.7328569900001</v>
      </c>
      <c r="V137" s="53">
        <v>6060.65797767</v>
      </c>
      <c r="W137" s="53">
        <v>6051.6740562499999</v>
      </c>
      <c r="X137" s="53">
        <v>6144.1884526100002</v>
      </c>
      <c r="Y137" s="53">
        <v>6261.7041418900008</v>
      </c>
    </row>
    <row r="138" spans="1:25" s="54" customFormat="1" ht="15.75" x14ac:dyDescent="0.3">
      <c r="A138" s="52" t="s">
        <v>156</v>
      </c>
      <c r="B138" s="53">
        <v>6369.3399247800007</v>
      </c>
      <c r="C138" s="53">
        <v>6457.9827532899999</v>
      </c>
      <c r="D138" s="53">
        <v>6498.0183862000004</v>
      </c>
      <c r="E138" s="53">
        <v>6518.5203284400004</v>
      </c>
      <c r="F138" s="53">
        <v>6572.0006467399999</v>
      </c>
      <c r="G138" s="53">
        <v>6531.52629041</v>
      </c>
      <c r="H138" s="53">
        <v>6476.2979307400001</v>
      </c>
      <c r="I138" s="53">
        <v>6332.1103729800006</v>
      </c>
      <c r="J138" s="53">
        <v>6163.5617997300005</v>
      </c>
      <c r="K138" s="53">
        <v>6104.6454732700004</v>
      </c>
      <c r="L138" s="53">
        <v>6074.0621578200007</v>
      </c>
      <c r="M138" s="53">
        <v>6059.3412642800004</v>
      </c>
      <c r="N138" s="53">
        <v>6042.7966786600009</v>
      </c>
      <c r="O138" s="53">
        <v>6045.0656408800005</v>
      </c>
      <c r="P138" s="53">
        <v>6008.2469081800009</v>
      </c>
      <c r="Q138" s="53">
        <v>6010.4757769700009</v>
      </c>
      <c r="R138" s="53">
        <v>6056.0929222499999</v>
      </c>
      <c r="S138" s="53">
        <v>6062.3602431200006</v>
      </c>
      <c r="T138" s="53">
        <v>6054.5118977900001</v>
      </c>
      <c r="U138" s="53">
        <v>6070.5684144900006</v>
      </c>
      <c r="V138" s="53">
        <v>6066.5352908700006</v>
      </c>
      <c r="W138" s="53">
        <v>6057.61119693</v>
      </c>
      <c r="X138" s="53">
        <v>6105.2953030200006</v>
      </c>
      <c r="Y138" s="53">
        <v>6207.6828989600008</v>
      </c>
    </row>
    <row r="139" spans="1:25" s="54" customFormat="1" ht="15.75" x14ac:dyDescent="0.3">
      <c r="A139" s="52" t="s">
        <v>157</v>
      </c>
      <c r="B139" s="53">
        <v>6249.3891389</v>
      </c>
      <c r="C139" s="53">
        <v>6335.9965619700006</v>
      </c>
      <c r="D139" s="53">
        <v>6359.9150952400005</v>
      </c>
      <c r="E139" s="53">
        <v>6374.7650715100008</v>
      </c>
      <c r="F139" s="53">
        <v>6420.5701216100006</v>
      </c>
      <c r="G139" s="53">
        <v>6393.342982260001</v>
      </c>
      <c r="H139" s="53">
        <v>6299.8163068400008</v>
      </c>
      <c r="I139" s="53">
        <v>6232.3133592200002</v>
      </c>
      <c r="J139" s="53">
        <v>6112.1035808900006</v>
      </c>
      <c r="K139" s="53">
        <v>6076.3936177600008</v>
      </c>
      <c r="L139" s="53">
        <v>6082.4111851400003</v>
      </c>
      <c r="M139" s="53">
        <v>6074.5772743800007</v>
      </c>
      <c r="N139" s="53">
        <v>6070.5604708800001</v>
      </c>
      <c r="O139" s="53">
        <v>6068.0558356100009</v>
      </c>
      <c r="P139" s="53">
        <v>6026.212933660001</v>
      </c>
      <c r="Q139" s="53">
        <v>6045.1204073300005</v>
      </c>
      <c r="R139" s="53">
        <v>6077.7108253400002</v>
      </c>
      <c r="S139" s="53">
        <v>6068.431281950001</v>
      </c>
      <c r="T139" s="53">
        <v>6077.3416181100001</v>
      </c>
      <c r="U139" s="53">
        <v>6086.19819413</v>
      </c>
      <c r="V139" s="53">
        <v>6069.5410209500005</v>
      </c>
      <c r="W139" s="53">
        <v>6033.0311080600004</v>
      </c>
      <c r="X139" s="53">
        <v>6090.5571362700002</v>
      </c>
      <c r="Y139" s="53">
        <v>6186.8970872300006</v>
      </c>
    </row>
    <row r="140" spans="1:25" s="54" customFormat="1" ht="15.75" x14ac:dyDescent="0.3">
      <c r="A140" s="52" t="s">
        <v>158</v>
      </c>
      <c r="B140" s="53">
        <v>6416.337902180001</v>
      </c>
      <c r="C140" s="53">
        <v>6509.57124974</v>
      </c>
      <c r="D140" s="53">
        <v>6538.7038282900003</v>
      </c>
      <c r="E140" s="53">
        <v>6581.1447800900005</v>
      </c>
      <c r="F140" s="53">
        <v>6609.6296153399999</v>
      </c>
      <c r="G140" s="53">
        <v>6586.2137762800003</v>
      </c>
      <c r="H140" s="53">
        <v>6492.7779429600005</v>
      </c>
      <c r="I140" s="53">
        <v>6361.5304961400007</v>
      </c>
      <c r="J140" s="53">
        <v>6224.4199934300004</v>
      </c>
      <c r="K140" s="53">
        <v>6166.0915903300001</v>
      </c>
      <c r="L140" s="53">
        <v>6157.0142967300008</v>
      </c>
      <c r="M140" s="53">
        <v>6132.4571615000004</v>
      </c>
      <c r="N140" s="53">
        <v>6148.9783951600002</v>
      </c>
      <c r="O140" s="53">
        <v>6129.5034391300005</v>
      </c>
      <c r="P140" s="53">
        <v>6096.22342923</v>
      </c>
      <c r="Q140" s="53">
        <v>6057.2010250700005</v>
      </c>
      <c r="R140" s="53">
        <v>6076.9533909199999</v>
      </c>
      <c r="S140" s="53">
        <v>6079.7180979000004</v>
      </c>
      <c r="T140" s="53">
        <v>6092.0469141700005</v>
      </c>
      <c r="U140" s="53">
        <v>6101.7356464100003</v>
      </c>
      <c r="V140" s="53">
        <v>6092.076340900001</v>
      </c>
      <c r="W140" s="53">
        <v>6090.2975671600007</v>
      </c>
      <c r="X140" s="53">
        <v>6202.5768772400006</v>
      </c>
      <c r="Y140" s="53">
        <v>6361.5131960800009</v>
      </c>
    </row>
    <row r="141" spans="1:25" s="54" customFormat="1" ht="15.75" x14ac:dyDescent="0.3">
      <c r="A141" s="52" t="s">
        <v>159</v>
      </c>
      <c r="B141" s="53">
        <v>6226.8509708900001</v>
      </c>
      <c r="C141" s="53">
        <v>6329.5398473300002</v>
      </c>
      <c r="D141" s="53">
        <v>6414.6120531800007</v>
      </c>
      <c r="E141" s="53">
        <v>6441.7559652</v>
      </c>
      <c r="F141" s="53">
        <v>6499.2615518800003</v>
      </c>
      <c r="G141" s="53">
        <v>6482.5359758100003</v>
      </c>
      <c r="H141" s="53">
        <v>6434.4618276400006</v>
      </c>
      <c r="I141" s="53">
        <v>6339.9702748800009</v>
      </c>
      <c r="J141" s="53">
        <v>6212.5644530400004</v>
      </c>
      <c r="K141" s="53">
        <v>6082.2609235</v>
      </c>
      <c r="L141" s="53">
        <v>6018.1604699100008</v>
      </c>
      <c r="M141" s="53">
        <v>6044.7484384500003</v>
      </c>
      <c r="N141" s="53">
        <v>6023.1817319900001</v>
      </c>
      <c r="O141" s="53">
        <v>6033.3827175800006</v>
      </c>
      <c r="P141" s="53">
        <v>6009.6359202399999</v>
      </c>
      <c r="Q141" s="53">
        <v>6014.1797822799999</v>
      </c>
      <c r="R141" s="53">
        <v>6031.8884868300001</v>
      </c>
      <c r="S141" s="53">
        <v>6032.2211159200006</v>
      </c>
      <c r="T141" s="53">
        <v>6040.3605059000001</v>
      </c>
      <c r="U141" s="53">
        <v>6042.2243767700002</v>
      </c>
      <c r="V141" s="53">
        <v>6052.8979998000004</v>
      </c>
      <c r="W141" s="53">
        <v>6042.0089048000009</v>
      </c>
      <c r="X141" s="53">
        <v>6134.4788299300008</v>
      </c>
      <c r="Y141" s="53">
        <v>6304.3891634700012</v>
      </c>
    </row>
    <row r="142" spans="1:25" s="54" customFormat="1" ht="15.75" x14ac:dyDescent="0.3">
      <c r="A142" s="52" t="s">
        <v>160</v>
      </c>
      <c r="B142" s="53">
        <v>6482.3419808200006</v>
      </c>
      <c r="C142" s="53">
        <v>6577.8911377800005</v>
      </c>
      <c r="D142" s="53">
        <v>6631.3552883000011</v>
      </c>
      <c r="E142" s="53">
        <v>6672.1092448899999</v>
      </c>
      <c r="F142" s="53">
        <v>6713.1664193200004</v>
      </c>
      <c r="G142" s="53">
        <v>6703.7435607100006</v>
      </c>
      <c r="H142" s="53">
        <v>6637.5928292200006</v>
      </c>
      <c r="I142" s="53">
        <v>6595.5125662700011</v>
      </c>
      <c r="J142" s="53">
        <v>6443.1186528100006</v>
      </c>
      <c r="K142" s="53">
        <v>6300.9558595800008</v>
      </c>
      <c r="L142" s="53">
        <v>6232.8641069100004</v>
      </c>
      <c r="M142" s="53">
        <v>6194.8737957600006</v>
      </c>
      <c r="N142" s="53">
        <v>6177.4058067700007</v>
      </c>
      <c r="O142" s="53">
        <v>6185.0656342600005</v>
      </c>
      <c r="P142" s="53">
        <v>6147.442084960001</v>
      </c>
      <c r="Q142" s="53">
        <v>6150.2521240700007</v>
      </c>
      <c r="R142" s="53">
        <v>6193.51558974</v>
      </c>
      <c r="S142" s="53">
        <v>6196.71034005</v>
      </c>
      <c r="T142" s="53">
        <v>6203.2154173300005</v>
      </c>
      <c r="U142" s="53">
        <v>6208.6104071600002</v>
      </c>
      <c r="V142" s="53">
        <v>6191.688259550001</v>
      </c>
      <c r="W142" s="53">
        <v>6191.9706508500003</v>
      </c>
      <c r="X142" s="53">
        <v>6286.6896917000004</v>
      </c>
      <c r="Y142" s="53">
        <v>6373.0628671600007</v>
      </c>
    </row>
    <row r="143" spans="1:25" s="54" customFormat="1" ht="15.75" x14ac:dyDescent="0.3">
      <c r="A143" s="52" t="s">
        <v>161</v>
      </c>
      <c r="B143" s="53">
        <v>6315.6950165800008</v>
      </c>
      <c r="C143" s="53">
        <v>6416.4520941400006</v>
      </c>
      <c r="D143" s="53">
        <v>6462.667610030001</v>
      </c>
      <c r="E143" s="53">
        <v>6506.9125741300004</v>
      </c>
      <c r="F143" s="53">
        <v>6562.7398836700004</v>
      </c>
      <c r="G143" s="53">
        <v>6573.0357705599999</v>
      </c>
      <c r="H143" s="53">
        <v>6583.3899788899998</v>
      </c>
      <c r="I143" s="53">
        <v>6326.0350668299998</v>
      </c>
      <c r="J143" s="53">
        <v>6176.7647237000001</v>
      </c>
      <c r="K143" s="53">
        <v>6097.0342658400004</v>
      </c>
      <c r="L143" s="53">
        <v>6013.6991177400005</v>
      </c>
      <c r="M143" s="53">
        <v>5999.8763447900001</v>
      </c>
      <c r="N143" s="53">
        <v>5987.2104272500001</v>
      </c>
      <c r="O143" s="53">
        <v>5982.0458918500008</v>
      </c>
      <c r="P143" s="53">
        <v>5944.7851482100004</v>
      </c>
      <c r="Q143" s="53">
        <v>5974.2965411100004</v>
      </c>
      <c r="R143" s="53">
        <v>6019.0231018300001</v>
      </c>
      <c r="S143" s="53">
        <v>6017.1152827400001</v>
      </c>
      <c r="T143" s="53">
        <v>6029.9451187400009</v>
      </c>
      <c r="U143" s="53">
        <v>6057.0208162800009</v>
      </c>
      <c r="V143" s="53">
        <v>6033.4584377800002</v>
      </c>
      <c r="W143" s="53">
        <v>6034.1293235000003</v>
      </c>
      <c r="X143" s="53">
        <v>6134.46140586</v>
      </c>
      <c r="Y143" s="53">
        <v>6230.7711820200002</v>
      </c>
    </row>
    <row r="144" spans="1:25" s="54" customFormat="1" ht="15.75" x14ac:dyDescent="0.3">
      <c r="A144" s="52" t="s">
        <v>162</v>
      </c>
      <c r="B144" s="53">
        <v>6230.563623850001</v>
      </c>
      <c r="C144" s="53">
        <v>6326.3091149700003</v>
      </c>
      <c r="D144" s="53">
        <v>6375.1284375800005</v>
      </c>
      <c r="E144" s="53">
        <v>6398.2723859100006</v>
      </c>
      <c r="F144" s="53">
        <v>6404.7669821700001</v>
      </c>
      <c r="G144" s="53">
        <v>6422.9268624600008</v>
      </c>
      <c r="H144" s="53">
        <v>6350.81605519</v>
      </c>
      <c r="I144" s="53">
        <v>6250.7782764900003</v>
      </c>
      <c r="J144" s="53">
        <v>6088.1423667400004</v>
      </c>
      <c r="K144" s="53">
        <v>5984.2937457300004</v>
      </c>
      <c r="L144" s="53">
        <v>5928.6671147200004</v>
      </c>
      <c r="M144" s="53">
        <v>5906.8630509200002</v>
      </c>
      <c r="N144" s="53">
        <v>5905.95593749</v>
      </c>
      <c r="O144" s="53">
        <v>5885.0987511000003</v>
      </c>
      <c r="P144" s="53">
        <v>5869.1542364400002</v>
      </c>
      <c r="Q144" s="53">
        <v>5874.631655610001</v>
      </c>
      <c r="R144" s="53">
        <v>5907.4218359400002</v>
      </c>
      <c r="S144" s="53">
        <v>5917.0681446000008</v>
      </c>
      <c r="T144" s="53">
        <v>5923.3298700700007</v>
      </c>
      <c r="U144" s="53">
        <v>5918.0640298800008</v>
      </c>
      <c r="V144" s="53">
        <v>5919.0172483100005</v>
      </c>
      <c r="W144" s="53">
        <v>5914.2875958700006</v>
      </c>
      <c r="X144" s="53">
        <v>6001.0267415800008</v>
      </c>
      <c r="Y144" s="53">
        <v>6113.4887567400001</v>
      </c>
    </row>
    <row r="145" spans="1:25" s="54" customFormat="1" ht="15.75" x14ac:dyDescent="0.3">
      <c r="A145" s="52" t="s">
        <v>163</v>
      </c>
      <c r="B145" s="53">
        <v>6268.3698600100006</v>
      </c>
      <c r="C145" s="53">
        <v>6352.0718363100004</v>
      </c>
      <c r="D145" s="53">
        <v>6406.4381019500006</v>
      </c>
      <c r="E145" s="53">
        <v>6439.3462928200006</v>
      </c>
      <c r="F145" s="53">
        <v>6501.4876311100006</v>
      </c>
      <c r="G145" s="53">
        <v>6467.5910409900007</v>
      </c>
      <c r="H145" s="53">
        <v>6378.0043493000003</v>
      </c>
      <c r="I145" s="53">
        <v>6247.6513048800007</v>
      </c>
      <c r="J145" s="53">
        <v>6136.575167590001</v>
      </c>
      <c r="K145" s="53">
        <v>6049.9828693400004</v>
      </c>
      <c r="L145" s="53">
        <v>6004.8997332500003</v>
      </c>
      <c r="M145" s="53">
        <v>5980.6686557700004</v>
      </c>
      <c r="N145" s="53">
        <v>5984.1779964400002</v>
      </c>
      <c r="O145" s="53">
        <v>6004.8523994300003</v>
      </c>
      <c r="P145" s="53">
        <v>5965.0685284800002</v>
      </c>
      <c r="Q145" s="53">
        <v>5975.3660499000007</v>
      </c>
      <c r="R145" s="53">
        <v>6012.9021677400006</v>
      </c>
      <c r="S145" s="53">
        <v>5992.1647734800008</v>
      </c>
      <c r="T145" s="53">
        <v>5987.6598857500003</v>
      </c>
      <c r="U145" s="53">
        <v>5994.5044296200003</v>
      </c>
      <c r="V145" s="53">
        <v>5965.36322415</v>
      </c>
      <c r="W145" s="53">
        <v>5972.6345119699999</v>
      </c>
      <c r="X145" s="53">
        <v>6030.7608993600006</v>
      </c>
      <c r="Y145" s="53">
        <v>6156.3676908300004</v>
      </c>
    </row>
    <row r="146" spans="1:25" s="54" customFormat="1" ht="15.75" x14ac:dyDescent="0.3">
      <c r="A146" s="52" t="s">
        <v>164</v>
      </c>
      <c r="B146" s="53">
        <v>6271.1320746400006</v>
      </c>
      <c r="C146" s="53">
        <v>6351.1993495400002</v>
      </c>
      <c r="D146" s="53">
        <v>6408.9485198700004</v>
      </c>
      <c r="E146" s="53">
        <v>6448.0848407900003</v>
      </c>
      <c r="F146" s="53">
        <v>6407.9934248500003</v>
      </c>
      <c r="G146" s="53">
        <v>6423.2771067700005</v>
      </c>
      <c r="H146" s="53">
        <v>6304.4374759800003</v>
      </c>
      <c r="I146" s="53">
        <v>6238.8959198100001</v>
      </c>
      <c r="J146" s="53">
        <v>6117.2359257200005</v>
      </c>
      <c r="K146" s="53">
        <v>6022.16829899</v>
      </c>
      <c r="L146" s="53">
        <v>5990.7348727300005</v>
      </c>
      <c r="M146" s="53">
        <v>5973.5957826500007</v>
      </c>
      <c r="N146" s="53">
        <v>5976.8299562400007</v>
      </c>
      <c r="O146" s="53">
        <v>5982.3707503000005</v>
      </c>
      <c r="P146" s="53">
        <v>5956.8247626900002</v>
      </c>
      <c r="Q146" s="53">
        <v>5973.9111694800004</v>
      </c>
      <c r="R146" s="53">
        <v>6006.9940867200003</v>
      </c>
      <c r="S146" s="53">
        <v>6001.3167873300008</v>
      </c>
      <c r="T146" s="53">
        <v>6002.4040812800004</v>
      </c>
      <c r="U146" s="53">
        <v>6007.1300957900003</v>
      </c>
      <c r="V146" s="53">
        <v>5987.3663692700002</v>
      </c>
      <c r="W146" s="53">
        <v>5994.6058890500008</v>
      </c>
      <c r="X146" s="53">
        <v>6081.0264351900005</v>
      </c>
      <c r="Y146" s="53">
        <v>6202.2277344700005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0" t="s">
        <v>69</v>
      </c>
      <c r="B149" s="187" t="s">
        <v>99</v>
      </c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3"/>
    </row>
    <row r="150" spans="1:25" s="49" customFormat="1" x14ac:dyDescent="0.2">
      <c r="A150" s="161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5" customHeight="1" x14ac:dyDescent="0.2">
      <c r="A151" s="50" t="s">
        <v>134</v>
      </c>
      <c r="B151" s="60">
        <v>2372.4649352000001</v>
      </c>
      <c r="C151" s="60">
        <v>2578.3436306099998</v>
      </c>
      <c r="D151" s="60">
        <v>2635.8902404</v>
      </c>
      <c r="E151" s="60">
        <v>2682.6289547000001</v>
      </c>
      <c r="F151" s="60">
        <v>2699.5880365600001</v>
      </c>
      <c r="G151" s="60">
        <v>2707.0266494299999</v>
      </c>
      <c r="H151" s="60">
        <v>2650.4173973000002</v>
      </c>
      <c r="I151" s="60">
        <v>2450.0773558599999</v>
      </c>
      <c r="J151" s="60">
        <v>2275.6660414500002</v>
      </c>
      <c r="K151" s="60">
        <v>2259.49176657</v>
      </c>
      <c r="L151" s="60">
        <v>2204.6293264400001</v>
      </c>
      <c r="M151" s="60">
        <v>2175.5006110700001</v>
      </c>
      <c r="N151" s="60">
        <v>2184.19341166</v>
      </c>
      <c r="O151" s="60">
        <v>2175.9442915200002</v>
      </c>
      <c r="P151" s="60">
        <v>2167.6791076099998</v>
      </c>
      <c r="Q151" s="60">
        <v>2147.5233393200001</v>
      </c>
      <c r="R151" s="60">
        <v>2160.79471784</v>
      </c>
      <c r="S151" s="60">
        <v>2162.9768175300001</v>
      </c>
      <c r="T151" s="60">
        <v>2195.6485986299999</v>
      </c>
      <c r="U151" s="60">
        <v>2201.8189133800001</v>
      </c>
      <c r="V151" s="60">
        <v>2211.4028699700002</v>
      </c>
      <c r="W151" s="60">
        <v>2197.7372671900002</v>
      </c>
      <c r="X151" s="60">
        <v>2278.59839375</v>
      </c>
      <c r="Y151" s="60">
        <v>2367.1463666600002</v>
      </c>
    </row>
    <row r="152" spans="1:25" s="54" customFormat="1" ht="15.75" x14ac:dyDescent="0.3">
      <c r="A152" s="52" t="s">
        <v>135</v>
      </c>
      <c r="B152" s="53">
        <v>2345.0594186100002</v>
      </c>
      <c r="C152" s="53">
        <v>2446.48194104</v>
      </c>
      <c r="D152" s="53">
        <v>2545.5460520200004</v>
      </c>
      <c r="E152" s="53">
        <v>2621.9933757999997</v>
      </c>
      <c r="F152" s="53">
        <v>2655.0472958800001</v>
      </c>
      <c r="G152" s="53">
        <v>2637.1126067300002</v>
      </c>
      <c r="H152" s="53">
        <v>2566.7132294100002</v>
      </c>
      <c r="I152" s="53">
        <v>2405.5180550499999</v>
      </c>
      <c r="J152" s="53">
        <v>2266.0035320800002</v>
      </c>
      <c r="K152" s="53">
        <v>2249.7723771199999</v>
      </c>
      <c r="L152" s="53">
        <v>2226.7313971799999</v>
      </c>
      <c r="M152" s="53">
        <v>2194.7865192899999</v>
      </c>
      <c r="N152" s="53">
        <v>2162.8816187100001</v>
      </c>
      <c r="O152" s="53">
        <v>2042.8076633599999</v>
      </c>
      <c r="P152" s="53">
        <v>2097.84043819</v>
      </c>
      <c r="Q152" s="53">
        <v>2127.18993495</v>
      </c>
      <c r="R152" s="53">
        <v>2148.7495129700001</v>
      </c>
      <c r="S152" s="53">
        <v>2161.69986492</v>
      </c>
      <c r="T152" s="53">
        <v>2191.74474749</v>
      </c>
      <c r="U152" s="53">
        <v>2211.9300070700001</v>
      </c>
      <c r="V152" s="53">
        <v>2251.1767666000001</v>
      </c>
      <c r="W152" s="53">
        <v>2230.5564350200002</v>
      </c>
      <c r="X152" s="53">
        <v>2216.2428654200003</v>
      </c>
      <c r="Y152" s="53">
        <v>2283.4696847200003</v>
      </c>
    </row>
    <row r="153" spans="1:25" s="54" customFormat="1" ht="15.75" x14ac:dyDescent="0.3">
      <c r="A153" s="52" t="s">
        <v>136</v>
      </c>
      <c r="B153" s="53">
        <v>2458.4507632200002</v>
      </c>
      <c r="C153" s="53">
        <v>2571.1519738100001</v>
      </c>
      <c r="D153" s="53">
        <v>2591.0711566199998</v>
      </c>
      <c r="E153" s="53">
        <v>2616.7373289799998</v>
      </c>
      <c r="F153" s="53">
        <v>2621.54679403</v>
      </c>
      <c r="G153" s="53">
        <v>2623.0818237200001</v>
      </c>
      <c r="H153" s="53">
        <v>2562.95643092</v>
      </c>
      <c r="I153" s="53">
        <v>2442.6661338200001</v>
      </c>
      <c r="J153" s="53">
        <v>2299.36672361</v>
      </c>
      <c r="K153" s="53">
        <v>2292.6205459600001</v>
      </c>
      <c r="L153" s="53">
        <v>2260.9107008999999</v>
      </c>
      <c r="M153" s="53">
        <v>2243.1153648700001</v>
      </c>
      <c r="N153" s="53">
        <v>2252.19124255</v>
      </c>
      <c r="O153" s="53">
        <v>2250.2262294500001</v>
      </c>
      <c r="P153" s="53">
        <v>2247.9216191400001</v>
      </c>
      <c r="Q153" s="53">
        <v>2254.3179110000001</v>
      </c>
      <c r="R153" s="53">
        <v>2256.2022020100003</v>
      </c>
      <c r="S153" s="53">
        <v>2245.6403319300002</v>
      </c>
      <c r="T153" s="53">
        <v>2276.2183561000002</v>
      </c>
      <c r="U153" s="53">
        <v>2294.5889025000001</v>
      </c>
      <c r="V153" s="53">
        <v>2296.0451833500001</v>
      </c>
      <c r="W153" s="53">
        <v>2255.2354777300002</v>
      </c>
      <c r="X153" s="53">
        <v>2326.6615895499999</v>
      </c>
      <c r="Y153" s="53">
        <v>2470.0850472400002</v>
      </c>
    </row>
    <row r="154" spans="1:25" s="54" customFormat="1" ht="15.75" x14ac:dyDescent="0.3">
      <c r="A154" s="52" t="s">
        <v>137</v>
      </c>
      <c r="B154" s="53">
        <v>2495.27544395</v>
      </c>
      <c r="C154" s="53">
        <v>2604.4257248899999</v>
      </c>
      <c r="D154" s="53">
        <v>2652.9172937200001</v>
      </c>
      <c r="E154" s="53">
        <v>2725.8900196499999</v>
      </c>
      <c r="F154" s="53">
        <v>2735.6329312899998</v>
      </c>
      <c r="G154" s="53">
        <v>2731.55400753</v>
      </c>
      <c r="H154" s="53">
        <v>2670.4196863699999</v>
      </c>
      <c r="I154" s="53">
        <v>2505.9028266099999</v>
      </c>
      <c r="J154" s="53">
        <v>2376.5985943300002</v>
      </c>
      <c r="K154" s="53">
        <v>2329.60743675</v>
      </c>
      <c r="L154" s="53">
        <v>2267.1584384500002</v>
      </c>
      <c r="M154" s="53">
        <v>2257.1830766900002</v>
      </c>
      <c r="N154" s="53">
        <v>2252.86945431</v>
      </c>
      <c r="O154" s="53">
        <v>2215.9313347500001</v>
      </c>
      <c r="P154" s="53">
        <v>2202.3790836100002</v>
      </c>
      <c r="Q154" s="53">
        <v>2206.11137254</v>
      </c>
      <c r="R154" s="53">
        <v>2228.1472259100001</v>
      </c>
      <c r="S154" s="53">
        <v>2201.61954371</v>
      </c>
      <c r="T154" s="53">
        <v>2225.3743604700003</v>
      </c>
      <c r="U154" s="53">
        <v>2240.7667341700003</v>
      </c>
      <c r="V154" s="53">
        <v>2253.1725742500003</v>
      </c>
      <c r="W154" s="53">
        <v>2222.7326830299999</v>
      </c>
      <c r="X154" s="53">
        <v>2294.5135785400003</v>
      </c>
      <c r="Y154" s="53">
        <v>2560.4947869800003</v>
      </c>
    </row>
    <row r="155" spans="1:25" s="54" customFormat="1" ht="15.75" x14ac:dyDescent="0.3">
      <c r="A155" s="52" t="s">
        <v>138</v>
      </c>
      <c r="B155" s="53">
        <v>2471.32480657</v>
      </c>
      <c r="C155" s="53">
        <v>2560.5763106600002</v>
      </c>
      <c r="D155" s="53">
        <v>2620.8377423799998</v>
      </c>
      <c r="E155" s="53">
        <v>2668.86195705</v>
      </c>
      <c r="F155" s="53">
        <v>2672.28834835</v>
      </c>
      <c r="G155" s="53">
        <v>2661.33213368</v>
      </c>
      <c r="H155" s="53">
        <v>2634.0105509499999</v>
      </c>
      <c r="I155" s="53">
        <v>2519.5126957299999</v>
      </c>
      <c r="J155" s="53">
        <v>2395.3440649100003</v>
      </c>
      <c r="K155" s="53">
        <v>2303.66367416</v>
      </c>
      <c r="L155" s="53">
        <v>2230.07642846</v>
      </c>
      <c r="M155" s="53">
        <v>2185.2466478900001</v>
      </c>
      <c r="N155" s="53">
        <v>2180.0159319499999</v>
      </c>
      <c r="O155" s="53">
        <v>2182.6679296400002</v>
      </c>
      <c r="P155" s="53">
        <v>2192.3205882800003</v>
      </c>
      <c r="Q155" s="53">
        <v>2206.0057294799999</v>
      </c>
      <c r="R155" s="53">
        <v>2195.28870603</v>
      </c>
      <c r="S155" s="53">
        <v>2172.0292119000001</v>
      </c>
      <c r="T155" s="53">
        <v>2195.6378650900001</v>
      </c>
      <c r="U155" s="53">
        <v>2214.9502062000001</v>
      </c>
      <c r="V155" s="53">
        <v>2229.7174358299999</v>
      </c>
      <c r="W155" s="53">
        <v>2200.2488282700001</v>
      </c>
      <c r="X155" s="53">
        <v>2262.6503775400001</v>
      </c>
      <c r="Y155" s="53">
        <v>2347.1875083800001</v>
      </c>
    </row>
    <row r="156" spans="1:25" s="54" customFormat="1" ht="15.75" x14ac:dyDescent="0.3">
      <c r="A156" s="52" t="s">
        <v>139</v>
      </c>
      <c r="B156" s="53">
        <v>2448.0182061999999</v>
      </c>
      <c r="C156" s="53">
        <v>2459.6414159800001</v>
      </c>
      <c r="D156" s="53">
        <v>2495.0499668100001</v>
      </c>
      <c r="E156" s="53">
        <v>2611.8362713699998</v>
      </c>
      <c r="F156" s="53">
        <v>2642.7273759300001</v>
      </c>
      <c r="G156" s="53">
        <v>2563.4038598299999</v>
      </c>
      <c r="H156" s="53">
        <v>2617.7267507400002</v>
      </c>
      <c r="I156" s="53">
        <v>2529.3806066400002</v>
      </c>
      <c r="J156" s="53">
        <v>2454.1851991799999</v>
      </c>
      <c r="K156" s="53">
        <v>2332.3226231100002</v>
      </c>
      <c r="L156" s="53">
        <v>2250.5653505800001</v>
      </c>
      <c r="M156" s="53">
        <v>2209.8307891899999</v>
      </c>
      <c r="N156" s="53">
        <v>2189.0975908</v>
      </c>
      <c r="O156" s="53">
        <v>2213.7528047199999</v>
      </c>
      <c r="P156" s="53">
        <v>2216.6497619100001</v>
      </c>
      <c r="Q156" s="53">
        <v>2225.5936723200002</v>
      </c>
      <c r="R156" s="53">
        <v>2207.32476976</v>
      </c>
      <c r="S156" s="53">
        <v>2185.8450607899999</v>
      </c>
      <c r="T156" s="53">
        <v>2202.6871828500002</v>
      </c>
      <c r="U156" s="53">
        <v>2210.6793619</v>
      </c>
      <c r="V156" s="53">
        <v>2222.3077729900001</v>
      </c>
      <c r="W156" s="53">
        <v>2203.7129517799999</v>
      </c>
      <c r="X156" s="53">
        <v>2274.3371278</v>
      </c>
      <c r="Y156" s="53">
        <v>2375.22898781</v>
      </c>
    </row>
    <row r="157" spans="1:25" s="54" customFormat="1" ht="15.75" x14ac:dyDescent="0.3">
      <c r="A157" s="52" t="s">
        <v>140</v>
      </c>
      <c r="B157" s="53">
        <v>2376.1010589699999</v>
      </c>
      <c r="C157" s="53">
        <v>2494.4155350800002</v>
      </c>
      <c r="D157" s="53">
        <v>2542.75148945</v>
      </c>
      <c r="E157" s="53">
        <v>2594.9948282400001</v>
      </c>
      <c r="F157" s="53">
        <v>2592.6479052899999</v>
      </c>
      <c r="G157" s="53">
        <v>2595.8642603899998</v>
      </c>
      <c r="H157" s="53">
        <v>2647.5988607899999</v>
      </c>
      <c r="I157" s="53">
        <v>2402.1624974000001</v>
      </c>
      <c r="J157" s="53">
        <v>2270.8689279600003</v>
      </c>
      <c r="K157" s="53">
        <v>2205.2949116499999</v>
      </c>
      <c r="L157" s="53">
        <v>2141.63402236</v>
      </c>
      <c r="M157" s="53">
        <v>2111.0162817599999</v>
      </c>
      <c r="N157" s="53">
        <v>2113.31257727</v>
      </c>
      <c r="O157" s="53">
        <v>2118.0655333200002</v>
      </c>
      <c r="P157" s="53">
        <v>2120.2247395499999</v>
      </c>
      <c r="Q157" s="53">
        <v>2125.3218066600002</v>
      </c>
      <c r="R157" s="53">
        <v>2136.00870209</v>
      </c>
      <c r="S157" s="53">
        <v>2121.1857087100002</v>
      </c>
      <c r="T157" s="53">
        <v>2132.5906749800001</v>
      </c>
      <c r="U157" s="53">
        <v>2134.5181686800001</v>
      </c>
      <c r="V157" s="53">
        <v>2146.7443199200002</v>
      </c>
      <c r="W157" s="53">
        <v>2119.9380308</v>
      </c>
      <c r="X157" s="53">
        <v>2197.0417145599999</v>
      </c>
      <c r="Y157" s="53">
        <v>2297.5140451699999</v>
      </c>
    </row>
    <row r="158" spans="1:25" s="54" customFormat="1" ht="15.75" x14ac:dyDescent="0.3">
      <c r="A158" s="52" t="s">
        <v>141</v>
      </c>
      <c r="B158" s="53">
        <v>2362.2133632300001</v>
      </c>
      <c r="C158" s="53">
        <v>2482.6674845800003</v>
      </c>
      <c r="D158" s="53">
        <v>2512.3375605700003</v>
      </c>
      <c r="E158" s="53">
        <v>2576.26115463</v>
      </c>
      <c r="F158" s="53">
        <v>2594.2421891899999</v>
      </c>
      <c r="G158" s="53">
        <v>2564.7063001000001</v>
      </c>
      <c r="H158" s="53">
        <v>2533.2755373099999</v>
      </c>
      <c r="I158" s="53">
        <v>2433.7473237899999</v>
      </c>
      <c r="J158" s="53">
        <v>2380.5672573800002</v>
      </c>
      <c r="K158" s="53">
        <v>2285.9562161500003</v>
      </c>
      <c r="L158" s="53">
        <v>2234.0507458500001</v>
      </c>
      <c r="M158" s="53">
        <v>2209.30324982</v>
      </c>
      <c r="N158" s="53">
        <v>2202.46506645</v>
      </c>
      <c r="O158" s="53">
        <v>2199.1591514500001</v>
      </c>
      <c r="P158" s="53">
        <v>2196.9374756800003</v>
      </c>
      <c r="Q158" s="53">
        <v>2193.51873067</v>
      </c>
      <c r="R158" s="53">
        <v>2170.96746373</v>
      </c>
      <c r="S158" s="53">
        <v>2174.6301546499999</v>
      </c>
      <c r="T158" s="53">
        <v>2231.4753809600002</v>
      </c>
      <c r="U158" s="53">
        <v>2225.74049208</v>
      </c>
      <c r="V158" s="53">
        <v>2228.0203383000003</v>
      </c>
      <c r="W158" s="53">
        <v>2202.2884587799999</v>
      </c>
      <c r="X158" s="53">
        <v>2270.40512588</v>
      </c>
      <c r="Y158" s="53">
        <v>2380.69707672</v>
      </c>
    </row>
    <row r="159" spans="1:25" s="54" customFormat="1" ht="15.75" x14ac:dyDescent="0.3">
      <c r="A159" s="52" t="s">
        <v>142</v>
      </c>
      <c r="B159" s="53">
        <v>2498.6979777000001</v>
      </c>
      <c r="C159" s="53">
        <v>2628.6631518300001</v>
      </c>
      <c r="D159" s="53">
        <v>2715.93933324</v>
      </c>
      <c r="E159" s="53">
        <v>2748.2888188299999</v>
      </c>
      <c r="F159" s="53">
        <v>2772.9458715000001</v>
      </c>
      <c r="G159" s="53">
        <v>2777.9016661999999</v>
      </c>
      <c r="H159" s="53">
        <v>2712.86901218</v>
      </c>
      <c r="I159" s="53">
        <v>2593.31443042</v>
      </c>
      <c r="J159" s="53">
        <v>2484.8030903200001</v>
      </c>
      <c r="K159" s="53">
        <v>2411.5692600000002</v>
      </c>
      <c r="L159" s="53">
        <v>2355.5461849399999</v>
      </c>
      <c r="M159" s="53">
        <v>2334.5452135099999</v>
      </c>
      <c r="N159" s="53">
        <v>2331.3003326500002</v>
      </c>
      <c r="O159" s="53">
        <v>2336.0184725899999</v>
      </c>
      <c r="P159" s="53">
        <v>2336.6048011000003</v>
      </c>
      <c r="Q159" s="53">
        <v>2354.96853397</v>
      </c>
      <c r="R159" s="53">
        <v>2322.0740804000002</v>
      </c>
      <c r="S159" s="53">
        <v>2319.5356268700002</v>
      </c>
      <c r="T159" s="53">
        <v>2367.7568849200002</v>
      </c>
      <c r="U159" s="53">
        <v>2359.9076458700001</v>
      </c>
      <c r="V159" s="53">
        <v>2364.3533829200001</v>
      </c>
      <c r="W159" s="53">
        <v>2361.9543911599999</v>
      </c>
      <c r="X159" s="53">
        <v>2428.2034511500001</v>
      </c>
      <c r="Y159" s="53">
        <v>2524.9114374800001</v>
      </c>
    </row>
    <row r="160" spans="1:25" s="54" customFormat="1" ht="15.75" x14ac:dyDescent="0.3">
      <c r="A160" s="52" t="s">
        <v>143</v>
      </c>
      <c r="B160" s="53">
        <v>2744.6570516399997</v>
      </c>
      <c r="C160" s="53">
        <v>2839.62179363</v>
      </c>
      <c r="D160" s="53">
        <v>2733.4545458899997</v>
      </c>
      <c r="E160" s="53">
        <v>2877.0048786100001</v>
      </c>
      <c r="F160" s="53">
        <v>2925.1414718000001</v>
      </c>
      <c r="G160" s="53">
        <v>2898.69687669</v>
      </c>
      <c r="H160" s="53">
        <v>2827.0568913399998</v>
      </c>
      <c r="I160" s="53">
        <v>2701.7685662600002</v>
      </c>
      <c r="J160" s="53">
        <v>2582.01374605</v>
      </c>
      <c r="K160" s="53">
        <v>2479.1504513700002</v>
      </c>
      <c r="L160" s="53">
        <v>2435.6901913800002</v>
      </c>
      <c r="M160" s="53">
        <v>2424.1522728</v>
      </c>
      <c r="N160" s="53">
        <v>2423.44417742</v>
      </c>
      <c r="O160" s="53">
        <v>2415.4294808200002</v>
      </c>
      <c r="P160" s="53">
        <v>2414.8425005200002</v>
      </c>
      <c r="Q160" s="53">
        <v>2418.7303991399999</v>
      </c>
      <c r="R160" s="53">
        <v>2383.0024950299999</v>
      </c>
      <c r="S160" s="53">
        <v>2377.2895484700002</v>
      </c>
      <c r="T160" s="53">
        <v>2431.41842847</v>
      </c>
      <c r="U160" s="53">
        <v>2442.1313014800003</v>
      </c>
      <c r="V160" s="53">
        <v>2434.5232231200002</v>
      </c>
      <c r="W160" s="53">
        <v>2405.4852081700001</v>
      </c>
      <c r="X160" s="53">
        <v>2499.8050242100003</v>
      </c>
      <c r="Y160" s="53">
        <v>2638.7298531799997</v>
      </c>
    </row>
    <row r="161" spans="1:25" s="54" customFormat="1" ht="15.75" x14ac:dyDescent="0.3">
      <c r="A161" s="52" t="s">
        <v>144</v>
      </c>
      <c r="B161" s="53">
        <v>2614.6891108999998</v>
      </c>
      <c r="C161" s="53">
        <v>2728.3609349899998</v>
      </c>
      <c r="D161" s="53">
        <v>2720.4730737300001</v>
      </c>
      <c r="E161" s="53">
        <v>2758.83718877</v>
      </c>
      <c r="F161" s="53">
        <v>2836.0901223800001</v>
      </c>
      <c r="G161" s="53">
        <v>2813.4377575499998</v>
      </c>
      <c r="H161" s="53">
        <v>2737.2683009699999</v>
      </c>
      <c r="I161" s="53">
        <v>2583.9151540399998</v>
      </c>
      <c r="J161" s="53">
        <v>2459.8177891200003</v>
      </c>
      <c r="K161" s="53">
        <v>2378.1473172199999</v>
      </c>
      <c r="L161" s="53">
        <v>2318.8396449299998</v>
      </c>
      <c r="M161" s="53">
        <v>2287.01445466</v>
      </c>
      <c r="N161" s="53">
        <v>2286.26699001</v>
      </c>
      <c r="O161" s="53">
        <v>2283.9607083300002</v>
      </c>
      <c r="P161" s="53">
        <v>2277.7294113400003</v>
      </c>
      <c r="Q161" s="53">
        <v>2295.5000791299999</v>
      </c>
      <c r="R161" s="53">
        <v>2264.6819708100002</v>
      </c>
      <c r="S161" s="53">
        <v>2297.3859069600003</v>
      </c>
      <c r="T161" s="53">
        <v>2392.1992305500003</v>
      </c>
      <c r="U161" s="53">
        <v>2385.9085680200001</v>
      </c>
      <c r="V161" s="53">
        <v>2379.4368270700002</v>
      </c>
      <c r="W161" s="53">
        <v>2375.91461398</v>
      </c>
      <c r="X161" s="53">
        <v>2464.9172457099999</v>
      </c>
      <c r="Y161" s="53">
        <v>2647.0006929900001</v>
      </c>
    </row>
    <row r="162" spans="1:25" s="54" customFormat="1" ht="15.75" x14ac:dyDescent="0.3">
      <c r="A162" s="52" t="s">
        <v>145</v>
      </c>
      <c r="B162" s="53">
        <v>2607.97921348</v>
      </c>
      <c r="C162" s="53">
        <v>2565.7605542000001</v>
      </c>
      <c r="D162" s="53">
        <v>2557.4776689200003</v>
      </c>
      <c r="E162" s="53">
        <v>2612.3076661599998</v>
      </c>
      <c r="F162" s="53">
        <v>2627.1461757699999</v>
      </c>
      <c r="G162" s="53">
        <v>2612.2714487600001</v>
      </c>
      <c r="H162" s="53">
        <v>2607.3330164600002</v>
      </c>
      <c r="I162" s="53">
        <v>2532.6692233200001</v>
      </c>
      <c r="J162" s="53">
        <v>2401.8304293400001</v>
      </c>
      <c r="K162" s="53">
        <v>2291.4723923699999</v>
      </c>
      <c r="L162" s="53">
        <v>2221.8121742100002</v>
      </c>
      <c r="M162" s="53">
        <v>2183.0485265400002</v>
      </c>
      <c r="N162" s="53">
        <v>2168.7396626</v>
      </c>
      <c r="O162" s="53">
        <v>2188.2216943500002</v>
      </c>
      <c r="P162" s="53">
        <v>2198.7116573600001</v>
      </c>
      <c r="Q162" s="53">
        <v>2196.3184661600003</v>
      </c>
      <c r="R162" s="53">
        <v>2189.6186704400002</v>
      </c>
      <c r="S162" s="53">
        <v>2142.2637461300001</v>
      </c>
      <c r="T162" s="53">
        <v>2183.6338856900002</v>
      </c>
      <c r="U162" s="53">
        <v>2186.6528314400002</v>
      </c>
      <c r="V162" s="53">
        <v>2199.6927083099999</v>
      </c>
      <c r="W162" s="53">
        <v>2200.8715031699999</v>
      </c>
      <c r="X162" s="53">
        <v>2272.79463661</v>
      </c>
      <c r="Y162" s="53">
        <v>2361.7883797</v>
      </c>
    </row>
    <row r="163" spans="1:25" s="54" customFormat="1" ht="15.75" x14ac:dyDescent="0.3">
      <c r="A163" s="52" t="s">
        <v>146</v>
      </c>
      <c r="B163" s="53">
        <v>2354.81694986</v>
      </c>
      <c r="C163" s="53">
        <v>2436.1489206000001</v>
      </c>
      <c r="D163" s="53">
        <v>2430.36989662</v>
      </c>
      <c r="E163" s="53">
        <v>2527.0716227299999</v>
      </c>
      <c r="F163" s="53">
        <v>2537.4253638200003</v>
      </c>
      <c r="G163" s="53">
        <v>2514.0641506500001</v>
      </c>
      <c r="H163" s="53">
        <v>2504.1800513000003</v>
      </c>
      <c r="I163" s="53">
        <v>2427.2153162200002</v>
      </c>
      <c r="J163" s="53">
        <v>2299.8822956700001</v>
      </c>
      <c r="K163" s="53">
        <v>2193.2747728100003</v>
      </c>
      <c r="L163" s="53">
        <v>2120.6299686100001</v>
      </c>
      <c r="M163" s="53">
        <v>2091.5072146500002</v>
      </c>
      <c r="N163" s="53">
        <v>2084.4761287599999</v>
      </c>
      <c r="O163" s="53">
        <v>2100.34195434</v>
      </c>
      <c r="P163" s="53">
        <v>2109.36268569</v>
      </c>
      <c r="Q163" s="53">
        <v>2107.3988990299999</v>
      </c>
      <c r="R163" s="53">
        <v>2097.93980556</v>
      </c>
      <c r="S163" s="53">
        <v>2048.41240307</v>
      </c>
      <c r="T163" s="53">
        <v>2084.1476654799999</v>
      </c>
      <c r="U163" s="53">
        <v>2076.3870059700002</v>
      </c>
      <c r="V163" s="53">
        <v>2068.4549813200001</v>
      </c>
      <c r="W163" s="53">
        <v>2074.9344557200002</v>
      </c>
      <c r="X163" s="53">
        <v>2152.4526276300003</v>
      </c>
      <c r="Y163" s="53">
        <v>2251.3504346300001</v>
      </c>
    </row>
    <row r="164" spans="1:25" s="54" customFormat="1" ht="15.75" x14ac:dyDescent="0.3">
      <c r="A164" s="52" t="s">
        <v>147</v>
      </c>
      <c r="B164" s="53">
        <v>2454.5840712899999</v>
      </c>
      <c r="C164" s="53">
        <v>2571.4602355299999</v>
      </c>
      <c r="D164" s="53">
        <v>2580.4349033099998</v>
      </c>
      <c r="E164" s="53">
        <v>2666.27050895</v>
      </c>
      <c r="F164" s="53">
        <v>2677.1326622799997</v>
      </c>
      <c r="G164" s="53">
        <v>2663.5152149599999</v>
      </c>
      <c r="H164" s="53">
        <v>2623.6274740700001</v>
      </c>
      <c r="I164" s="53">
        <v>2454.46433308</v>
      </c>
      <c r="J164" s="53">
        <v>2288.2256551400001</v>
      </c>
      <c r="K164" s="53">
        <v>2205.2090781500001</v>
      </c>
      <c r="L164" s="53">
        <v>2164.37580183</v>
      </c>
      <c r="M164" s="53">
        <v>2163.0870918300002</v>
      </c>
      <c r="N164" s="53">
        <v>2231.1560053000003</v>
      </c>
      <c r="O164" s="53">
        <v>2276.8549011499999</v>
      </c>
      <c r="P164" s="53">
        <v>2278.1370216700002</v>
      </c>
      <c r="Q164" s="53">
        <v>2294.6609454300001</v>
      </c>
      <c r="R164" s="53">
        <v>2292.44240928</v>
      </c>
      <c r="S164" s="53">
        <v>2249.5145282200001</v>
      </c>
      <c r="T164" s="53">
        <v>2278.8920695900001</v>
      </c>
      <c r="U164" s="53">
        <v>2284.4524202699999</v>
      </c>
      <c r="V164" s="53">
        <v>2281.55747053</v>
      </c>
      <c r="W164" s="53">
        <v>2274.1772449499999</v>
      </c>
      <c r="X164" s="53">
        <v>2362.5492241299999</v>
      </c>
      <c r="Y164" s="53">
        <v>2480.62232202</v>
      </c>
    </row>
    <row r="165" spans="1:25" s="54" customFormat="1" ht="15.75" x14ac:dyDescent="0.3">
      <c r="A165" s="52" t="s">
        <v>148</v>
      </c>
      <c r="B165" s="53">
        <v>2515.0657873099999</v>
      </c>
      <c r="C165" s="53">
        <v>2630.3972888899998</v>
      </c>
      <c r="D165" s="53">
        <v>2745.3820658099999</v>
      </c>
      <c r="E165" s="53">
        <v>2820.2368969499998</v>
      </c>
      <c r="F165" s="53">
        <v>2844.50931231</v>
      </c>
      <c r="G165" s="53">
        <v>2836.3735096599999</v>
      </c>
      <c r="H165" s="53">
        <v>2722.7623932500001</v>
      </c>
      <c r="I165" s="53">
        <v>2585.3683401399999</v>
      </c>
      <c r="J165" s="53">
        <v>2459.9269221499999</v>
      </c>
      <c r="K165" s="53">
        <v>2347.5946351100001</v>
      </c>
      <c r="L165" s="53">
        <v>2329.7715710299999</v>
      </c>
      <c r="M165" s="53">
        <v>2317.8144734400003</v>
      </c>
      <c r="N165" s="53">
        <v>2310.2614628400001</v>
      </c>
      <c r="O165" s="53">
        <v>2294.0265396300001</v>
      </c>
      <c r="P165" s="53">
        <v>2294.48075552</v>
      </c>
      <c r="Q165" s="53">
        <v>2295.8021257800001</v>
      </c>
      <c r="R165" s="53">
        <v>2241.6836661000002</v>
      </c>
      <c r="S165" s="53">
        <v>2237.8541136500003</v>
      </c>
      <c r="T165" s="53">
        <v>2291.7407898300003</v>
      </c>
      <c r="U165" s="53">
        <v>2281.85353472</v>
      </c>
      <c r="V165" s="53">
        <v>2280.1002306099999</v>
      </c>
      <c r="W165" s="53">
        <v>2279.8158370599999</v>
      </c>
      <c r="X165" s="53">
        <v>2388.1611760400001</v>
      </c>
      <c r="Y165" s="53">
        <v>2485.0515334000002</v>
      </c>
    </row>
    <row r="166" spans="1:25" s="54" customFormat="1" ht="15.75" x14ac:dyDescent="0.3">
      <c r="A166" s="52" t="s">
        <v>149</v>
      </c>
      <c r="B166" s="53">
        <v>2632.26757064</v>
      </c>
      <c r="C166" s="53">
        <v>2687.4178926999998</v>
      </c>
      <c r="D166" s="53">
        <v>2730.27067111</v>
      </c>
      <c r="E166" s="53">
        <v>2751.9603760099999</v>
      </c>
      <c r="F166" s="53">
        <v>2788.7973358499999</v>
      </c>
      <c r="G166" s="53">
        <v>2753.9994532599999</v>
      </c>
      <c r="H166" s="53">
        <v>2725.2544868</v>
      </c>
      <c r="I166" s="53">
        <v>2587.0091493599998</v>
      </c>
      <c r="J166" s="53">
        <v>2502.21420214</v>
      </c>
      <c r="K166" s="53">
        <v>2415.0703863600002</v>
      </c>
      <c r="L166" s="53">
        <v>2371.0707525799999</v>
      </c>
      <c r="M166" s="53">
        <v>2343.3768648499999</v>
      </c>
      <c r="N166" s="53">
        <v>2355.4242054000001</v>
      </c>
      <c r="O166" s="53">
        <v>2362.41671107</v>
      </c>
      <c r="P166" s="53">
        <v>2338.2918863700002</v>
      </c>
      <c r="Q166" s="53">
        <v>2352.0006018899999</v>
      </c>
      <c r="R166" s="53">
        <v>2294.8671667600001</v>
      </c>
      <c r="S166" s="53">
        <v>2280.91168685</v>
      </c>
      <c r="T166" s="53">
        <v>2325.21148696</v>
      </c>
      <c r="U166" s="53">
        <v>2324.7181364100002</v>
      </c>
      <c r="V166" s="53">
        <v>2326.19325759</v>
      </c>
      <c r="W166" s="53">
        <v>2322.9204936900001</v>
      </c>
      <c r="X166" s="53">
        <v>2400.7696912700003</v>
      </c>
      <c r="Y166" s="53">
        <v>2524.1001999600003</v>
      </c>
    </row>
    <row r="167" spans="1:25" s="54" customFormat="1" ht="15.75" x14ac:dyDescent="0.3">
      <c r="A167" s="52" t="s">
        <v>150</v>
      </c>
      <c r="B167" s="53">
        <v>2461.2324024600002</v>
      </c>
      <c r="C167" s="53">
        <v>2548.7552460699999</v>
      </c>
      <c r="D167" s="53">
        <v>2572.5230135000002</v>
      </c>
      <c r="E167" s="53">
        <v>2575.7209707299999</v>
      </c>
      <c r="F167" s="53">
        <v>2600.61870894</v>
      </c>
      <c r="G167" s="53">
        <v>2587.4428833799998</v>
      </c>
      <c r="H167" s="53">
        <v>2493.7888925100001</v>
      </c>
      <c r="I167" s="53">
        <v>2394.7780255400003</v>
      </c>
      <c r="J167" s="53">
        <v>2270.5913255599999</v>
      </c>
      <c r="K167" s="53">
        <v>2204.1466006599999</v>
      </c>
      <c r="L167" s="53">
        <v>2159.8024925200002</v>
      </c>
      <c r="M167" s="53">
        <v>2124.7034225900002</v>
      </c>
      <c r="N167" s="53">
        <v>2156.559334</v>
      </c>
      <c r="O167" s="53">
        <v>2154.3924305400001</v>
      </c>
      <c r="P167" s="53">
        <v>2152.24804098</v>
      </c>
      <c r="Q167" s="53">
        <v>2174.1789827400003</v>
      </c>
      <c r="R167" s="53">
        <v>2126.8788663999999</v>
      </c>
      <c r="S167" s="53">
        <v>2124.7155372900002</v>
      </c>
      <c r="T167" s="53">
        <v>2163.7597584200003</v>
      </c>
      <c r="U167" s="53">
        <v>2173.98688068</v>
      </c>
      <c r="V167" s="53">
        <v>2180.40729276</v>
      </c>
      <c r="W167" s="53">
        <v>2170.2991291399999</v>
      </c>
      <c r="X167" s="53">
        <v>2239.2645616200002</v>
      </c>
      <c r="Y167" s="53">
        <v>2357.31223641</v>
      </c>
    </row>
    <row r="168" spans="1:25" s="54" customFormat="1" ht="15.75" x14ac:dyDescent="0.3">
      <c r="A168" s="52" t="s">
        <v>151</v>
      </c>
      <c r="B168" s="53">
        <v>2496.3640475100001</v>
      </c>
      <c r="C168" s="53">
        <v>2606.4345746499998</v>
      </c>
      <c r="D168" s="53">
        <v>2632.6154605699999</v>
      </c>
      <c r="E168" s="53">
        <v>2659.6975489799997</v>
      </c>
      <c r="F168" s="53">
        <v>2716.5555998499999</v>
      </c>
      <c r="G168" s="53">
        <v>2693.1393555</v>
      </c>
      <c r="H168" s="53">
        <v>2616.9118745699998</v>
      </c>
      <c r="I168" s="53">
        <v>2480.2919149100003</v>
      </c>
      <c r="J168" s="53">
        <v>2344.1835191700002</v>
      </c>
      <c r="K168" s="53">
        <v>2261.5664158200002</v>
      </c>
      <c r="L168" s="53">
        <v>2209.3688452300003</v>
      </c>
      <c r="M168" s="53">
        <v>2172.8452479500002</v>
      </c>
      <c r="N168" s="53">
        <v>2179.53493299</v>
      </c>
      <c r="O168" s="53">
        <v>2174.7068435700003</v>
      </c>
      <c r="P168" s="53">
        <v>2170.1103035599999</v>
      </c>
      <c r="Q168" s="53">
        <v>2174.5424401700002</v>
      </c>
      <c r="R168" s="53">
        <v>2160.25000004</v>
      </c>
      <c r="S168" s="53">
        <v>2146.2729376800003</v>
      </c>
      <c r="T168" s="53">
        <v>2196.9707173000002</v>
      </c>
      <c r="U168" s="53">
        <v>2201.1084838500001</v>
      </c>
      <c r="V168" s="53">
        <v>2180.5969698899999</v>
      </c>
      <c r="W168" s="53">
        <v>2166.3509061499999</v>
      </c>
      <c r="X168" s="53">
        <v>2243.7332703500001</v>
      </c>
      <c r="Y168" s="53">
        <v>2361.6375805600001</v>
      </c>
    </row>
    <row r="169" spans="1:25" s="54" customFormat="1" ht="15.75" x14ac:dyDescent="0.3">
      <c r="A169" s="52" t="s">
        <v>152</v>
      </c>
      <c r="B169" s="53">
        <v>2418.6070916900003</v>
      </c>
      <c r="C169" s="53">
        <v>2512.7127482599999</v>
      </c>
      <c r="D169" s="53">
        <v>2507.1296340399999</v>
      </c>
      <c r="E169" s="53">
        <v>2459.9762964699999</v>
      </c>
      <c r="F169" s="53">
        <v>2534.6205711800003</v>
      </c>
      <c r="G169" s="53">
        <v>2544.8023880999999</v>
      </c>
      <c r="H169" s="53">
        <v>2564.9357361400002</v>
      </c>
      <c r="I169" s="53">
        <v>2528.1231923400005</v>
      </c>
      <c r="J169" s="53">
        <v>2426.5739360100001</v>
      </c>
      <c r="K169" s="53">
        <v>2295.0333769399999</v>
      </c>
      <c r="L169" s="53">
        <v>2212.4942906199999</v>
      </c>
      <c r="M169" s="53">
        <v>2174.4228728100002</v>
      </c>
      <c r="N169" s="53">
        <v>2168.6400739800001</v>
      </c>
      <c r="O169" s="53">
        <v>2182.5630043300002</v>
      </c>
      <c r="P169" s="53">
        <v>2150.5450260800003</v>
      </c>
      <c r="Q169" s="53">
        <v>2147.8607693100003</v>
      </c>
      <c r="R169" s="53">
        <v>2187.7933444400001</v>
      </c>
      <c r="S169" s="53">
        <v>2186.5473579899999</v>
      </c>
      <c r="T169" s="53">
        <v>2192.69276386</v>
      </c>
      <c r="U169" s="53">
        <v>2217.9382300000002</v>
      </c>
      <c r="V169" s="53">
        <v>2222.6555739999999</v>
      </c>
      <c r="W169" s="53">
        <v>2208.8490090200003</v>
      </c>
      <c r="X169" s="53">
        <v>2286.0267335399999</v>
      </c>
      <c r="Y169" s="53">
        <v>2391.6880491699999</v>
      </c>
    </row>
    <row r="170" spans="1:25" s="54" customFormat="1" ht="15.75" x14ac:dyDescent="0.3">
      <c r="A170" s="52" t="s">
        <v>153</v>
      </c>
      <c r="B170" s="53">
        <v>2446.53066042</v>
      </c>
      <c r="C170" s="53">
        <v>2527.9405290499999</v>
      </c>
      <c r="D170" s="53">
        <v>2542.3001617</v>
      </c>
      <c r="E170" s="53">
        <v>2602.1960591500001</v>
      </c>
      <c r="F170" s="53">
        <v>2636.46921815</v>
      </c>
      <c r="G170" s="53">
        <v>2624.57980292</v>
      </c>
      <c r="H170" s="53">
        <v>2622.5833733099998</v>
      </c>
      <c r="I170" s="53">
        <v>2449.19732548</v>
      </c>
      <c r="J170" s="53">
        <v>2416.7680440200002</v>
      </c>
      <c r="K170" s="53">
        <v>2278.5519391799999</v>
      </c>
      <c r="L170" s="53">
        <v>2206.5571251900001</v>
      </c>
      <c r="M170" s="53">
        <v>2179.5511477499999</v>
      </c>
      <c r="N170" s="53">
        <v>2184.55761304</v>
      </c>
      <c r="O170" s="53">
        <v>2196.98729245</v>
      </c>
      <c r="P170" s="53">
        <v>2193.5964402899999</v>
      </c>
      <c r="Q170" s="53">
        <v>2192.40888374</v>
      </c>
      <c r="R170" s="53">
        <v>2219.5638164299999</v>
      </c>
      <c r="S170" s="53">
        <v>2217.9582845499999</v>
      </c>
      <c r="T170" s="53">
        <v>2202.5705403100001</v>
      </c>
      <c r="U170" s="53">
        <v>2194.9954260600002</v>
      </c>
      <c r="V170" s="53">
        <v>2206.6995372400002</v>
      </c>
      <c r="W170" s="53">
        <v>2199.8614321200002</v>
      </c>
      <c r="X170" s="53">
        <v>2265.4532763900002</v>
      </c>
      <c r="Y170" s="53">
        <v>2376.95583683</v>
      </c>
    </row>
    <row r="171" spans="1:25" s="54" customFormat="1" ht="15.75" x14ac:dyDescent="0.3">
      <c r="A171" s="52" t="s">
        <v>154</v>
      </c>
      <c r="B171" s="53">
        <v>2694.9374821599999</v>
      </c>
      <c r="C171" s="53">
        <v>2732.41443424</v>
      </c>
      <c r="D171" s="53">
        <v>2779.6783652999998</v>
      </c>
      <c r="E171" s="53">
        <v>2795.11520814</v>
      </c>
      <c r="F171" s="53">
        <v>2871.2496712799998</v>
      </c>
      <c r="G171" s="53">
        <v>2874.2237602800001</v>
      </c>
      <c r="H171" s="53">
        <v>2905.6719486000002</v>
      </c>
      <c r="I171" s="53">
        <v>2747.11541519</v>
      </c>
      <c r="J171" s="53">
        <v>2613.3651106799998</v>
      </c>
      <c r="K171" s="53">
        <v>2519.97142394</v>
      </c>
      <c r="L171" s="53">
        <v>2456.5492745800002</v>
      </c>
      <c r="M171" s="53">
        <v>2443.4905028500002</v>
      </c>
      <c r="N171" s="53">
        <v>2441.7882826300001</v>
      </c>
      <c r="O171" s="53">
        <v>2452.9000782900002</v>
      </c>
      <c r="P171" s="53">
        <v>2404.8549301200001</v>
      </c>
      <c r="Q171" s="53">
        <v>2420.7107613799999</v>
      </c>
      <c r="R171" s="53">
        <v>2463.0276646800003</v>
      </c>
      <c r="S171" s="53">
        <v>2447.89130402</v>
      </c>
      <c r="T171" s="53">
        <v>2448.0284247600002</v>
      </c>
      <c r="U171" s="53">
        <v>2456.7110272899999</v>
      </c>
      <c r="V171" s="53">
        <v>2451.5690224</v>
      </c>
      <c r="W171" s="53">
        <v>2427.4536185400002</v>
      </c>
      <c r="X171" s="53">
        <v>2533.5210993600003</v>
      </c>
      <c r="Y171" s="53">
        <v>2656.3312879199998</v>
      </c>
    </row>
    <row r="172" spans="1:25" s="54" customFormat="1" ht="15.75" x14ac:dyDescent="0.3">
      <c r="A172" s="52" t="s">
        <v>155</v>
      </c>
      <c r="B172" s="53">
        <v>2574.85674195</v>
      </c>
      <c r="C172" s="53">
        <v>2706.5714840999999</v>
      </c>
      <c r="D172" s="53">
        <v>2749.3258184299998</v>
      </c>
      <c r="E172" s="53">
        <v>2731.9928195500001</v>
      </c>
      <c r="F172" s="53">
        <v>2765.2721259700002</v>
      </c>
      <c r="G172" s="53">
        <v>2750.8351920800001</v>
      </c>
      <c r="H172" s="53">
        <v>2660.0866504099999</v>
      </c>
      <c r="I172" s="53">
        <v>2545.7366717099999</v>
      </c>
      <c r="J172" s="53">
        <v>2484.9146045699999</v>
      </c>
      <c r="K172" s="53">
        <v>2373.5424388199999</v>
      </c>
      <c r="L172" s="53">
        <v>2340.3434481100003</v>
      </c>
      <c r="M172" s="53">
        <v>2321.8238399699999</v>
      </c>
      <c r="N172" s="53">
        <v>2316.1439001700001</v>
      </c>
      <c r="O172" s="53">
        <v>2305.0625351399999</v>
      </c>
      <c r="P172" s="53">
        <v>2264.91191617</v>
      </c>
      <c r="Q172" s="53">
        <v>2246.6572753</v>
      </c>
      <c r="R172" s="53">
        <v>2268.2691305799999</v>
      </c>
      <c r="S172" s="53">
        <v>2286.69049791</v>
      </c>
      <c r="T172" s="53">
        <v>2298.4423438500003</v>
      </c>
      <c r="U172" s="53">
        <v>2292.29285699</v>
      </c>
      <c r="V172" s="53">
        <v>2300.21797767</v>
      </c>
      <c r="W172" s="53">
        <v>2291.2340562499999</v>
      </c>
      <c r="X172" s="53">
        <v>2383.7484526100002</v>
      </c>
      <c r="Y172" s="53">
        <v>2501.2641418900002</v>
      </c>
    </row>
    <row r="173" spans="1:25" s="54" customFormat="1" ht="15.75" x14ac:dyDescent="0.3">
      <c r="A173" s="52" t="s">
        <v>156</v>
      </c>
      <c r="B173" s="53">
        <v>2608.8999247799998</v>
      </c>
      <c r="C173" s="53">
        <v>2697.5427532899998</v>
      </c>
      <c r="D173" s="53">
        <v>2737.5783861999998</v>
      </c>
      <c r="E173" s="53">
        <v>2758.0803284399999</v>
      </c>
      <c r="F173" s="53">
        <v>2811.5606467399998</v>
      </c>
      <c r="G173" s="53">
        <v>2771.0862904099999</v>
      </c>
      <c r="H173" s="53">
        <v>2715.85793074</v>
      </c>
      <c r="I173" s="53">
        <v>2571.6703729800001</v>
      </c>
      <c r="J173" s="53">
        <v>2403.12179973</v>
      </c>
      <c r="K173" s="53">
        <v>2344.2054732699999</v>
      </c>
      <c r="L173" s="53">
        <v>2313.6221578200002</v>
      </c>
      <c r="M173" s="53">
        <v>2298.9012642799999</v>
      </c>
      <c r="N173" s="53">
        <v>2282.3566786599999</v>
      </c>
      <c r="O173" s="53">
        <v>2284.62564088</v>
      </c>
      <c r="P173" s="53">
        <v>2247.8069081799999</v>
      </c>
      <c r="Q173" s="53">
        <v>2250.0357769699999</v>
      </c>
      <c r="R173" s="53">
        <v>2295.6529222499998</v>
      </c>
      <c r="S173" s="53">
        <v>2301.9202431200001</v>
      </c>
      <c r="T173" s="53">
        <v>2294.0718977900001</v>
      </c>
      <c r="U173" s="53">
        <v>2310.1284144900001</v>
      </c>
      <c r="V173" s="53">
        <v>2306.0952908700001</v>
      </c>
      <c r="W173" s="53">
        <v>2297.17119693</v>
      </c>
      <c r="X173" s="53">
        <v>2344.8553030200001</v>
      </c>
      <c r="Y173" s="53">
        <v>2447.2428989600003</v>
      </c>
    </row>
    <row r="174" spans="1:25" s="54" customFormat="1" ht="15.75" x14ac:dyDescent="0.3">
      <c r="A174" s="52" t="s">
        <v>157</v>
      </c>
      <c r="B174" s="53">
        <v>2488.9491389</v>
      </c>
      <c r="C174" s="53">
        <v>2575.5565619700001</v>
      </c>
      <c r="D174" s="53">
        <v>2599.47509524</v>
      </c>
      <c r="E174" s="53">
        <v>2614.3250715099998</v>
      </c>
      <c r="F174" s="53">
        <v>2660.1301216100001</v>
      </c>
      <c r="G174" s="53">
        <v>2632.90298226</v>
      </c>
      <c r="H174" s="53">
        <v>2539.3763068399999</v>
      </c>
      <c r="I174" s="53">
        <v>2471.8733592200001</v>
      </c>
      <c r="J174" s="53">
        <v>2351.66358089</v>
      </c>
      <c r="K174" s="53">
        <v>2315.9536177600003</v>
      </c>
      <c r="L174" s="53">
        <v>2321.9711851400002</v>
      </c>
      <c r="M174" s="53">
        <v>2314.1372743800002</v>
      </c>
      <c r="N174" s="53">
        <v>2310.1204708800001</v>
      </c>
      <c r="O174" s="53">
        <v>2307.61583561</v>
      </c>
      <c r="P174" s="53">
        <v>2265.77293366</v>
      </c>
      <c r="Q174" s="53">
        <v>2284.68040733</v>
      </c>
      <c r="R174" s="53">
        <v>2317.2708253400001</v>
      </c>
      <c r="S174" s="53">
        <v>2307.99128195</v>
      </c>
      <c r="T174" s="53">
        <v>2316.9016181100001</v>
      </c>
      <c r="U174" s="53">
        <v>2325.75819413</v>
      </c>
      <c r="V174" s="53">
        <v>2309.10102095</v>
      </c>
      <c r="W174" s="53">
        <v>2272.5911080599999</v>
      </c>
      <c r="X174" s="53">
        <v>2330.1171362700002</v>
      </c>
      <c r="Y174" s="53">
        <v>2426.4570872300001</v>
      </c>
    </row>
    <row r="175" spans="1:25" s="54" customFormat="1" ht="15.75" x14ac:dyDescent="0.3">
      <c r="A175" s="52" t="s">
        <v>158</v>
      </c>
      <c r="B175" s="53">
        <v>2655.8979021800001</v>
      </c>
      <c r="C175" s="53">
        <v>2749.1312497399999</v>
      </c>
      <c r="D175" s="53">
        <v>2778.2638282899998</v>
      </c>
      <c r="E175" s="53">
        <v>2820.70478009</v>
      </c>
      <c r="F175" s="53">
        <v>2849.1896153399998</v>
      </c>
      <c r="G175" s="53">
        <v>2825.7737762799998</v>
      </c>
      <c r="H175" s="53">
        <v>2732.33794296</v>
      </c>
      <c r="I175" s="53">
        <v>2601.0904961400001</v>
      </c>
      <c r="J175" s="53">
        <v>2463.9799934299999</v>
      </c>
      <c r="K175" s="53">
        <v>2405.6515903300001</v>
      </c>
      <c r="L175" s="53">
        <v>2396.5742967300002</v>
      </c>
      <c r="M175" s="53">
        <v>2372.0171614999999</v>
      </c>
      <c r="N175" s="53">
        <v>2388.5383951600002</v>
      </c>
      <c r="O175" s="53">
        <v>2369.06343913</v>
      </c>
      <c r="P175" s="53">
        <v>2335.7834292299999</v>
      </c>
      <c r="Q175" s="53">
        <v>2296.76102507</v>
      </c>
      <c r="R175" s="53">
        <v>2316.5133909199999</v>
      </c>
      <c r="S175" s="53">
        <v>2319.2780978999999</v>
      </c>
      <c r="T175" s="53">
        <v>2331.60691417</v>
      </c>
      <c r="U175" s="53">
        <v>2341.2956464100002</v>
      </c>
      <c r="V175" s="53">
        <v>2331.6363409000001</v>
      </c>
      <c r="W175" s="53">
        <v>2329.8575671600001</v>
      </c>
      <c r="X175" s="53">
        <v>2442.1368772400001</v>
      </c>
      <c r="Y175" s="53">
        <v>2601.0731960799999</v>
      </c>
    </row>
    <row r="176" spans="1:25" s="54" customFormat="1" ht="15.75" x14ac:dyDescent="0.3">
      <c r="A176" s="52" t="s">
        <v>159</v>
      </c>
      <c r="B176" s="53">
        <v>2466.41097089</v>
      </c>
      <c r="C176" s="53">
        <v>2569.0998473300001</v>
      </c>
      <c r="D176" s="53">
        <v>2654.1720531800001</v>
      </c>
      <c r="E176" s="53">
        <v>2681.3159651999999</v>
      </c>
      <c r="F176" s="53">
        <v>2738.8215518799998</v>
      </c>
      <c r="G176" s="53">
        <v>2722.0959758099998</v>
      </c>
      <c r="H176" s="53">
        <v>2674.0218276400001</v>
      </c>
      <c r="I176" s="53">
        <v>2579.53027488</v>
      </c>
      <c r="J176" s="53">
        <v>2452.1244530399999</v>
      </c>
      <c r="K176" s="53">
        <v>2321.8209234999999</v>
      </c>
      <c r="L176" s="53">
        <v>2257.7204699100002</v>
      </c>
      <c r="M176" s="53">
        <v>2284.3084384500003</v>
      </c>
      <c r="N176" s="53">
        <v>2262.7417319900001</v>
      </c>
      <c r="O176" s="53">
        <v>2272.9427175800001</v>
      </c>
      <c r="P176" s="53">
        <v>2249.1959202399999</v>
      </c>
      <c r="Q176" s="53">
        <v>2253.7397822799999</v>
      </c>
      <c r="R176" s="53">
        <v>2271.4484868300001</v>
      </c>
      <c r="S176" s="53">
        <v>2271.78111592</v>
      </c>
      <c r="T176" s="53">
        <v>2279.9205059000001</v>
      </c>
      <c r="U176" s="53">
        <v>2281.7843767700001</v>
      </c>
      <c r="V176" s="53">
        <v>2292.4579997999999</v>
      </c>
      <c r="W176" s="53">
        <v>2281.5689047999999</v>
      </c>
      <c r="X176" s="53">
        <v>2374.0388299300002</v>
      </c>
      <c r="Y176" s="53">
        <v>2543.9491634700003</v>
      </c>
    </row>
    <row r="177" spans="1:25" s="54" customFormat="1" ht="15.75" x14ac:dyDescent="0.3">
      <c r="A177" s="52" t="s">
        <v>160</v>
      </c>
      <c r="B177" s="53">
        <v>2721.9019808200001</v>
      </c>
      <c r="C177" s="53">
        <v>2817.45113778</v>
      </c>
      <c r="D177" s="53">
        <v>2870.9152883000002</v>
      </c>
      <c r="E177" s="53">
        <v>2911.6692448899998</v>
      </c>
      <c r="F177" s="53">
        <v>2952.7264193199999</v>
      </c>
      <c r="G177" s="53">
        <v>2943.3035607100001</v>
      </c>
      <c r="H177" s="53">
        <v>2877.1528292200001</v>
      </c>
      <c r="I177" s="53">
        <v>2835.0725662700002</v>
      </c>
      <c r="J177" s="53">
        <v>2682.6786528100001</v>
      </c>
      <c r="K177" s="53">
        <v>2540.5158595800003</v>
      </c>
      <c r="L177" s="53">
        <v>2472.4241069099999</v>
      </c>
      <c r="M177" s="53">
        <v>2434.4337957600001</v>
      </c>
      <c r="N177" s="53">
        <v>2416.9658067700002</v>
      </c>
      <c r="O177" s="53">
        <v>2424.62563426</v>
      </c>
      <c r="P177" s="53">
        <v>2387.00208496</v>
      </c>
      <c r="Q177" s="53">
        <v>2389.8121240700002</v>
      </c>
      <c r="R177" s="53">
        <v>2433.0755897399999</v>
      </c>
      <c r="S177" s="53">
        <v>2436.27034005</v>
      </c>
      <c r="T177" s="53">
        <v>2442.77541733</v>
      </c>
      <c r="U177" s="53">
        <v>2448.1704071600002</v>
      </c>
      <c r="V177" s="53">
        <v>2431.2482595500001</v>
      </c>
      <c r="W177" s="53">
        <v>2431.5306508500003</v>
      </c>
      <c r="X177" s="53">
        <v>2526.2496916999999</v>
      </c>
      <c r="Y177" s="53">
        <v>2612.6228671600002</v>
      </c>
    </row>
    <row r="178" spans="1:25" s="54" customFormat="1" ht="15.75" x14ac:dyDescent="0.3">
      <c r="A178" s="52" t="s">
        <v>161</v>
      </c>
      <c r="B178" s="53">
        <v>2555.2550165799998</v>
      </c>
      <c r="C178" s="53">
        <v>2656.01209414</v>
      </c>
      <c r="D178" s="53">
        <v>2702.2276100300001</v>
      </c>
      <c r="E178" s="53">
        <v>2746.4725741299999</v>
      </c>
      <c r="F178" s="53">
        <v>2802.2998836699999</v>
      </c>
      <c r="G178" s="53">
        <v>2812.5957705599999</v>
      </c>
      <c r="H178" s="53">
        <v>2822.9499788899998</v>
      </c>
      <c r="I178" s="53">
        <v>2565.5950668299997</v>
      </c>
      <c r="J178" s="53">
        <v>2416.3247237</v>
      </c>
      <c r="K178" s="53">
        <v>2336.5942658399999</v>
      </c>
      <c r="L178" s="53">
        <v>2253.25911774</v>
      </c>
      <c r="M178" s="53">
        <v>2239.43634479</v>
      </c>
      <c r="N178" s="53">
        <v>2226.77042725</v>
      </c>
      <c r="O178" s="53">
        <v>2221.6058918500003</v>
      </c>
      <c r="P178" s="53">
        <v>2184.3451482099999</v>
      </c>
      <c r="Q178" s="53">
        <v>2213.8565411099999</v>
      </c>
      <c r="R178" s="53">
        <v>2258.58310183</v>
      </c>
      <c r="S178" s="53">
        <v>2256.6752827400001</v>
      </c>
      <c r="T178" s="53">
        <v>2269.5051187399999</v>
      </c>
      <c r="U178" s="53">
        <v>2296.5808162799999</v>
      </c>
      <c r="V178" s="53">
        <v>2273.0184377800001</v>
      </c>
      <c r="W178" s="53">
        <v>2273.6893235000002</v>
      </c>
      <c r="X178" s="53">
        <v>2374.02140586</v>
      </c>
      <c r="Y178" s="53">
        <v>2470.3311820200001</v>
      </c>
    </row>
    <row r="179" spans="1:25" s="54" customFormat="1" ht="15.75" x14ac:dyDescent="0.3">
      <c r="A179" s="52" t="s">
        <v>162</v>
      </c>
      <c r="B179" s="53">
        <v>2470.1236238500001</v>
      </c>
      <c r="C179" s="53">
        <v>2565.8691149699998</v>
      </c>
      <c r="D179" s="53">
        <v>2614.68843758</v>
      </c>
      <c r="E179" s="53">
        <v>2637.8323859100001</v>
      </c>
      <c r="F179" s="53">
        <v>2644.3269821700001</v>
      </c>
      <c r="G179" s="53">
        <v>2662.4868624599999</v>
      </c>
      <c r="H179" s="53">
        <v>2590.37605519</v>
      </c>
      <c r="I179" s="53">
        <v>2490.3382764900002</v>
      </c>
      <c r="J179" s="53">
        <v>2327.7023667399999</v>
      </c>
      <c r="K179" s="53">
        <v>2223.8537457299999</v>
      </c>
      <c r="L179" s="53">
        <v>2168.2271147199999</v>
      </c>
      <c r="M179" s="53">
        <v>2146.4230509200002</v>
      </c>
      <c r="N179" s="53">
        <v>2145.5159374899999</v>
      </c>
      <c r="O179" s="53">
        <v>2124.6587511000002</v>
      </c>
      <c r="P179" s="53">
        <v>2108.7142364400001</v>
      </c>
      <c r="Q179" s="53">
        <v>2114.19165561</v>
      </c>
      <c r="R179" s="53">
        <v>2146.9818359400001</v>
      </c>
      <c r="S179" s="53">
        <v>2156.6281446000003</v>
      </c>
      <c r="T179" s="53">
        <v>2162.8898700700001</v>
      </c>
      <c r="U179" s="53">
        <v>2157.6240298799999</v>
      </c>
      <c r="V179" s="53">
        <v>2158.57724831</v>
      </c>
      <c r="W179" s="53">
        <v>2153.8475958700001</v>
      </c>
      <c r="X179" s="53">
        <v>2240.5867415799999</v>
      </c>
      <c r="Y179" s="53">
        <v>2353.04875674</v>
      </c>
    </row>
    <row r="180" spans="1:25" s="54" customFormat="1" ht="15.75" x14ac:dyDescent="0.3">
      <c r="A180" s="52" t="s">
        <v>163</v>
      </c>
      <c r="B180" s="53">
        <v>2507.9298600100001</v>
      </c>
      <c r="C180" s="53">
        <v>2591.6318363099999</v>
      </c>
      <c r="D180" s="53">
        <v>2645.9981019500001</v>
      </c>
      <c r="E180" s="53">
        <v>2678.9062928200001</v>
      </c>
      <c r="F180" s="53">
        <v>2741.0476311100001</v>
      </c>
      <c r="G180" s="53">
        <v>2707.1510409900002</v>
      </c>
      <c r="H180" s="53">
        <v>2617.5643492999998</v>
      </c>
      <c r="I180" s="53">
        <v>2487.2113048800002</v>
      </c>
      <c r="J180" s="53">
        <v>2376.13516759</v>
      </c>
      <c r="K180" s="53">
        <v>2289.5428693399999</v>
      </c>
      <c r="L180" s="53">
        <v>2244.4597332500002</v>
      </c>
      <c r="M180" s="53">
        <v>2220.2286557699999</v>
      </c>
      <c r="N180" s="53">
        <v>2223.7379964400002</v>
      </c>
      <c r="O180" s="53">
        <v>2244.4123994300003</v>
      </c>
      <c r="P180" s="53">
        <v>2204.6285284800001</v>
      </c>
      <c r="Q180" s="53">
        <v>2214.9260499000002</v>
      </c>
      <c r="R180" s="53">
        <v>2252.46216774</v>
      </c>
      <c r="S180" s="53">
        <v>2231.7247734800003</v>
      </c>
      <c r="T180" s="53">
        <v>2227.2198857500002</v>
      </c>
      <c r="U180" s="53">
        <v>2234.0644296200003</v>
      </c>
      <c r="V180" s="53">
        <v>2204.9232241499999</v>
      </c>
      <c r="W180" s="53">
        <v>2212.1945119699999</v>
      </c>
      <c r="X180" s="53">
        <v>2270.3208993600001</v>
      </c>
      <c r="Y180" s="53">
        <v>2395.9276908299998</v>
      </c>
    </row>
    <row r="181" spans="1:25" s="54" customFormat="1" ht="15.75" x14ac:dyDescent="0.3">
      <c r="A181" s="52" t="s">
        <v>164</v>
      </c>
      <c r="B181" s="53">
        <v>2510.6920746400001</v>
      </c>
      <c r="C181" s="53">
        <v>2590.7593495400001</v>
      </c>
      <c r="D181" s="53">
        <v>2648.5085198699999</v>
      </c>
      <c r="E181" s="53">
        <v>2687.6448407899998</v>
      </c>
      <c r="F181" s="53">
        <v>2647.5534248499998</v>
      </c>
      <c r="G181" s="53">
        <v>2662.83710677</v>
      </c>
      <c r="H181" s="53">
        <v>2543.9974759799998</v>
      </c>
      <c r="I181" s="53">
        <v>2478.4559198100001</v>
      </c>
      <c r="J181" s="53">
        <v>2356.79592572</v>
      </c>
      <c r="K181" s="53">
        <v>2261.72829899</v>
      </c>
      <c r="L181" s="53">
        <v>2230.29487273</v>
      </c>
      <c r="M181" s="53">
        <v>2213.1557826500002</v>
      </c>
      <c r="N181" s="53">
        <v>2216.3899562400002</v>
      </c>
      <c r="O181" s="53">
        <v>2221.9307503</v>
      </c>
      <c r="P181" s="53">
        <v>2196.3847626900001</v>
      </c>
      <c r="Q181" s="53">
        <v>2213.4711694800003</v>
      </c>
      <c r="R181" s="53">
        <v>2246.5540867200002</v>
      </c>
      <c r="S181" s="53">
        <v>2240.8767873300003</v>
      </c>
      <c r="T181" s="53">
        <v>2241.9640812799998</v>
      </c>
      <c r="U181" s="53">
        <v>2246.6900957900002</v>
      </c>
      <c r="V181" s="53">
        <v>2226.9263692700001</v>
      </c>
      <c r="W181" s="53">
        <v>2234.1658890500003</v>
      </c>
      <c r="X181" s="53">
        <v>2320.58643519</v>
      </c>
      <c r="Y181" s="53">
        <v>2441.78773447</v>
      </c>
    </row>
    <row r="183" spans="1:25" ht="15" x14ac:dyDescent="0.25">
      <c r="A183" s="94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64"/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89" t="s">
        <v>101</v>
      </c>
      <c r="N184" s="189"/>
      <c r="O184" s="189"/>
      <c r="P184" s="190"/>
    </row>
    <row r="185" spans="1:25" x14ac:dyDescent="0.2">
      <c r="A185" s="166" t="s">
        <v>102</v>
      </c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5">
        <v>640897.52598311624</v>
      </c>
      <c r="N185" s="165"/>
      <c r="O185" s="165"/>
      <c r="P185" s="191"/>
    </row>
    <row r="186" spans="1:25" x14ac:dyDescent="0.2">
      <c r="A186" s="167" t="s">
        <v>103</v>
      </c>
      <c r="B186" s="167"/>
      <c r="C186" s="167"/>
      <c r="D186" s="167"/>
      <c r="E186" s="167"/>
      <c r="F186" s="167"/>
      <c r="G186" s="167"/>
      <c r="H186" s="167"/>
      <c r="I186" s="167"/>
      <c r="J186" s="167"/>
      <c r="K186" s="167"/>
      <c r="L186" s="167"/>
      <c r="M186" s="168">
        <v>640897.52598311624</v>
      </c>
      <c r="N186" s="168"/>
      <c r="O186" s="168"/>
      <c r="P186" s="192"/>
    </row>
    <row r="189" spans="1:25" ht="24" customHeight="1" x14ac:dyDescent="0.2">
      <c r="A189" s="185" t="s">
        <v>104</v>
      </c>
      <c r="B189" s="179"/>
      <c r="C189" s="179"/>
      <c r="D189" s="179"/>
      <c r="E189" s="179"/>
      <c r="F189" s="179"/>
      <c r="G189" s="179"/>
      <c r="H189" s="179"/>
      <c r="I189" s="179"/>
      <c r="J189" s="179"/>
      <c r="K189" s="179"/>
      <c r="L189" s="179"/>
      <c r="M189" s="179"/>
      <c r="N189" s="179"/>
      <c r="O189" s="179"/>
      <c r="P189" s="179"/>
      <c r="Q189" s="179"/>
      <c r="R189" s="179"/>
      <c r="S189" s="179"/>
      <c r="T189" s="179"/>
      <c r="U189" s="179"/>
      <c r="V189" s="179"/>
      <c r="W189" s="179"/>
      <c r="X189" s="179"/>
      <c r="Y189" s="179"/>
    </row>
    <row r="190" spans="1:25" ht="24" customHeight="1" x14ac:dyDescent="0.2">
      <c r="A190" s="179" t="s">
        <v>64</v>
      </c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</row>
    <row r="191" spans="1:25" ht="24" customHeight="1" x14ac:dyDescent="0.2">
      <c r="A191" s="179" t="s">
        <v>65</v>
      </c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</row>
    <row r="192" spans="1:25" ht="24" customHeight="1" x14ac:dyDescent="0.2">
      <c r="A192" s="179" t="s">
        <v>66</v>
      </c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</row>
    <row r="193" spans="1:25" ht="24" customHeight="1" x14ac:dyDescent="0.2">
      <c r="A193" s="179" t="s">
        <v>105</v>
      </c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</row>
    <row r="194" spans="1:25" ht="24" customHeight="1" x14ac:dyDescent="0.2">
      <c r="A194" s="85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ht="15.75" x14ac:dyDescent="0.2">
      <c r="A195" s="186" t="s">
        <v>68</v>
      </c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</row>
    <row r="196" spans="1:25" s="62" customFormat="1" ht="13.5" x14ac:dyDescent="0.25">
      <c r="A196" s="152" t="s">
        <v>69</v>
      </c>
      <c r="B196" s="187" t="s">
        <v>70</v>
      </c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3"/>
    </row>
    <row r="197" spans="1:25" s="63" customFormat="1" ht="15.75" customHeight="1" x14ac:dyDescent="0.25">
      <c r="A197" s="153"/>
      <c r="B197" s="88" t="s">
        <v>71</v>
      </c>
      <c r="C197" s="89" t="s">
        <v>72</v>
      </c>
      <c r="D197" s="90" t="s">
        <v>73</v>
      </c>
      <c r="E197" s="89" t="s">
        <v>74</v>
      </c>
      <c r="F197" s="89" t="s">
        <v>75</v>
      </c>
      <c r="G197" s="89" t="s">
        <v>76</v>
      </c>
      <c r="H197" s="89" t="s">
        <v>77</v>
      </c>
      <c r="I197" s="89" t="s">
        <v>78</v>
      </c>
      <c r="J197" s="89" t="s">
        <v>79</v>
      </c>
      <c r="K197" s="88" t="s">
        <v>80</v>
      </c>
      <c r="L197" s="89" t="s">
        <v>81</v>
      </c>
      <c r="M197" s="91" t="s">
        <v>82</v>
      </c>
      <c r="N197" s="88" t="s">
        <v>83</v>
      </c>
      <c r="O197" s="89" t="s">
        <v>84</v>
      </c>
      <c r="P197" s="91" t="s">
        <v>85</v>
      </c>
      <c r="Q197" s="90" t="s">
        <v>86</v>
      </c>
      <c r="R197" s="89" t="s">
        <v>87</v>
      </c>
      <c r="S197" s="90" t="s">
        <v>88</v>
      </c>
      <c r="T197" s="89" t="s">
        <v>89</v>
      </c>
      <c r="U197" s="90" t="s">
        <v>90</v>
      </c>
      <c r="V197" s="89" t="s">
        <v>91</v>
      </c>
      <c r="W197" s="90" t="s">
        <v>92</v>
      </c>
      <c r="X197" s="89" t="s">
        <v>93</v>
      </c>
      <c r="Y197" s="89" t="s">
        <v>94</v>
      </c>
    </row>
    <row r="198" spans="1:25" s="23" customFormat="1" ht="15" customHeight="1" x14ac:dyDescent="0.2">
      <c r="A198" s="50" t="s">
        <v>134</v>
      </c>
      <c r="B198" s="60">
        <v>2488.5949351999998</v>
      </c>
      <c r="C198" s="60">
        <v>2694.4736306099999</v>
      </c>
      <c r="D198" s="60">
        <v>2752.0202404000001</v>
      </c>
      <c r="E198" s="60">
        <v>2798.7589547000002</v>
      </c>
      <c r="F198" s="60">
        <v>2815.7180365600002</v>
      </c>
      <c r="G198" s="60">
        <v>2823.15664943</v>
      </c>
      <c r="H198" s="60">
        <v>2766.5473973000003</v>
      </c>
      <c r="I198" s="60">
        <v>2566.20735586</v>
      </c>
      <c r="J198" s="60">
        <v>2391.7960414500003</v>
      </c>
      <c r="K198" s="60">
        <v>2375.6217665700001</v>
      </c>
      <c r="L198" s="60">
        <v>2320.7593264400002</v>
      </c>
      <c r="M198" s="60">
        <v>2291.6306110699998</v>
      </c>
      <c r="N198" s="60">
        <v>2300.3234116600001</v>
      </c>
      <c r="O198" s="60">
        <v>2292.0742915199999</v>
      </c>
      <c r="P198" s="60">
        <v>2283.80910761</v>
      </c>
      <c r="Q198" s="60">
        <v>2263.6533393199998</v>
      </c>
      <c r="R198" s="60">
        <v>2276.9247178400001</v>
      </c>
      <c r="S198" s="60">
        <v>2279.1068175300002</v>
      </c>
      <c r="T198" s="60">
        <v>2311.77859863</v>
      </c>
      <c r="U198" s="60">
        <v>2317.9489133799998</v>
      </c>
      <c r="V198" s="60">
        <v>2327.5328699700003</v>
      </c>
      <c r="W198" s="60">
        <v>2313.8672671900003</v>
      </c>
      <c r="X198" s="60">
        <v>2394.7283937500001</v>
      </c>
      <c r="Y198" s="60">
        <v>2483.2763666600003</v>
      </c>
    </row>
    <row r="199" spans="1:25" s="54" customFormat="1" ht="15.75" x14ac:dyDescent="0.3">
      <c r="A199" s="52" t="s">
        <v>135</v>
      </c>
      <c r="B199" s="53">
        <v>2461.1894186099998</v>
      </c>
      <c r="C199" s="53">
        <v>2562.6119410400001</v>
      </c>
      <c r="D199" s="53">
        <v>2661.6760520200005</v>
      </c>
      <c r="E199" s="53">
        <v>2738.1233757999998</v>
      </c>
      <c r="F199" s="53">
        <v>2771.1772958800002</v>
      </c>
      <c r="G199" s="53">
        <v>2753.2426067300003</v>
      </c>
      <c r="H199" s="53">
        <v>2682.8432294100003</v>
      </c>
      <c r="I199" s="53">
        <v>2521.64805505</v>
      </c>
      <c r="J199" s="53">
        <v>2382.1335320799999</v>
      </c>
      <c r="K199" s="53">
        <v>2365.90237712</v>
      </c>
      <c r="L199" s="53">
        <v>2342.86139718</v>
      </c>
      <c r="M199" s="53">
        <v>2310.91651929</v>
      </c>
      <c r="N199" s="53">
        <v>2279.0116187100002</v>
      </c>
      <c r="O199" s="53">
        <v>2158.93766336</v>
      </c>
      <c r="P199" s="53">
        <v>2213.9704381900001</v>
      </c>
      <c r="Q199" s="53">
        <v>2243.3199349500001</v>
      </c>
      <c r="R199" s="53">
        <v>2264.8795129700002</v>
      </c>
      <c r="S199" s="53">
        <v>2277.8298649200001</v>
      </c>
      <c r="T199" s="53">
        <v>2307.8747474900001</v>
      </c>
      <c r="U199" s="53">
        <v>2328.0600070700002</v>
      </c>
      <c r="V199" s="53">
        <v>2367.3067666000002</v>
      </c>
      <c r="W199" s="53">
        <v>2346.6864350200003</v>
      </c>
      <c r="X199" s="53">
        <v>2332.3728654200004</v>
      </c>
      <c r="Y199" s="53">
        <v>2399.5996847200004</v>
      </c>
    </row>
    <row r="200" spans="1:25" s="54" customFormat="1" ht="15.75" x14ac:dyDescent="0.3">
      <c r="A200" s="52" t="s">
        <v>136</v>
      </c>
      <c r="B200" s="53">
        <v>2574.5807632200003</v>
      </c>
      <c r="C200" s="53">
        <v>2687.2819738100002</v>
      </c>
      <c r="D200" s="53">
        <v>2707.2011566199999</v>
      </c>
      <c r="E200" s="53">
        <v>2732.8673289799999</v>
      </c>
      <c r="F200" s="53">
        <v>2737.6767940300001</v>
      </c>
      <c r="G200" s="53">
        <v>2739.2118237200002</v>
      </c>
      <c r="H200" s="53">
        <v>2679.0864309199997</v>
      </c>
      <c r="I200" s="53">
        <v>2558.7961338200003</v>
      </c>
      <c r="J200" s="53">
        <v>2415.4967236100001</v>
      </c>
      <c r="K200" s="53">
        <v>2408.7505459599997</v>
      </c>
      <c r="L200" s="53">
        <v>2377.0407009</v>
      </c>
      <c r="M200" s="53">
        <v>2359.2453648700002</v>
      </c>
      <c r="N200" s="53">
        <v>2368.3212425500001</v>
      </c>
      <c r="O200" s="53">
        <v>2366.3562294499998</v>
      </c>
      <c r="P200" s="53">
        <v>2364.0516191400002</v>
      </c>
      <c r="Q200" s="53">
        <v>2370.4479110000002</v>
      </c>
      <c r="R200" s="53">
        <v>2372.3322020100004</v>
      </c>
      <c r="S200" s="53">
        <v>2361.7703319299999</v>
      </c>
      <c r="T200" s="53">
        <v>2392.3483561000003</v>
      </c>
      <c r="U200" s="53">
        <v>2410.7189024999998</v>
      </c>
      <c r="V200" s="53">
        <v>2412.1751833500002</v>
      </c>
      <c r="W200" s="53">
        <v>2371.3654777299998</v>
      </c>
      <c r="X200" s="53">
        <v>2442.79158955</v>
      </c>
      <c r="Y200" s="53">
        <v>2586.2150472399999</v>
      </c>
    </row>
    <row r="201" spans="1:25" s="54" customFormat="1" ht="15.75" x14ac:dyDescent="0.3">
      <c r="A201" s="52" t="s">
        <v>137</v>
      </c>
      <c r="B201" s="53">
        <v>2611.4054439500001</v>
      </c>
      <c r="C201" s="53">
        <v>2720.55572489</v>
      </c>
      <c r="D201" s="53">
        <v>2769.0472937200002</v>
      </c>
      <c r="E201" s="53">
        <v>2842.02001965</v>
      </c>
      <c r="F201" s="53">
        <v>2851.7629312899999</v>
      </c>
      <c r="G201" s="53">
        <v>2847.6840075300001</v>
      </c>
      <c r="H201" s="53">
        <v>2786.54968637</v>
      </c>
      <c r="I201" s="53">
        <v>2622.03282661</v>
      </c>
      <c r="J201" s="53">
        <v>2492.7285943300003</v>
      </c>
      <c r="K201" s="53">
        <v>2445.7374367500001</v>
      </c>
      <c r="L201" s="53">
        <v>2383.2884384500003</v>
      </c>
      <c r="M201" s="53">
        <v>2373.3130766900003</v>
      </c>
      <c r="N201" s="53">
        <v>2368.9994543100001</v>
      </c>
      <c r="O201" s="53">
        <v>2332.0613347500002</v>
      </c>
      <c r="P201" s="53">
        <v>2318.5090836099998</v>
      </c>
      <c r="Q201" s="53">
        <v>2322.2413725400002</v>
      </c>
      <c r="R201" s="53">
        <v>2344.2772259100002</v>
      </c>
      <c r="S201" s="53">
        <v>2317.7495437100001</v>
      </c>
      <c r="T201" s="53">
        <v>2341.5043604700004</v>
      </c>
      <c r="U201" s="53">
        <v>2356.8967341699999</v>
      </c>
      <c r="V201" s="53">
        <v>2369.3025742500004</v>
      </c>
      <c r="W201" s="53">
        <v>2338.86268303</v>
      </c>
      <c r="X201" s="53">
        <v>2410.6435785399999</v>
      </c>
      <c r="Y201" s="53">
        <v>2676.62478698</v>
      </c>
    </row>
    <row r="202" spans="1:25" s="54" customFormat="1" ht="15.75" x14ac:dyDescent="0.3">
      <c r="A202" s="52" t="s">
        <v>138</v>
      </c>
      <c r="B202" s="53">
        <v>2587.4548065700001</v>
      </c>
      <c r="C202" s="53">
        <v>2676.7063106599999</v>
      </c>
      <c r="D202" s="53">
        <v>2736.9677423799999</v>
      </c>
      <c r="E202" s="53">
        <v>2784.9919570500001</v>
      </c>
      <c r="F202" s="53">
        <v>2788.4183483500001</v>
      </c>
      <c r="G202" s="53">
        <v>2777.4621336800001</v>
      </c>
      <c r="H202" s="53">
        <v>2750.14055095</v>
      </c>
      <c r="I202" s="53">
        <v>2635.64269573</v>
      </c>
      <c r="J202" s="53">
        <v>2511.4740649100004</v>
      </c>
      <c r="K202" s="53">
        <v>2419.7936741600001</v>
      </c>
      <c r="L202" s="53">
        <v>2346.2064284600001</v>
      </c>
      <c r="M202" s="53">
        <v>2301.3766478899997</v>
      </c>
      <c r="N202" s="53">
        <v>2296.14593195</v>
      </c>
      <c r="O202" s="53">
        <v>2298.7979296399999</v>
      </c>
      <c r="P202" s="53">
        <v>2308.4505882800004</v>
      </c>
      <c r="Q202" s="53">
        <v>2322.13572948</v>
      </c>
      <c r="R202" s="53">
        <v>2311.4187060300001</v>
      </c>
      <c r="S202" s="53">
        <v>2288.1592119000002</v>
      </c>
      <c r="T202" s="53">
        <v>2311.7678650899998</v>
      </c>
      <c r="U202" s="53">
        <v>2331.0802062000002</v>
      </c>
      <c r="V202" s="53">
        <v>2345.84743583</v>
      </c>
      <c r="W202" s="53">
        <v>2316.3788282699998</v>
      </c>
      <c r="X202" s="53">
        <v>2378.7803775399998</v>
      </c>
      <c r="Y202" s="53">
        <v>2463.3175083800002</v>
      </c>
    </row>
    <row r="203" spans="1:25" s="54" customFormat="1" ht="15.75" x14ac:dyDescent="0.3">
      <c r="A203" s="52" t="s">
        <v>139</v>
      </c>
      <c r="B203" s="53">
        <v>2564.1482062</v>
      </c>
      <c r="C203" s="53">
        <v>2575.7714159799998</v>
      </c>
      <c r="D203" s="53">
        <v>2611.1799668100002</v>
      </c>
      <c r="E203" s="53">
        <v>2727.96627137</v>
      </c>
      <c r="F203" s="53">
        <v>2758.8573759300002</v>
      </c>
      <c r="G203" s="53">
        <v>2679.5338598299995</v>
      </c>
      <c r="H203" s="53">
        <v>2733.8567507400003</v>
      </c>
      <c r="I203" s="53">
        <v>2645.5106066400003</v>
      </c>
      <c r="J203" s="53">
        <v>2570.31519918</v>
      </c>
      <c r="K203" s="53">
        <v>2448.4526231099999</v>
      </c>
      <c r="L203" s="53">
        <v>2366.6953505800002</v>
      </c>
      <c r="M203" s="53">
        <v>2325.96078919</v>
      </c>
      <c r="N203" s="53">
        <v>2305.2275908000001</v>
      </c>
      <c r="O203" s="53">
        <v>2329.88280472</v>
      </c>
      <c r="P203" s="53">
        <v>2332.7797619100002</v>
      </c>
      <c r="Q203" s="53">
        <v>2341.7236723200003</v>
      </c>
      <c r="R203" s="53">
        <v>2323.4547697600001</v>
      </c>
      <c r="S203" s="53">
        <v>2301.97506079</v>
      </c>
      <c r="T203" s="53">
        <v>2318.8171828499999</v>
      </c>
      <c r="U203" s="53">
        <v>2326.8093619000001</v>
      </c>
      <c r="V203" s="53">
        <v>2338.4377729899998</v>
      </c>
      <c r="W203" s="53">
        <v>2319.84295178</v>
      </c>
      <c r="X203" s="53">
        <v>2390.4671278000001</v>
      </c>
      <c r="Y203" s="53">
        <v>2491.3589878100001</v>
      </c>
    </row>
    <row r="204" spans="1:25" s="54" customFormat="1" ht="15.75" x14ac:dyDescent="0.3">
      <c r="A204" s="52" t="s">
        <v>140</v>
      </c>
      <c r="B204" s="53">
        <v>2492.23105897</v>
      </c>
      <c r="C204" s="53">
        <v>2610.5455350800003</v>
      </c>
      <c r="D204" s="53">
        <v>2658.8814894500001</v>
      </c>
      <c r="E204" s="53">
        <v>2711.1248282400002</v>
      </c>
      <c r="F204" s="53">
        <v>2708.77790529</v>
      </c>
      <c r="G204" s="53">
        <v>2711.9942603899999</v>
      </c>
      <c r="H204" s="53">
        <v>2763.72886079</v>
      </c>
      <c r="I204" s="53">
        <v>2518.2924973999998</v>
      </c>
      <c r="J204" s="53">
        <v>2386.9989279600004</v>
      </c>
      <c r="K204" s="53">
        <v>2321.42491165</v>
      </c>
      <c r="L204" s="53">
        <v>2257.7640223600001</v>
      </c>
      <c r="M204" s="53">
        <v>2227.14628176</v>
      </c>
      <c r="N204" s="53">
        <v>2229.4425772700001</v>
      </c>
      <c r="O204" s="53">
        <v>2234.1955333200003</v>
      </c>
      <c r="P204" s="53">
        <v>2236.35473955</v>
      </c>
      <c r="Q204" s="53">
        <v>2241.4518066600003</v>
      </c>
      <c r="R204" s="53">
        <v>2252.1387020900002</v>
      </c>
      <c r="S204" s="53">
        <v>2237.3157087099999</v>
      </c>
      <c r="T204" s="53">
        <v>2248.7206749799998</v>
      </c>
      <c r="U204" s="53">
        <v>2250.6481686799998</v>
      </c>
      <c r="V204" s="53">
        <v>2262.8743199199998</v>
      </c>
      <c r="W204" s="53">
        <v>2236.0680308000001</v>
      </c>
      <c r="X204" s="53">
        <v>2313.1717145600001</v>
      </c>
      <c r="Y204" s="53">
        <v>2413.64404517</v>
      </c>
    </row>
    <row r="205" spans="1:25" s="54" customFormat="1" ht="15.75" x14ac:dyDescent="0.3">
      <c r="A205" s="52" t="s">
        <v>141</v>
      </c>
      <c r="B205" s="53">
        <v>2478.3433632300003</v>
      </c>
      <c r="C205" s="53">
        <v>2598.7974845799999</v>
      </c>
      <c r="D205" s="53">
        <v>2628.4675605700004</v>
      </c>
      <c r="E205" s="53">
        <v>2692.3911546300001</v>
      </c>
      <c r="F205" s="53">
        <v>2710.37218919</v>
      </c>
      <c r="G205" s="53">
        <v>2680.8363001000002</v>
      </c>
      <c r="H205" s="53">
        <v>2649.40553731</v>
      </c>
      <c r="I205" s="53">
        <v>2549.87732379</v>
      </c>
      <c r="J205" s="53">
        <v>2496.6972573800003</v>
      </c>
      <c r="K205" s="53">
        <v>2402.0862161499999</v>
      </c>
      <c r="L205" s="53">
        <v>2350.1807458499998</v>
      </c>
      <c r="M205" s="53">
        <v>2325.4332498200001</v>
      </c>
      <c r="N205" s="53">
        <v>2318.5950664500001</v>
      </c>
      <c r="O205" s="53">
        <v>2315.2891514499997</v>
      </c>
      <c r="P205" s="53">
        <v>2313.0674756799999</v>
      </c>
      <c r="Q205" s="53">
        <v>2309.6487306700001</v>
      </c>
      <c r="R205" s="53">
        <v>2287.0974637300001</v>
      </c>
      <c r="S205" s="53">
        <v>2290.76015465</v>
      </c>
      <c r="T205" s="53">
        <v>2347.6053809599998</v>
      </c>
      <c r="U205" s="53">
        <v>2341.8704920800001</v>
      </c>
      <c r="V205" s="53">
        <v>2344.1503382999999</v>
      </c>
      <c r="W205" s="53">
        <v>2318.41845878</v>
      </c>
      <c r="X205" s="53">
        <v>2386.5351258800001</v>
      </c>
      <c r="Y205" s="53">
        <v>2496.8270767200002</v>
      </c>
    </row>
    <row r="206" spans="1:25" s="54" customFormat="1" ht="15.75" x14ac:dyDescent="0.3">
      <c r="A206" s="52" t="s">
        <v>142</v>
      </c>
      <c r="B206" s="53">
        <v>2614.8279776999998</v>
      </c>
      <c r="C206" s="53">
        <v>2744.7931518300002</v>
      </c>
      <c r="D206" s="53">
        <v>2832.0693332400001</v>
      </c>
      <c r="E206" s="53">
        <v>2864.41881883</v>
      </c>
      <c r="F206" s="53">
        <v>2889.0758715000002</v>
      </c>
      <c r="G206" s="53">
        <v>2894.0316662</v>
      </c>
      <c r="H206" s="53">
        <v>2828.9990121800001</v>
      </c>
      <c r="I206" s="53">
        <v>2709.4444304200001</v>
      </c>
      <c r="J206" s="53">
        <v>2600.9330903199998</v>
      </c>
      <c r="K206" s="53">
        <v>2527.6992600000003</v>
      </c>
      <c r="L206" s="53">
        <v>2471.67618494</v>
      </c>
      <c r="M206" s="53">
        <v>2450.67521351</v>
      </c>
      <c r="N206" s="53">
        <v>2447.4303326500003</v>
      </c>
      <c r="O206" s="53">
        <v>2452.14847259</v>
      </c>
      <c r="P206" s="53">
        <v>2452.7348011000004</v>
      </c>
      <c r="Q206" s="53">
        <v>2471.0985339700001</v>
      </c>
      <c r="R206" s="53">
        <v>2438.2040803999998</v>
      </c>
      <c r="S206" s="53">
        <v>2435.6656268699999</v>
      </c>
      <c r="T206" s="53">
        <v>2483.8868849199998</v>
      </c>
      <c r="U206" s="53">
        <v>2476.0376458700002</v>
      </c>
      <c r="V206" s="53">
        <v>2480.4833829200002</v>
      </c>
      <c r="W206" s="53">
        <v>2478.08439116</v>
      </c>
      <c r="X206" s="53">
        <v>2544.3334511499997</v>
      </c>
      <c r="Y206" s="53">
        <v>2641.0414374800002</v>
      </c>
    </row>
    <row r="207" spans="1:25" s="54" customFormat="1" ht="15.75" x14ac:dyDescent="0.3">
      <c r="A207" s="52" t="s">
        <v>143</v>
      </c>
      <c r="B207" s="53">
        <v>2860.7870516399998</v>
      </c>
      <c r="C207" s="53">
        <v>2955.7517936300001</v>
      </c>
      <c r="D207" s="53">
        <v>2849.5845458899998</v>
      </c>
      <c r="E207" s="53">
        <v>2993.1348786100002</v>
      </c>
      <c r="F207" s="53">
        <v>3041.2714718000002</v>
      </c>
      <c r="G207" s="53">
        <v>3014.8268766900001</v>
      </c>
      <c r="H207" s="53">
        <v>2943.1868913399999</v>
      </c>
      <c r="I207" s="53">
        <v>2817.8985662600003</v>
      </c>
      <c r="J207" s="53">
        <v>2698.1437460500001</v>
      </c>
      <c r="K207" s="53">
        <v>2595.2804513700003</v>
      </c>
      <c r="L207" s="53">
        <v>2551.8201913800003</v>
      </c>
      <c r="M207" s="53">
        <v>2540.2822728000001</v>
      </c>
      <c r="N207" s="53">
        <v>2539.5741774200001</v>
      </c>
      <c r="O207" s="53">
        <v>2531.5594808200003</v>
      </c>
      <c r="P207" s="53">
        <v>2530.9725005199998</v>
      </c>
      <c r="Q207" s="53">
        <v>2534.86039914</v>
      </c>
      <c r="R207" s="53">
        <v>2499.13249503</v>
      </c>
      <c r="S207" s="53">
        <v>2493.4195484700003</v>
      </c>
      <c r="T207" s="53">
        <v>2547.5484284700001</v>
      </c>
      <c r="U207" s="53">
        <v>2558.2613014799999</v>
      </c>
      <c r="V207" s="53">
        <v>2550.6532231199999</v>
      </c>
      <c r="W207" s="53">
        <v>2521.6152081700002</v>
      </c>
      <c r="X207" s="53">
        <v>2615.9350242099999</v>
      </c>
      <c r="Y207" s="53">
        <v>2754.8598531799998</v>
      </c>
    </row>
    <row r="208" spans="1:25" s="54" customFormat="1" ht="15.75" x14ac:dyDescent="0.3">
      <c r="A208" s="52" t="s">
        <v>144</v>
      </c>
      <c r="B208" s="53">
        <v>2730.8191108999999</v>
      </c>
      <c r="C208" s="53">
        <v>2844.4909349899999</v>
      </c>
      <c r="D208" s="53">
        <v>2836.6030737300002</v>
      </c>
      <c r="E208" s="53">
        <v>2874.9671887700001</v>
      </c>
      <c r="F208" s="53">
        <v>2952.2201223800002</v>
      </c>
      <c r="G208" s="53">
        <v>2929.5677575499999</v>
      </c>
      <c r="H208" s="53">
        <v>2853.39830097</v>
      </c>
      <c r="I208" s="53">
        <v>2700.0451540399999</v>
      </c>
      <c r="J208" s="53">
        <v>2575.9477891200004</v>
      </c>
      <c r="K208" s="53">
        <v>2494.27731722</v>
      </c>
      <c r="L208" s="53">
        <v>2434.96964493</v>
      </c>
      <c r="M208" s="53">
        <v>2403.1444546600001</v>
      </c>
      <c r="N208" s="53">
        <v>2402.3969900100001</v>
      </c>
      <c r="O208" s="53">
        <v>2400.0907083299999</v>
      </c>
      <c r="P208" s="53">
        <v>2393.8594113400004</v>
      </c>
      <c r="Q208" s="53">
        <v>2411.63007913</v>
      </c>
      <c r="R208" s="53">
        <v>2380.8119708100003</v>
      </c>
      <c r="S208" s="53">
        <v>2413.5159069600004</v>
      </c>
      <c r="T208" s="53">
        <v>2508.3292305499999</v>
      </c>
      <c r="U208" s="53">
        <v>2502.0385680199997</v>
      </c>
      <c r="V208" s="53">
        <v>2495.5668270699998</v>
      </c>
      <c r="W208" s="53">
        <v>2492.0446139800001</v>
      </c>
      <c r="X208" s="53">
        <v>2581.04724571</v>
      </c>
      <c r="Y208" s="53">
        <v>2763.1306929900002</v>
      </c>
    </row>
    <row r="209" spans="1:25" s="54" customFormat="1" ht="15.75" x14ac:dyDescent="0.3">
      <c r="A209" s="52" t="s">
        <v>145</v>
      </c>
      <c r="B209" s="53">
        <v>2724.1092134800001</v>
      </c>
      <c r="C209" s="53">
        <v>2681.8905542000002</v>
      </c>
      <c r="D209" s="53">
        <v>2673.6076689200004</v>
      </c>
      <c r="E209" s="53">
        <v>2728.4376661599999</v>
      </c>
      <c r="F209" s="53">
        <v>2743.27617577</v>
      </c>
      <c r="G209" s="53">
        <v>2728.4014487600002</v>
      </c>
      <c r="H209" s="53">
        <v>2723.4630164600003</v>
      </c>
      <c r="I209" s="53">
        <v>2648.7992233200002</v>
      </c>
      <c r="J209" s="53">
        <v>2517.9604293399998</v>
      </c>
      <c r="K209" s="53">
        <v>2407.60239237</v>
      </c>
      <c r="L209" s="53">
        <v>2337.9421742100003</v>
      </c>
      <c r="M209" s="53">
        <v>2299.1785265400003</v>
      </c>
      <c r="N209" s="53">
        <v>2284.8696626000001</v>
      </c>
      <c r="O209" s="53">
        <v>2304.3516943499999</v>
      </c>
      <c r="P209" s="53">
        <v>2314.8416573599998</v>
      </c>
      <c r="Q209" s="53">
        <v>2312.44846616</v>
      </c>
      <c r="R209" s="53">
        <v>2305.7486704399998</v>
      </c>
      <c r="S209" s="53">
        <v>2258.3937461300002</v>
      </c>
      <c r="T209" s="53">
        <v>2299.7638856900003</v>
      </c>
      <c r="U209" s="53">
        <v>2302.7828314400003</v>
      </c>
      <c r="V209" s="53">
        <v>2315.8227083100001</v>
      </c>
      <c r="W209" s="53">
        <v>2317.00150317</v>
      </c>
      <c r="X209" s="53">
        <v>2388.9246366100001</v>
      </c>
      <c r="Y209" s="53">
        <v>2477.9183797000001</v>
      </c>
    </row>
    <row r="210" spans="1:25" s="54" customFormat="1" ht="15.75" x14ac:dyDescent="0.3">
      <c r="A210" s="52" t="s">
        <v>146</v>
      </c>
      <c r="B210" s="53">
        <v>2470.9469498600001</v>
      </c>
      <c r="C210" s="53">
        <v>2552.2789205999998</v>
      </c>
      <c r="D210" s="53">
        <v>2546.4998966200001</v>
      </c>
      <c r="E210" s="53">
        <v>2643.2016227300001</v>
      </c>
      <c r="F210" s="53">
        <v>2653.5553638199999</v>
      </c>
      <c r="G210" s="53">
        <v>2630.1941506499998</v>
      </c>
      <c r="H210" s="53">
        <v>2620.3100512999999</v>
      </c>
      <c r="I210" s="53">
        <v>2543.3453162200003</v>
      </c>
      <c r="J210" s="53">
        <v>2416.0122956699997</v>
      </c>
      <c r="K210" s="53">
        <v>2309.4047728100004</v>
      </c>
      <c r="L210" s="53">
        <v>2236.7599686100002</v>
      </c>
      <c r="M210" s="53">
        <v>2207.6372146499998</v>
      </c>
      <c r="N210" s="53">
        <v>2200.60612876</v>
      </c>
      <c r="O210" s="53">
        <v>2216.4719543400001</v>
      </c>
      <c r="P210" s="53">
        <v>2225.4926856900001</v>
      </c>
      <c r="Q210" s="53">
        <v>2223.52889903</v>
      </c>
      <c r="R210" s="53">
        <v>2214.0698055600001</v>
      </c>
      <c r="S210" s="53">
        <v>2164.5424030700001</v>
      </c>
      <c r="T210" s="53">
        <v>2200.27766548</v>
      </c>
      <c r="U210" s="53">
        <v>2192.5170059700004</v>
      </c>
      <c r="V210" s="53">
        <v>2184.5849813200002</v>
      </c>
      <c r="W210" s="53">
        <v>2191.0644557200003</v>
      </c>
      <c r="X210" s="53">
        <v>2268.5826276300004</v>
      </c>
      <c r="Y210" s="53">
        <v>2367.4804346299998</v>
      </c>
    </row>
    <row r="211" spans="1:25" s="54" customFormat="1" ht="15.75" x14ac:dyDescent="0.3">
      <c r="A211" s="52" t="s">
        <v>147</v>
      </c>
      <c r="B211" s="53">
        <v>2570.71407129</v>
      </c>
      <c r="C211" s="53">
        <v>2687.59023553</v>
      </c>
      <c r="D211" s="53">
        <v>2696.5649033099999</v>
      </c>
      <c r="E211" s="53">
        <v>2782.4005089500001</v>
      </c>
      <c r="F211" s="53">
        <v>2793.2626622799999</v>
      </c>
      <c r="G211" s="53">
        <v>2779.64521496</v>
      </c>
      <c r="H211" s="53">
        <v>2739.7574740700002</v>
      </c>
      <c r="I211" s="53">
        <v>2570.5943330800001</v>
      </c>
      <c r="J211" s="53">
        <v>2404.3556551400002</v>
      </c>
      <c r="K211" s="53">
        <v>2321.3390781500002</v>
      </c>
      <c r="L211" s="53">
        <v>2280.5058018300001</v>
      </c>
      <c r="M211" s="53">
        <v>2279.2170918299998</v>
      </c>
      <c r="N211" s="53">
        <v>2347.2860053000004</v>
      </c>
      <c r="O211" s="53">
        <v>2392.98490115</v>
      </c>
      <c r="P211" s="53">
        <v>2394.2670216699998</v>
      </c>
      <c r="Q211" s="53">
        <v>2410.7909454299997</v>
      </c>
      <c r="R211" s="53">
        <v>2408.5724092800001</v>
      </c>
      <c r="S211" s="53">
        <v>2365.6445282200002</v>
      </c>
      <c r="T211" s="53">
        <v>2395.0220695899998</v>
      </c>
      <c r="U211" s="53">
        <v>2400.5824202700001</v>
      </c>
      <c r="V211" s="53">
        <v>2397.6874705300002</v>
      </c>
      <c r="W211" s="53">
        <v>2390.30724495</v>
      </c>
      <c r="X211" s="53">
        <v>2478.67922413</v>
      </c>
      <c r="Y211" s="53">
        <v>2596.7523220200001</v>
      </c>
    </row>
    <row r="212" spans="1:25" s="54" customFormat="1" ht="15.75" x14ac:dyDescent="0.3">
      <c r="A212" s="52" t="s">
        <v>148</v>
      </c>
      <c r="B212" s="53">
        <v>2631.19578731</v>
      </c>
      <c r="C212" s="53">
        <v>2746.5272888899999</v>
      </c>
      <c r="D212" s="53">
        <v>2861.51206581</v>
      </c>
      <c r="E212" s="53">
        <v>2936.36689695</v>
      </c>
      <c r="F212" s="53">
        <v>2960.6393123100002</v>
      </c>
      <c r="G212" s="53">
        <v>2952.50350966</v>
      </c>
      <c r="H212" s="53">
        <v>2838.8923932500002</v>
      </c>
      <c r="I212" s="53">
        <v>2701.49834014</v>
      </c>
      <c r="J212" s="53">
        <v>2576.05692215</v>
      </c>
      <c r="K212" s="53">
        <v>2463.7246351100002</v>
      </c>
      <c r="L212" s="53">
        <v>2445.90157103</v>
      </c>
      <c r="M212" s="53">
        <v>2433.9444734400004</v>
      </c>
      <c r="N212" s="53">
        <v>2426.3914628399998</v>
      </c>
      <c r="O212" s="53">
        <v>2410.1565396300002</v>
      </c>
      <c r="P212" s="53">
        <v>2410.6107555200001</v>
      </c>
      <c r="Q212" s="53">
        <v>2411.9321257800002</v>
      </c>
      <c r="R212" s="53">
        <v>2357.8136660999999</v>
      </c>
      <c r="S212" s="53">
        <v>2353.9841136499999</v>
      </c>
      <c r="T212" s="53">
        <v>2407.8707898299999</v>
      </c>
      <c r="U212" s="53">
        <v>2397.9835347200001</v>
      </c>
      <c r="V212" s="53">
        <v>2396.23023061</v>
      </c>
      <c r="W212" s="53">
        <v>2395.94583706</v>
      </c>
      <c r="X212" s="53">
        <v>2504.2911760400002</v>
      </c>
      <c r="Y212" s="53">
        <v>2601.1815334000003</v>
      </c>
    </row>
    <row r="213" spans="1:25" s="54" customFormat="1" ht="15.75" x14ac:dyDescent="0.3">
      <c r="A213" s="52" t="s">
        <v>149</v>
      </c>
      <c r="B213" s="53">
        <v>2748.3975706400001</v>
      </c>
      <c r="C213" s="53">
        <v>2803.5478926999999</v>
      </c>
      <c r="D213" s="53">
        <v>2846.4006711100001</v>
      </c>
      <c r="E213" s="53">
        <v>2868.09037601</v>
      </c>
      <c r="F213" s="53">
        <v>2904.92733585</v>
      </c>
      <c r="G213" s="53">
        <v>2870.12945326</v>
      </c>
      <c r="H213" s="53">
        <v>2841.3844868000001</v>
      </c>
      <c r="I213" s="53">
        <v>2703.1391493599999</v>
      </c>
      <c r="J213" s="53">
        <v>2618.3442021400001</v>
      </c>
      <c r="K213" s="53">
        <v>2531.2003863600003</v>
      </c>
      <c r="L213" s="53">
        <v>2487.20075258</v>
      </c>
      <c r="M213" s="53">
        <v>2459.5068648500001</v>
      </c>
      <c r="N213" s="53">
        <v>2471.5542053999998</v>
      </c>
      <c r="O213" s="53">
        <v>2478.5467110700001</v>
      </c>
      <c r="P213" s="53">
        <v>2454.4218863699998</v>
      </c>
      <c r="Q213" s="53">
        <v>2468.13060189</v>
      </c>
      <c r="R213" s="53">
        <v>2410.9971667600003</v>
      </c>
      <c r="S213" s="53">
        <v>2397.0416868500001</v>
      </c>
      <c r="T213" s="53">
        <v>2441.3414869600001</v>
      </c>
      <c r="U213" s="53">
        <v>2440.8481364099998</v>
      </c>
      <c r="V213" s="53">
        <v>2442.3232575900001</v>
      </c>
      <c r="W213" s="53">
        <v>2439.0504936900002</v>
      </c>
      <c r="X213" s="53">
        <v>2516.8996912700004</v>
      </c>
      <c r="Y213" s="53">
        <v>2640.2301999600004</v>
      </c>
    </row>
    <row r="214" spans="1:25" s="54" customFormat="1" ht="15.75" x14ac:dyDescent="0.3">
      <c r="A214" s="52" t="s">
        <v>150</v>
      </c>
      <c r="B214" s="53">
        <v>2577.3624024600003</v>
      </c>
      <c r="C214" s="53">
        <v>2664.88524607</v>
      </c>
      <c r="D214" s="53">
        <v>2688.6530135000003</v>
      </c>
      <c r="E214" s="53">
        <v>2691.85097073</v>
      </c>
      <c r="F214" s="53">
        <v>2716.7487089400001</v>
      </c>
      <c r="G214" s="53">
        <v>2703.5728833799999</v>
      </c>
      <c r="H214" s="53">
        <v>2609.9188925099998</v>
      </c>
      <c r="I214" s="53">
        <v>2510.9080255400004</v>
      </c>
      <c r="J214" s="53">
        <v>2386.72132556</v>
      </c>
      <c r="K214" s="53">
        <v>2320.27660066</v>
      </c>
      <c r="L214" s="53">
        <v>2275.9324925199999</v>
      </c>
      <c r="M214" s="53">
        <v>2240.8334225899998</v>
      </c>
      <c r="N214" s="53">
        <v>2272.6893340000001</v>
      </c>
      <c r="O214" s="53">
        <v>2270.5224305399997</v>
      </c>
      <c r="P214" s="53">
        <v>2268.3780409800002</v>
      </c>
      <c r="Q214" s="53">
        <v>2290.3089827399999</v>
      </c>
      <c r="R214" s="53">
        <v>2243.0088664</v>
      </c>
      <c r="S214" s="53">
        <v>2240.8455372899998</v>
      </c>
      <c r="T214" s="53">
        <v>2279.8897584200004</v>
      </c>
      <c r="U214" s="53">
        <v>2290.1168806800001</v>
      </c>
      <c r="V214" s="53">
        <v>2296.5372927600001</v>
      </c>
      <c r="W214" s="53">
        <v>2286.42912914</v>
      </c>
      <c r="X214" s="53">
        <v>2355.3945616199999</v>
      </c>
      <c r="Y214" s="53">
        <v>2473.4422364100001</v>
      </c>
    </row>
    <row r="215" spans="1:25" s="54" customFormat="1" ht="15.75" x14ac:dyDescent="0.3">
      <c r="A215" s="52" t="s">
        <v>151</v>
      </c>
      <c r="B215" s="53">
        <v>2612.4940475100002</v>
      </c>
      <c r="C215" s="53">
        <v>2722.5645746499999</v>
      </c>
      <c r="D215" s="53">
        <v>2748.74546057</v>
      </c>
      <c r="E215" s="53">
        <v>2775.8275489799998</v>
      </c>
      <c r="F215" s="53">
        <v>2832.68559985</v>
      </c>
      <c r="G215" s="53">
        <v>2809.2693555000001</v>
      </c>
      <c r="H215" s="53">
        <v>2733.0418745699999</v>
      </c>
      <c r="I215" s="53">
        <v>2596.4219149099999</v>
      </c>
      <c r="J215" s="53">
        <v>2460.3135191700003</v>
      </c>
      <c r="K215" s="53">
        <v>2377.6964158199999</v>
      </c>
      <c r="L215" s="53">
        <v>2325.4988452300004</v>
      </c>
      <c r="M215" s="53">
        <v>2288.9752479500003</v>
      </c>
      <c r="N215" s="53">
        <v>2295.6649329900001</v>
      </c>
      <c r="O215" s="53">
        <v>2290.8368435700004</v>
      </c>
      <c r="P215" s="53">
        <v>2286.24030356</v>
      </c>
      <c r="Q215" s="53">
        <v>2290.6724401700003</v>
      </c>
      <c r="R215" s="53">
        <v>2276.3800000400001</v>
      </c>
      <c r="S215" s="53">
        <v>2262.4029376799999</v>
      </c>
      <c r="T215" s="53">
        <v>2313.1007172999998</v>
      </c>
      <c r="U215" s="53">
        <v>2317.2384838500002</v>
      </c>
      <c r="V215" s="53">
        <v>2296.72696989</v>
      </c>
      <c r="W215" s="53">
        <v>2282.48090615</v>
      </c>
      <c r="X215" s="53">
        <v>2359.8632703499998</v>
      </c>
      <c r="Y215" s="53">
        <v>2477.7675805600002</v>
      </c>
    </row>
    <row r="216" spans="1:25" s="54" customFormat="1" ht="15.75" x14ac:dyDescent="0.3">
      <c r="A216" s="52" t="s">
        <v>152</v>
      </c>
      <c r="B216" s="53">
        <v>2534.7370916899999</v>
      </c>
      <c r="C216" s="53">
        <v>2628.84274826</v>
      </c>
      <c r="D216" s="53">
        <v>2623.25963404</v>
      </c>
      <c r="E216" s="53">
        <v>2576.10629647</v>
      </c>
      <c r="F216" s="53">
        <v>2650.7505711800004</v>
      </c>
      <c r="G216" s="53">
        <v>2660.9323881</v>
      </c>
      <c r="H216" s="53">
        <v>2681.0657361400004</v>
      </c>
      <c r="I216" s="53">
        <v>2644.2531923400002</v>
      </c>
      <c r="J216" s="53">
        <v>2542.7039360099998</v>
      </c>
      <c r="K216" s="53">
        <v>2411.16337694</v>
      </c>
      <c r="L216" s="53">
        <v>2328.62429062</v>
      </c>
      <c r="M216" s="53">
        <v>2290.5528728099998</v>
      </c>
      <c r="N216" s="53">
        <v>2284.7700739800002</v>
      </c>
      <c r="O216" s="53">
        <v>2298.6930043299999</v>
      </c>
      <c r="P216" s="53">
        <v>2266.67502608</v>
      </c>
      <c r="Q216" s="53">
        <v>2263.9907693100004</v>
      </c>
      <c r="R216" s="53">
        <v>2303.9233444400002</v>
      </c>
      <c r="S216" s="53">
        <v>2302.67735799</v>
      </c>
      <c r="T216" s="53">
        <v>2308.8227638600001</v>
      </c>
      <c r="U216" s="53">
        <v>2334.0682299999999</v>
      </c>
      <c r="V216" s="53">
        <v>2338.785574</v>
      </c>
      <c r="W216" s="53">
        <v>2324.9790090200004</v>
      </c>
      <c r="X216" s="53">
        <v>2402.15673354</v>
      </c>
      <c r="Y216" s="53">
        <v>2507.81804917</v>
      </c>
    </row>
    <row r="217" spans="1:25" s="54" customFormat="1" ht="15.75" x14ac:dyDescent="0.3">
      <c r="A217" s="52" t="s">
        <v>153</v>
      </c>
      <c r="B217" s="53">
        <v>2562.6606604200001</v>
      </c>
      <c r="C217" s="53">
        <v>2644.07052905</v>
      </c>
      <c r="D217" s="53">
        <v>2658.4301617000001</v>
      </c>
      <c r="E217" s="53">
        <v>2718.3260591500002</v>
      </c>
      <c r="F217" s="53">
        <v>2752.5992181500001</v>
      </c>
      <c r="G217" s="53">
        <v>2740.7098029200001</v>
      </c>
      <c r="H217" s="53">
        <v>2738.71337331</v>
      </c>
      <c r="I217" s="53">
        <v>2565.3273254800001</v>
      </c>
      <c r="J217" s="53">
        <v>2532.8980440200003</v>
      </c>
      <c r="K217" s="53">
        <v>2394.68193918</v>
      </c>
      <c r="L217" s="53">
        <v>2322.6871251900002</v>
      </c>
      <c r="M217" s="53">
        <v>2295.68114775</v>
      </c>
      <c r="N217" s="53">
        <v>2300.6876130400001</v>
      </c>
      <c r="O217" s="53">
        <v>2313.1172924500001</v>
      </c>
      <c r="P217" s="53">
        <v>2309.72644029</v>
      </c>
      <c r="Q217" s="53">
        <v>2308.5388837400001</v>
      </c>
      <c r="R217" s="53">
        <v>2335.69381643</v>
      </c>
      <c r="S217" s="53">
        <v>2334.08828455</v>
      </c>
      <c r="T217" s="53">
        <v>2318.7005403100002</v>
      </c>
      <c r="U217" s="53">
        <v>2311.1254260599999</v>
      </c>
      <c r="V217" s="53">
        <v>2322.8295372399998</v>
      </c>
      <c r="W217" s="53">
        <v>2315.9914321200004</v>
      </c>
      <c r="X217" s="53">
        <v>2381.5832763899998</v>
      </c>
      <c r="Y217" s="53">
        <v>2493.0858368300001</v>
      </c>
    </row>
    <row r="218" spans="1:25" s="54" customFormat="1" ht="15.75" x14ac:dyDescent="0.3">
      <c r="A218" s="52" t="s">
        <v>154</v>
      </c>
      <c r="B218" s="53">
        <v>2811.0674821600001</v>
      </c>
      <c r="C218" s="53">
        <v>2848.5444342400001</v>
      </c>
      <c r="D218" s="53">
        <v>2895.8083652999999</v>
      </c>
      <c r="E218" s="53">
        <v>2911.2452081400002</v>
      </c>
      <c r="F218" s="53">
        <v>2987.3796712799999</v>
      </c>
      <c r="G218" s="53">
        <v>2990.3537602800002</v>
      </c>
      <c r="H218" s="53">
        <v>3021.8019486000003</v>
      </c>
      <c r="I218" s="53">
        <v>2863.2454151900001</v>
      </c>
      <c r="J218" s="53">
        <v>2729.4951106799999</v>
      </c>
      <c r="K218" s="53">
        <v>2636.1014239400001</v>
      </c>
      <c r="L218" s="53">
        <v>2572.6792745800003</v>
      </c>
      <c r="M218" s="53">
        <v>2559.6205028499999</v>
      </c>
      <c r="N218" s="53">
        <v>2557.9182826300002</v>
      </c>
      <c r="O218" s="53">
        <v>2569.0300782900003</v>
      </c>
      <c r="P218" s="53">
        <v>2520.9849301200002</v>
      </c>
      <c r="Q218" s="53">
        <v>2536.84076138</v>
      </c>
      <c r="R218" s="53">
        <v>2579.1576646800004</v>
      </c>
      <c r="S218" s="53">
        <v>2564.0213040200001</v>
      </c>
      <c r="T218" s="53">
        <v>2564.1584247600003</v>
      </c>
      <c r="U218" s="53">
        <v>2572.8410272900001</v>
      </c>
      <c r="V218" s="53">
        <v>2567.6990224000001</v>
      </c>
      <c r="W218" s="53">
        <v>2543.5836185400003</v>
      </c>
      <c r="X218" s="53">
        <v>2649.6510993600004</v>
      </c>
      <c r="Y218" s="53">
        <v>2772.4612879199999</v>
      </c>
    </row>
    <row r="219" spans="1:25" s="54" customFormat="1" ht="15.75" x14ac:dyDescent="0.3">
      <c r="A219" s="52" t="s">
        <v>155</v>
      </c>
      <c r="B219" s="53">
        <v>2690.9867419500001</v>
      </c>
      <c r="C219" s="53">
        <v>2822.7014841</v>
      </c>
      <c r="D219" s="53">
        <v>2865.4558184299999</v>
      </c>
      <c r="E219" s="53">
        <v>2848.1228195500003</v>
      </c>
      <c r="F219" s="53">
        <v>2881.4021259700003</v>
      </c>
      <c r="G219" s="53">
        <v>2866.9651920800002</v>
      </c>
      <c r="H219" s="53">
        <v>2776.2166504100001</v>
      </c>
      <c r="I219" s="53">
        <v>2661.86667171</v>
      </c>
      <c r="J219" s="53">
        <v>2601.04460457</v>
      </c>
      <c r="K219" s="53">
        <v>2489.67243882</v>
      </c>
      <c r="L219" s="53">
        <v>2456.4734481100004</v>
      </c>
      <c r="M219" s="53">
        <v>2437.95383997</v>
      </c>
      <c r="N219" s="53">
        <v>2432.2739001700002</v>
      </c>
      <c r="O219" s="53">
        <v>2421.19253514</v>
      </c>
      <c r="P219" s="53">
        <v>2381.0419161700001</v>
      </c>
      <c r="Q219" s="53">
        <v>2362.7872753000001</v>
      </c>
      <c r="R219" s="53">
        <v>2384.39913058</v>
      </c>
      <c r="S219" s="53">
        <v>2402.8204979100001</v>
      </c>
      <c r="T219" s="53">
        <v>2414.5723438499999</v>
      </c>
      <c r="U219" s="53">
        <v>2408.4228569900001</v>
      </c>
      <c r="V219" s="53">
        <v>2416.3479776700001</v>
      </c>
      <c r="W219" s="53">
        <v>2407.36405625</v>
      </c>
      <c r="X219" s="53">
        <v>2499.8784526099998</v>
      </c>
      <c r="Y219" s="53">
        <v>2617.3941418900004</v>
      </c>
    </row>
    <row r="220" spans="1:25" s="54" customFormat="1" ht="15.75" x14ac:dyDescent="0.3">
      <c r="A220" s="52" t="s">
        <v>156</v>
      </c>
      <c r="B220" s="53">
        <v>2725.0299247799999</v>
      </c>
      <c r="C220" s="53">
        <v>2813.6727532899999</v>
      </c>
      <c r="D220" s="53">
        <v>2853.7083861999999</v>
      </c>
      <c r="E220" s="53">
        <v>2874.21032844</v>
      </c>
      <c r="F220" s="53">
        <v>2927.6906467399999</v>
      </c>
      <c r="G220" s="53">
        <v>2887.2162904100001</v>
      </c>
      <c r="H220" s="53">
        <v>2831.9879307400001</v>
      </c>
      <c r="I220" s="53">
        <v>2687.8003729800002</v>
      </c>
      <c r="J220" s="53">
        <v>2519.2517997300001</v>
      </c>
      <c r="K220" s="53">
        <v>2460.33547327</v>
      </c>
      <c r="L220" s="53">
        <v>2429.7521578200003</v>
      </c>
      <c r="M220" s="53">
        <v>2415.03126428</v>
      </c>
      <c r="N220" s="53">
        <v>2398.4866786600001</v>
      </c>
      <c r="O220" s="53">
        <v>2400.7556408800001</v>
      </c>
      <c r="P220" s="53">
        <v>2363.93690818</v>
      </c>
      <c r="Q220" s="53">
        <v>2366.16577697</v>
      </c>
      <c r="R220" s="53">
        <v>2411.78292225</v>
      </c>
      <c r="S220" s="53">
        <v>2418.0502431200002</v>
      </c>
      <c r="T220" s="53">
        <v>2410.2018977899997</v>
      </c>
      <c r="U220" s="53">
        <v>2426.2584144900002</v>
      </c>
      <c r="V220" s="53">
        <v>2422.2252908700002</v>
      </c>
      <c r="W220" s="53">
        <v>2413.3011969300001</v>
      </c>
      <c r="X220" s="53">
        <v>2460.9853030200002</v>
      </c>
      <c r="Y220" s="53">
        <v>2563.3728989600004</v>
      </c>
    </row>
    <row r="221" spans="1:25" s="54" customFormat="1" ht="15.75" x14ac:dyDescent="0.3">
      <c r="A221" s="52" t="s">
        <v>157</v>
      </c>
      <c r="B221" s="53">
        <v>2605.0791389000001</v>
      </c>
      <c r="C221" s="53">
        <v>2691.6865619700002</v>
      </c>
      <c r="D221" s="53">
        <v>2715.6050952400001</v>
      </c>
      <c r="E221" s="53">
        <v>2730.4550715099999</v>
      </c>
      <c r="F221" s="53">
        <v>2776.2601216100002</v>
      </c>
      <c r="G221" s="53">
        <v>2749.0329822600002</v>
      </c>
      <c r="H221" s="53">
        <v>2655.50630684</v>
      </c>
      <c r="I221" s="53">
        <v>2588.0033592199998</v>
      </c>
      <c r="J221" s="53">
        <v>2467.7935808900002</v>
      </c>
      <c r="K221" s="53">
        <v>2432.0836177600004</v>
      </c>
      <c r="L221" s="53">
        <v>2438.1011851399999</v>
      </c>
      <c r="M221" s="53">
        <v>2430.2672743800003</v>
      </c>
      <c r="N221" s="53">
        <v>2426.2504708799997</v>
      </c>
      <c r="O221" s="53">
        <v>2423.7458356100001</v>
      </c>
      <c r="P221" s="53">
        <v>2381.9029336600001</v>
      </c>
      <c r="Q221" s="53">
        <v>2400.8104073300001</v>
      </c>
      <c r="R221" s="53">
        <v>2433.4008253399998</v>
      </c>
      <c r="S221" s="53">
        <v>2424.1212819500001</v>
      </c>
      <c r="T221" s="53">
        <v>2433.0316181099997</v>
      </c>
      <c r="U221" s="53">
        <v>2441.8881941300001</v>
      </c>
      <c r="V221" s="53">
        <v>2425.2310209500001</v>
      </c>
      <c r="W221" s="53">
        <v>2388.72110806</v>
      </c>
      <c r="X221" s="53">
        <v>2446.2471362699998</v>
      </c>
      <c r="Y221" s="53">
        <v>2542.5870872300002</v>
      </c>
    </row>
    <row r="222" spans="1:25" s="54" customFormat="1" ht="15.75" x14ac:dyDescent="0.3">
      <c r="A222" s="52" t="s">
        <v>158</v>
      </c>
      <c r="B222" s="53">
        <v>2772.0279021800002</v>
      </c>
      <c r="C222" s="53">
        <v>2865.26124974</v>
      </c>
      <c r="D222" s="53">
        <v>2894.3938282899999</v>
      </c>
      <c r="E222" s="53">
        <v>2936.8347800900001</v>
      </c>
      <c r="F222" s="53">
        <v>2965.3196153399999</v>
      </c>
      <c r="G222" s="53">
        <v>2941.9037762799999</v>
      </c>
      <c r="H222" s="53">
        <v>2848.4679429600001</v>
      </c>
      <c r="I222" s="53">
        <v>2717.2204961400003</v>
      </c>
      <c r="J222" s="53">
        <v>2580.10999343</v>
      </c>
      <c r="K222" s="53">
        <v>2521.7815903299997</v>
      </c>
      <c r="L222" s="53">
        <v>2512.7042967300004</v>
      </c>
      <c r="M222" s="53">
        <v>2488.1471615</v>
      </c>
      <c r="N222" s="53">
        <v>2504.6683951599998</v>
      </c>
      <c r="O222" s="53">
        <v>2485.1934391300001</v>
      </c>
      <c r="P222" s="53">
        <v>2451.91342923</v>
      </c>
      <c r="Q222" s="53">
        <v>2412.8910250700001</v>
      </c>
      <c r="R222" s="53">
        <v>2432.64339092</v>
      </c>
      <c r="S222" s="53">
        <v>2435.4080979</v>
      </c>
      <c r="T222" s="53">
        <v>2447.7369141700001</v>
      </c>
      <c r="U222" s="53">
        <v>2457.4256464099999</v>
      </c>
      <c r="V222" s="53">
        <v>2447.7663409000002</v>
      </c>
      <c r="W222" s="53">
        <v>2445.9875671600003</v>
      </c>
      <c r="X222" s="53">
        <v>2558.2668772400002</v>
      </c>
      <c r="Y222" s="53">
        <v>2717.20319608</v>
      </c>
    </row>
    <row r="223" spans="1:25" s="54" customFormat="1" ht="15.75" x14ac:dyDescent="0.3">
      <c r="A223" s="52" t="s">
        <v>159</v>
      </c>
      <c r="B223" s="53">
        <v>2582.5409708900002</v>
      </c>
      <c r="C223" s="53">
        <v>2685.2298473299998</v>
      </c>
      <c r="D223" s="53">
        <v>2770.3020531800003</v>
      </c>
      <c r="E223" s="53">
        <v>2797.4459652</v>
      </c>
      <c r="F223" s="53">
        <v>2854.9515518799999</v>
      </c>
      <c r="G223" s="53">
        <v>2838.2259758099999</v>
      </c>
      <c r="H223" s="53">
        <v>2790.1518276400002</v>
      </c>
      <c r="I223" s="53">
        <v>2695.6602748800001</v>
      </c>
      <c r="J223" s="53">
        <v>2568.25445304</v>
      </c>
      <c r="K223" s="53">
        <v>2437.9509235</v>
      </c>
      <c r="L223" s="53">
        <v>2373.8504699100004</v>
      </c>
      <c r="M223" s="53">
        <v>2400.4384384499999</v>
      </c>
      <c r="N223" s="53">
        <v>2378.8717319900002</v>
      </c>
      <c r="O223" s="53">
        <v>2389.0727175800002</v>
      </c>
      <c r="P223" s="53">
        <v>2365.32592024</v>
      </c>
      <c r="Q223" s="53">
        <v>2369.86978228</v>
      </c>
      <c r="R223" s="53">
        <v>2387.5784868299997</v>
      </c>
      <c r="S223" s="53">
        <v>2387.9111159200002</v>
      </c>
      <c r="T223" s="53">
        <v>2396.0505058999997</v>
      </c>
      <c r="U223" s="53">
        <v>2397.9143767699998</v>
      </c>
      <c r="V223" s="53">
        <v>2408.5879998</v>
      </c>
      <c r="W223" s="53">
        <v>2397.6989048</v>
      </c>
      <c r="X223" s="53">
        <v>2490.1688299300004</v>
      </c>
      <c r="Y223" s="53">
        <v>2660.0791634700004</v>
      </c>
    </row>
    <row r="224" spans="1:25" s="54" customFormat="1" ht="15.75" x14ac:dyDescent="0.3">
      <c r="A224" s="52" t="s">
        <v>160</v>
      </c>
      <c r="B224" s="53">
        <v>2838.0319808200002</v>
      </c>
      <c r="C224" s="53">
        <v>2933.5811377800001</v>
      </c>
      <c r="D224" s="53">
        <v>2987.0452883000003</v>
      </c>
      <c r="E224" s="53">
        <v>3027.79924489</v>
      </c>
      <c r="F224" s="53">
        <v>3068.85641932</v>
      </c>
      <c r="G224" s="53">
        <v>3059.4335607100002</v>
      </c>
      <c r="H224" s="53">
        <v>2993.2828292200002</v>
      </c>
      <c r="I224" s="53">
        <v>2951.2025662700003</v>
      </c>
      <c r="J224" s="53">
        <v>2798.8086528100002</v>
      </c>
      <c r="K224" s="53">
        <v>2656.6458595800004</v>
      </c>
      <c r="L224" s="53">
        <v>2588.55410691</v>
      </c>
      <c r="M224" s="53">
        <v>2550.5637957600002</v>
      </c>
      <c r="N224" s="53">
        <v>2533.0958067700003</v>
      </c>
      <c r="O224" s="53">
        <v>2540.7556342600001</v>
      </c>
      <c r="P224" s="53">
        <v>2503.1320849600002</v>
      </c>
      <c r="Q224" s="53">
        <v>2505.9421240700003</v>
      </c>
      <c r="R224" s="53">
        <v>2549.2055897400001</v>
      </c>
      <c r="S224" s="53">
        <v>2552.4003400500001</v>
      </c>
      <c r="T224" s="53">
        <v>2558.9054173300001</v>
      </c>
      <c r="U224" s="53">
        <v>2564.3004071599998</v>
      </c>
      <c r="V224" s="53">
        <v>2547.3782595500002</v>
      </c>
      <c r="W224" s="53">
        <v>2547.6606508499999</v>
      </c>
      <c r="X224" s="53">
        <v>2642.3796917</v>
      </c>
      <c r="Y224" s="53">
        <v>2728.7528671600003</v>
      </c>
    </row>
    <row r="225" spans="1:26" s="54" customFormat="1" ht="15.75" x14ac:dyDescent="0.3">
      <c r="A225" s="52" t="s">
        <v>161</v>
      </c>
      <c r="B225" s="53">
        <v>2671.38501658</v>
      </c>
      <c r="C225" s="53">
        <v>2772.1420941400002</v>
      </c>
      <c r="D225" s="53">
        <v>2818.3576100300002</v>
      </c>
      <c r="E225" s="53">
        <v>2862.60257413</v>
      </c>
      <c r="F225" s="53">
        <v>2918.42988367</v>
      </c>
      <c r="G225" s="53">
        <v>2928.72577056</v>
      </c>
      <c r="H225" s="53">
        <v>2939.0799788899999</v>
      </c>
      <c r="I225" s="53">
        <v>2681.7250668299998</v>
      </c>
      <c r="J225" s="53">
        <v>2532.4547237000002</v>
      </c>
      <c r="K225" s="53">
        <v>2452.72426584</v>
      </c>
      <c r="L225" s="53">
        <v>2369.3891177400001</v>
      </c>
      <c r="M225" s="53">
        <v>2355.5663447900001</v>
      </c>
      <c r="N225" s="53">
        <v>2342.9004272500001</v>
      </c>
      <c r="O225" s="53">
        <v>2337.7358918500004</v>
      </c>
      <c r="P225" s="53">
        <v>2300.47514821</v>
      </c>
      <c r="Q225" s="53">
        <v>2329.98654111</v>
      </c>
      <c r="R225" s="53">
        <v>2374.7131018300001</v>
      </c>
      <c r="S225" s="53">
        <v>2372.8052827400002</v>
      </c>
      <c r="T225" s="53">
        <v>2385.6351187400001</v>
      </c>
      <c r="U225" s="53">
        <v>2412.71081628</v>
      </c>
      <c r="V225" s="53">
        <v>2389.1484377799998</v>
      </c>
      <c r="W225" s="53">
        <v>2389.8193234999999</v>
      </c>
      <c r="X225" s="53">
        <v>2490.1514058600001</v>
      </c>
      <c r="Y225" s="53">
        <v>2586.4611820199998</v>
      </c>
    </row>
    <row r="226" spans="1:26" s="54" customFormat="1" ht="15.75" x14ac:dyDescent="0.3">
      <c r="A226" s="52" t="s">
        <v>162</v>
      </c>
      <c r="B226" s="53">
        <v>2586.2536238500002</v>
      </c>
      <c r="C226" s="53">
        <v>2681.9991149699999</v>
      </c>
      <c r="D226" s="53">
        <v>2730.8184375800001</v>
      </c>
      <c r="E226" s="53">
        <v>2753.9623859100002</v>
      </c>
      <c r="F226" s="53">
        <v>2760.4569821700002</v>
      </c>
      <c r="G226" s="53">
        <v>2778.61686246</v>
      </c>
      <c r="H226" s="53">
        <v>2706.5060551900001</v>
      </c>
      <c r="I226" s="53">
        <v>2606.4682764899999</v>
      </c>
      <c r="J226" s="53">
        <v>2443.83236674</v>
      </c>
      <c r="K226" s="53">
        <v>2339.98374573</v>
      </c>
      <c r="L226" s="53">
        <v>2284.35711472</v>
      </c>
      <c r="M226" s="53">
        <v>2262.5530509199998</v>
      </c>
      <c r="N226" s="53">
        <v>2261.6459374900001</v>
      </c>
      <c r="O226" s="53">
        <v>2240.7887510999999</v>
      </c>
      <c r="P226" s="53">
        <v>2224.8442364399998</v>
      </c>
      <c r="Q226" s="53">
        <v>2230.3216556100001</v>
      </c>
      <c r="R226" s="53">
        <v>2263.1118359399998</v>
      </c>
      <c r="S226" s="53">
        <v>2272.7581446000004</v>
      </c>
      <c r="T226" s="53">
        <v>2279.0198700700003</v>
      </c>
      <c r="U226" s="53">
        <v>2273.75402988</v>
      </c>
      <c r="V226" s="53">
        <v>2274.7072483100001</v>
      </c>
      <c r="W226" s="53">
        <v>2269.9775958700002</v>
      </c>
      <c r="X226" s="53">
        <v>2356.71674158</v>
      </c>
      <c r="Y226" s="53">
        <v>2469.1787567400002</v>
      </c>
    </row>
    <row r="227" spans="1:26" s="54" customFormat="1" ht="15.75" x14ac:dyDescent="0.3">
      <c r="A227" s="52" t="s">
        <v>163</v>
      </c>
      <c r="B227" s="53">
        <v>2624.0598600100002</v>
      </c>
      <c r="C227" s="53">
        <v>2707.76183631</v>
      </c>
      <c r="D227" s="53">
        <v>2762.1281019500002</v>
      </c>
      <c r="E227" s="53">
        <v>2795.0362928200002</v>
      </c>
      <c r="F227" s="53">
        <v>2857.1776311100002</v>
      </c>
      <c r="G227" s="53">
        <v>2823.2810409900003</v>
      </c>
      <c r="H227" s="53">
        <v>2733.6943492999999</v>
      </c>
      <c r="I227" s="53">
        <v>2603.3413048800003</v>
      </c>
      <c r="J227" s="53">
        <v>2492.2651675900001</v>
      </c>
      <c r="K227" s="53">
        <v>2405.67286934</v>
      </c>
      <c r="L227" s="53">
        <v>2360.5897332499999</v>
      </c>
      <c r="M227" s="53">
        <v>2336.35865577</v>
      </c>
      <c r="N227" s="53">
        <v>2339.8679964399998</v>
      </c>
      <c r="O227" s="53">
        <v>2360.5423994299999</v>
      </c>
      <c r="P227" s="53">
        <v>2320.7585284799998</v>
      </c>
      <c r="Q227" s="53">
        <v>2331.0560499000003</v>
      </c>
      <c r="R227" s="53">
        <v>2368.5921677400001</v>
      </c>
      <c r="S227" s="53">
        <v>2347.8547734800004</v>
      </c>
      <c r="T227" s="53">
        <v>2343.3498857499999</v>
      </c>
      <c r="U227" s="53">
        <v>2350.1944296199999</v>
      </c>
      <c r="V227" s="53">
        <v>2321.05322415</v>
      </c>
      <c r="W227" s="53">
        <v>2328.32451197</v>
      </c>
      <c r="X227" s="53">
        <v>2386.4508993600002</v>
      </c>
      <c r="Y227" s="53">
        <v>2512.05769083</v>
      </c>
    </row>
    <row r="228" spans="1:26" s="54" customFormat="1" ht="15.75" x14ac:dyDescent="0.3">
      <c r="A228" s="52" t="s">
        <v>164</v>
      </c>
      <c r="B228" s="53">
        <v>2626.8220746400002</v>
      </c>
      <c r="C228" s="53">
        <v>2706.8893495400002</v>
      </c>
      <c r="D228" s="53">
        <v>2764.63851987</v>
      </c>
      <c r="E228" s="53">
        <v>2803.7748407899999</v>
      </c>
      <c r="F228" s="53">
        <v>2763.6834248499999</v>
      </c>
      <c r="G228" s="53">
        <v>2778.9671067700001</v>
      </c>
      <c r="H228" s="53">
        <v>2660.1274759799999</v>
      </c>
      <c r="I228" s="53">
        <v>2594.5859198100002</v>
      </c>
      <c r="J228" s="53">
        <v>2472.9259257200001</v>
      </c>
      <c r="K228" s="53">
        <v>2377.8582989900001</v>
      </c>
      <c r="L228" s="53">
        <v>2346.4248727300001</v>
      </c>
      <c r="M228" s="53">
        <v>2329.2857826500003</v>
      </c>
      <c r="N228" s="53">
        <v>2332.5199562400003</v>
      </c>
      <c r="O228" s="53">
        <v>2338.0607503000001</v>
      </c>
      <c r="P228" s="53">
        <v>2312.5147626899998</v>
      </c>
      <c r="Q228" s="53">
        <v>2329.60116948</v>
      </c>
      <c r="R228" s="53">
        <v>2362.6840867199999</v>
      </c>
      <c r="S228" s="53">
        <v>2357.0067873300004</v>
      </c>
      <c r="T228" s="53">
        <v>2358.09408128</v>
      </c>
      <c r="U228" s="53">
        <v>2362.8200957899999</v>
      </c>
      <c r="V228" s="53">
        <v>2343.0563692699998</v>
      </c>
      <c r="W228" s="53">
        <v>2350.2958890500004</v>
      </c>
      <c r="X228" s="53">
        <v>2436.7164351900001</v>
      </c>
      <c r="Y228" s="53">
        <v>2557.9177344700001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52" t="s">
        <v>69</v>
      </c>
      <c r="B230" s="187" t="s">
        <v>95</v>
      </c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3"/>
    </row>
    <row r="231" spans="1:26" s="67" customFormat="1" ht="15.75" customHeight="1" x14ac:dyDescent="0.25">
      <c r="A231" s="153"/>
      <c r="B231" s="88" t="s">
        <v>71</v>
      </c>
      <c r="C231" s="89" t="s">
        <v>72</v>
      </c>
      <c r="D231" s="90" t="s">
        <v>73</v>
      </c>
      <c r="E231" s="89" t="s">
        <v>74</v>
      </c>
      <c r="F231" s="89" t="s">
        <v>75</v>
      </c>
      <c r="G231" s="89" t="s">
        <v>76</v>
      </c>
      <c r="H231" s="89" t="s">
        <v>77</v>
      </c>
      <c r="I231" s="89" t="s">
        <v>78</v>
      </c>
      <c r="J231" s="89" t="s">
        <v>79</v>
      </c>
      <c r="K231" s="88" t="s">
        <v>80</v>
      </c>
      <c r="L231" s="89" t="s">
        <v>81</v>
      </c>
      <c r="M231" s="91" t="s">
        <v>82</v>
      </c>
      <c r="N231" s="88" t="s">
        <v>83</v>
      </c>
      <c r="O231" s="89" t="s">
        <v>84</v>
      </c>
      <c r="P231" s="91" t="s">
        <v>85</v>
      </c>
      <c r="Q231" s="90" t="s">
        <v>86</v>
      </c>
      <c r="R231" s="89" t="s">
        <v>87</v>
      </c>
      <c r="S231" s="90" t="s">
        <v>88</v>
      </c>
      <c r="T231" s="89" t="s">
        <v>89</v>
      </c>
      <c r="U231" s="90" t="s">
        <v>90</v>
      </c>
      <c r="V231" s="89" t="s">
        <v>91</v>
      </c>
      <c r="W231" s="90" t="s">
        <v>92</v>
      </c>
      <c r="X231" s="89" t="s">
        <v>93</v>
      </c>
      <c r="Y231" s="89" t="s">
        <v>94</v>
      </c>
    </row>
    <row r="232" spans="1:26" s="23" customFormat="1" ht="15" customHeight="1" x14ac:dyDescent="0.2">
      <c r="A232" s="50" t="s">
        <v>134</v>
      </c>
      <c r="B232" s="60">
        <v>2594.5049352000001</v>
      </c>
      <c r="C232" s="60">
        <v>2800.3836306099997</v>
      </c>
      <c r="D232" s="60">
        <v>2857.9302404</v>
      </c>
      <c r="E232" s="60">
        <v>2904.6689547000001</v>
      </c>
      <c r="F232" s="60">
        <v>2921.6280365600001</v>
      </c>
      <c r="G232" s="60">
        <v>2929.0666494299999</v>
      </c>
      <c r="H232" s="60">
        <v>2872.4573973000001</v>
      </c>
      <c r="I232" s="60">
        <v>2672.1173558599999</v>
      </c>
      <c r="J232" s="60">
        <v>2497.7060414500002</v>
      </c>
      <c r="K232" s="60">
        <v>2481.5317665699999</v>
      </c>
      <c r="L232" s="60">
        <v>2426.6693264400001</v>
      </c>
      <c r="M232" s="60">
        <v>2397.5406110700001</v>
      </c>
      <c r="N232" s="60">
        <v>2406.23341166</v>
      </c>
      <c r="O232" s="60">
        <v>2397.9842915200002</v>
      </c>
      <c r="P232" s="60">
        <v>2389.7191076099998</v>
      </c>
      <c r="Q232" s="60">
        <v>2369.5633393200001</v>
      </c>
      <c r="R232" s="60">
        <v>2382.8347178399999</v>
      </c>
      <c r="S232" s="60">
        <v>2385.01681753</v>
      </c>
      <c r="T232" s="60">
        <v>2417.6885986299999</v>
      </c>
      <c r="U232" s="60">
        <v>2423.8589133800001</v>
      </c>
      <c r="V232" s="60">
        <v>2433.4428699700002</v>
      </c>
      <c r="W232" s="60">
        <v>2419.7772671900002</v>
      </c>
      <c r="X232" s="60">
        <v>2500.63839375</v>
      </c>
      <c r="Y232" s="60">
        <v>2589.1863666600002</v>
      </c>
    </row>
    <row r="233" spans="1:26" s="54" customFormat="1" ht="15.75" x14ac:dyDescent="0.3">
      <c r="A233" s="52" t="s">
        <v>135</v>
      </c>
      <c r="B233" s="53">
        <v>2567.0994186100002</v>
      </c>
      <c r="C233" s="53">
        <v>2668.52194104</v>
      </c>
      <c r="D233" s="53">
        <v>2767.5860520200004</v>
      </c>
      <c r="E233" s="53">
        <v>2844.0333757999997</v>
      </c>
      <c r="F233" s="53">
        <v>2877.0872958800001</v>
      </c>
      <c r="G233" s="53">
        <v>2859.1526067300001</v>
      </c>
      <c r="H233" s="53">
        <v>2788.7532294100001</v>
      </c>
      <c r="I233" s="53">
        <v>2627.5580550499999</v>
      </c>
      <c r="J233" s="53">
        <v>2488.0435320800002</v>
      </c>
      <c r="K233" s="53">
        <v>2471.8123771199998</v>
      </c>
      <c r="L233" s="53">
        <v>2448.7713971799999</v>
      </c>
      <c r="M233" s="53">
        <v>2416.8265192899999</v>
      </c>
      <c r="N233" s="53">
        <v>2384.9216187100001</v>
      </c>
      <c r="O233" s="53">
        <v>2264.8476633599998</v>
      </c>
      <c r="P233" s="53">
        <v>2319.8804381899999</v>
      </c>
      <c r="Q233" s="53">
        <v>2349.2299349499999</v>
      </c>
      <c r="R233" s="53">
        <v>2370.78951297</v>
      </c>
      <c r="S233" s="53">
        <v>2383.7398649199999</v>
      </c>
      <c r="T233" s="53">
        <v>2413.78474749</v>
      </c>
      <c r="U233" s="53">
        <v>2433.9700070700001</v>
      </c>
      <c r="V233" s="53">
        <v>2473.2167666</v>
      </c>
      <c r="W233" s="53">
        <v>2452.5964350200002</v>
      </c>
      <c r="X233" s="53">
        <v>2438.2828654200002</v>
      </c>
      <c r="Y233" s="53">
        <v>2505.5096847200002</v>
      </c>
    </row>
    <row r="234" spans="1:26" s="54" customFormat="1" ht="15.75" x14ac:dyDescent="0.3">
      <c r="A234" s="52" t="s">
        <v>136</v>
      </c>
      <c r="B234" s="53">
        <v>2680.4907632200002</v>
      </c>
      <c r="C234" s="53">
        <v>2793.19197381</v>
      </c>
      <c r="D234" s="53">
        <v>2813.1111566199997</v>
      </c>
      <c r="E234" s="53">
        <v>2838.7773289799998</v>
      </c>
      <c r="F234" s="53">
        <v>2843.58679403</v>
      </c>
      <c r="G234" s="53">
        <v>2845.1218237200001</v>
      </c>
      <c r="H234" s="53">
        <v>2784.99643092</v>
      </c>
      <c r="I234" s="53">
        <v>2664.7061338200001</v>
      </c>
      <c r="J234" s="53">
        <v>2521.40672361</v>
      </c>
      <c r="K234" s="53">
        <v>2514.66054596</v>
      </c>
      <c r="L234" s="53">
        <v>2482.9507008999999</v>
      </c>
      <c r="M234" s="53">
        <v>2465.1553648700001</v>
      </c>
      <c r="N234" s="53">
        <v>2474.2312425499999</v>
      </c>
      <c r="O234" s="53">
        <v>2472.2662294500001</v>
      </c>
      <c r="P234" s="53">
        <v>2469.96161914</v>
      </c>
      <c r="Q234" s="53">
        <v>2476.3579110000001</v>
      </c>
      <c r="R234" s="53">
        <v>2478.2422020100003</v>
      </c>
      <c r="S234" s="53">
        <v>2467.6803319300002</v>
      </c>
      <c r="T234" s="53">
        <v>2498.2583561000001</v>
      </c>
      <c r="U234" s="53">
        <v>2516.6289025000001</v>
      </c>
      <c r="V234" s="53">
        <v>2518.0851833500001</v>
      </c>
      <c r="W234" s="53">
        <v>2477.2754777300001</v>
      </c>
      <c r="X234" s="53">
        <v>2548.7015895499999</v>
      </c>
      <c r="Y234" s="53">
        <v>2692.1250472400002</v>
      </c>
    </row>
    <row r="235" spans="1:26" s="54" customFormat="1" ht="15.75" x14ac:dyDescent="0.3">
      <c r="A235" s="52" t="s">
        <v>137</v>
      </c>
      <c r="B235" s="53">
        <v>2717.3154439499999</v>
      </c>
      <c r="C235" s="53">
        <v>2826.4657248899998</v>
      </c>
      <c r="D235" s="53">
        <v>2874.9572937200001</v>
      </c>
      <c r="E235" s="53">
        <v>2947.9300196499998</v>
      </c>
      <c r="F235" s="53">
        <v>2957.6729312899997</v>
      </c>
      <c r="G235" s="53">
        <v>2953.59400753</v>
      </c>
      <c r="H235" s="53">
        <v>2892.4596863699999</v>
      </c>
      <c r="I235" s="53">
        <v>2727.9428266099999</v>
      </c>
      <c r="J235" s="53">
        <v>2598.6385943300002</v>
      </c>
      <c r="K235" s="53">
        <v>2551.64743675</v>
      </c>
      <c r="L235" s="53">
        <v>2489.1984384500001</v>
      </c>
      <c r="M235" s="53">
        <v>2479.2230766900002</v>
      </c>
      <c r="N235" s="53">
        <v>2474.90945431</v>
      </c>
      <c r="O235" s="53">
        <v>2437.9713347500001</v>
      </c>
      <c r="P235" s="53">
        <v>2424.4190836100001</v>
      </c>
      <c r="Q235" s="53">
        <v>2428.15137254</v>
      </c>
      <c r="R235" s="53">
        <v>2450.1872259100001</v>
      </c>
      <c r="S235" s="53">
        <v>2423.65954371</v>
      </c>
      <c r="T235" s="53">
        <v>2447.4143604700002</v>
      </c>
      <c r="U235" s="53">
        <v>2462.8067341700003</v>
      </c>
      <c r="V235" s="53">
        <v>2475.2125742500002</v>
      </c>
      <c r="W235" s="53">
        <v>2444.7726830299998</v>
      </c>
      <c r="X235" s="53">
        <v>2516.5535785400002</v>
      </c>
      <c r="Y235" s="53">
        <v>2782.5347869800003</v>
      </c>
    </row>
    <row r="236" spans="1:26" s="54" customFormat="1" ht="15.75" x14ac:dyDescent="0.3">
      <c r="A236" s="52" t="s">
        <v>138</v>
      </c>
      <c r="B236" s="53">
        <v>2693.3648065699999</v>
      </c>
      <c r="C236" s="53">
        <v>2782.6163106600002</v>
      </c>
      <c r="D236" s="53">
        <v>2842.8777423799997</v>
      </c>
      <c r="E236" s="53">
        <v>2890.90195705</v>
      </c>
      <c r="F236" s="53">
        <v>2894.3283483499999</v>
      </c>
      <c r="G236" s="53">
        <v>2883.3721336799999</v>
      </c>
      <c r="H236" s="53">
        <v>2856.0505509499999</v>
      </c>
      <c r="I236" s="53">
        <v>2741.5526957299999</v>
      </c>
      <c r="J236" s="53">
        <v>2617.3840649100002</v>
      </c>
      <c r="K236" s="53">
        <v>2525.70367416</v>
      </c>
      <c r="L236" s="53">
        <v>2452.11642846</v>
      </c>
      <c r="M236" s="53">
        <v>2407.28664789</v>
      </c>
      <c r="N236" s="53">
        <v>2402.0559319499998</v>
      </c>
      <c r="O236" s="53">
        <v>2404.7079296400002</v>
      </c>
      <c r="P236" s="53">
        <v>2414.3605882800002</v>
      </c>
      <c r="Q236" s="53">
        <v>2428.0457294799999</v>
      </c>
      <c r="R236" s="53">
        <v>2417.3287060299999</v>
      </c>
      <c r="S236" s="53">
        <v>2394.0692119</v>
      </c>
      <c r="T236" s="53">
        <v>2417.6778650900001</v>
      </c>
      <c r="U236" s="53">
        <v>2436.9902062000001</v>
      </c>
      <c r="V236" s="53">
        <v>2451.7574358299998</v>
      </c>
      <c r="W236" s="53">
        <v>2422.2888282700001</v>
      </c>
      <c r="X236" s="53">
        <v>2484.6903775400001</v>
      </c>
      <c r="Y236" s="53">
        <v>2569.22750838</v>
      </c>
    </row>
    <row r="237" spans="1:26" s="54" customFormat="1" ht="15.75" x14ac:dyDescent="0.3">
      <c r="A237" s="52" t="s">
        <v>139</v>
      </c>
      <c r="B237" s="53">
        <v>2670.0582061999999</v>
      </c>
      <c r="C237" s="53">
        <v>2681.6814159800001</v>
      </c>
      <c r="D237" s="53">
        <v>2717.0899668100001</v>
      </c>
      <c r="E237" s="53">
        <v>2833.8762713699998</v>
      </c>
      <c r="F237" s="53">
        <v>2864.7673759300001</v>
      </c>
      <c r="G237" s="53">
        <v>2785.4438598299998</v>
      </c>
      <c r="H237" s="53">
        <v>2839.7667507400001</v>
      </c>
      <c r="I237" s="53">
        <v>2751.4206066400002</v>
      </c>
      <c r="J237" s="53">
        <v>2676.2251991799999</v>
      </c>
      <c r="K237" s="53">
        <v>2554.3626231100002</v>
      </c>
      <c r="L237" s="53">
        <v>2472.60535058</v>
      </c>
      <c r="M237" s="53">
        <v>2431.8707891899999</v>
      </c>
      <c r="N237" s="53">
        <v>2411.1375908</v>
      </c>
      <c r="O237" s="53">
        <v>2435.7928047199998</v>
      </c>
      <c r="P237" s="53">
        <v>2438.68976191</v>
      </c>
      <c r="Q237" s="53">
        <v>2447.6336723200002</v>
      </c>
      <c r="R237" s="53">
        <v>2429.3647697599999</v>
      </c>
      <c r="S237" s="53">
        <v>2407.8850607899999</v>
      </c>
      <c r="T237" s="53">
        <v>2424.7271828500002</v>
      </c>
      <c r="U237" s="53">
        <v>2432.7193619</v>
      </c>
      <c r="V237" s="53">
        <v>2444.3477729900001</v>
      </c>
      <c r="W237" s="53">
        <v>2425.7529517799999</v>
      </c>
      <c r="X237" s="53">
        <v>2496.3771277999999</v>
      </c>
      <c r="Y237" s="53">
        <v>2597.26898781</v>
      </c>
    </row>
    <row r="238" spans="1:26" s="54" customFormat="1" ht="15.75" x14ac:dyDescent="0.3">
      <c r="A238" s="52" t="s">
        <v>140</v>
      </c>
      <c r="B238" s="53">
        <v>2598.1410589699999</v>
      </c>
      <c r="C238" s="53">
        <v>2716.4555350800001</v>
      </c>
      <c r="D238" s="53">
        <v>2764.79148945</v>
      </c>
      <c r="E238" s="53">
        <v>2817.03482824</v>
      </c>
      <c r="F238" s="53">
        <v>2814.6879052899999</v>
      </c>
      <c r="G238" s="53">
        <v>2817.9042603899998</v>
      </c>
      <c r="H238" s="53">
        <v>2869.6388607899999</v>
      </c>
      <c r="I238" s="53">
        <v>2624.2024974000001</v>
      </c>
      <c r="J238" s="53">
        <v>2492.9089279600003</v>
      </c>
      <c r="K238" s="53">
        <v>2427.3349116499999</v>
      </c>
      <c r="L238" s="53">
        <v>2363.67402236</v>
      </c>
      <c r="M238" s="53">
        <v>2333.0562817599998</v>
      </c>
      <c r="N238" s="53">
        <v>2335.35257727</v>
      </c>
      <c r="O238" s="53">
        <v>2340.1055333200002</v>
      </c>
      <c r="P238" s="53">
        <v>2342.2647395499998</v>
      </c>
      <c r="Q238" s="53">
        <v>2347.3618066600002</v>
      </c>
      <c r="R238" s="53">
        <v>2358.04870209</v>
      </c>
      <c r="S238" s="53">
        <v>2343.2257087100002</v>
      </c>
      <c r="T238" s="53">
        <v>2354.6306749800001</v>
      </c>
      <c r="U238" s="53">
        <v>2356.5581686800001</v>
      </c>
      <c r="V238" s="53">
        <v>2368.7843199200001</v>
      </c>
      <c r="W238" s="53">
        <v>2341.9780307999999</v>
      </c>
      <c r="X238" s="53">
        <v>2419.0817145599999</v>
      </c>
      <c r="Y238" s="53">
        <v>2519.5540451699999</v>
      </c>
    </row>
    <row r="239" spans="1:26" s="54" customFormat="1" ht="15.75" x14ac:dyDescent="0.3">
      <c r="A239" s="52" t="s">
        <v>141</v>
      </c>
      <c r="B239" s="53">
        <v>2584.2533632300001</v>
      </c>
      <c r="C239" s="53">
        <v>2704.7074845800003</v>
      </c>
      <c r="D239" s="53">
        <v>2734.3775605700002</v>
      </c>
      <c r="E239" s="53">
        <v>2798.3011546299999</v>
      </c>
      <c r="F239" s="53">
        <v>2816.2821891899998</v>
      </c>
      <c r="G239" s="53">
        <v>2786.7463001000001</v>
      </c>
      <c r="H239" s="53">
        <v>2755.3155373099999</v>
      </c>
      <c r="I239" s="53">
        <v>2655.7873237899998</v>
      </c>
      <c r="J239" s="53">
        <v>2602.6072573800002</v>
      </c>
      <c r="K239" s="53">
        <v>2507.9962161500002</v>
      </c>
      <c r="L239" s="53">
        <v>2456.0907458500001</v>
      </c>
      <c r="M239" s="53">
        <v>2431.34324982</v>
      </c>
      <c r="N239" s="53">
        <v>2424.50506645</v>
      </c>
      <c r="O239" s="53">
        <v>2421.19915145</v>
      </c>
      <c r="P239" s="53">
        <v>2418.9774756800002</v>
      </c>
      <c r="Q239" s="53">
        <v>2415.5587306699999</v>
      </c>
      <c r="R239" s="53">
        <v>2393.0074637299999</v>
      </c>
      <c r="S239" s="53">
        <v>2396.6701546499999</v>
      </c>
      <c r="T239" s="53">
        <v>2453.5153809600001</v>
      </c>
      <c r="U239" s="53">
        <v>2447.7804920799999</v>
      </c>
      <c r="V239" s="53">
        <v>2450.0603383000002</v>
      </c>
      <c r="W239" s="53">
        <v>2424.3284587799999</v>
      </c>
      <c r="X239" s="53">
        <v>2492.44512588</v>
      </c>
      <c r="Y239" s="53">
        <v>2602.73707672</v>
      </c>
    </row>
    <row r="240" spans="1:26" s="54" customFormat="1" ht="15.75" x14ac:dyDescent="0.3">
      <c r="A240" s="52" t="s">
        <v>142</v>
      </c>
      <c r="B240" s="53">
        <v>2720.7379777000001</v>
      </c>
      <c r="C240" s="53">
        <v>2850.70315183</v>
      </c>
      <c r="D240" s="53">
        <v>2937.97933324</v>
      </c>
      <c r="E240" s="53">
        <v>2970.3288188299998</v>
      </c>
      <c r="F240" s="53">
        <v>2994.9858715</v>
      </c>
      <c r="G240" s="53">
        <v>2999.9416661999999</v>
      </c>
      <c r="H240" s="53">
        <v>2934.90901218</v>
      </c>
      <c r="I240" s="53">
        <v>2815.35443042</v>
      </c>
      <c r="J240" s="53">
        <v>2706.8430903200001</v>
      </c>
      <c r="K240" s="53">
        <v>2633.6092600000002</v>
      </c>
      <c r="L240" s="53">
        <v>2577.5861849399998</v>
      </c>
      <c r="M240" s="53">
        <v>2556.5852135099999</v>
      </c>
      <c r="N240" s="53">
        <v>2553.3403326500002</v>
      </c>
      <c r="O240" s="53">
        <v>2558.0584725899998</v>
      </c>
      <c r="P240" s="53">
        <v>2558.6448011000002</v>
      </c>
      <c r="Q240" s="53">
        <v>2577.0085339699999</v>
      </c>
      <c r="R240" s="53">
        <v>2544.1140804000001</v>
      </c>
      <c r="S240" s="53">
        <v>2541.5756268700002</v>
      </c>
      <c r="T240" s="53">
        <v>2589.7968849200001</v>
      </c>
      <c r="U240" s="53">
        <v>2581.9476458700001</v>
      </c>
      <c r="V240" s="53">
        <v>2586.39338292</v>
      </c>
      <c r="W240" s="53">
        <v>2583.9943911599999</v>
      </c>
      <c r="X240" s="53">
        <v>2650.2434511500001</v>
      </c>
      <c r="Y240" s="53">
        <v>2746.9514374800001</v>
      </c>
    </row>
    <row r="241" spans="1:25" s="54" customFormat="1" ht="15.75" x14ac:dyDescent="0.3">
      <c r="A241" s="52" t="s">
        <v>143</v>
      </c>
      <c r="B241" s="53">
        <v>2966.6970516399997</v>
      </c>
      <c r="C241" s="53">
        <v>3061.6617936299999</v>
      </c>
      <c r="D241" s="53">
        <v>2955.4945458899997</v>
      </c>
      <c r="E241" s="53">
        <v>3099.0448786100001</v>
      </c>
      <c r="F241" s="53">
        <v>3147.1814718000001</v>
      </c>
      <c r="G241" s="53">
        <v>3120.7368766899999</v>
      </c>
      <c r="H241" s="53">
        <v>3049.0968913399997</v>
      </c>
      <c r="I241" s="53">
        <v>2923.8085662600001</v>
      </c>
      <c r="J241" s="53">
        <v>2804.05374605</v>
      </c>
      <c r="K241" s="53">
        <v>2701.1904513700001</v>
      </c>
      <c r="L241" s="53">
        <v>2657.7301913800002</v>
      </c>
      <c r="M241" s="53">
        <v>2646.1922728</v>
      </c>
      <c r="N241" s="53">
        <v>2645.4841774199999</v>
      </c>
      <c r="O241" s="53">
        <v>2637.4694808200002</v>
      </c>
      <c r="P241" s="53">
        <v>2636.8825005200001</v>
      </c>
      <c r="Q241" s="53">
        <v>2640.7703991399999</v>
      </c>
      <c r="R241" s="53">
        <v>2605.0424950299998</v>
      </c>
      <c r="S241" s="53">
        <v>2599.3295484700002</v>
      </c>
      <c r="T241" s="53">
        <v>2653.4584284699999</v>
      </c>
      <c r="U241" s="53">
        <v>2664.1713014800002</v>
      </c>
      <c r="V241" s="53">
        <v>2656.5632231200002</v>
      </c>
      <c r="W241" s="53">
        <v>2627.52520817</v>
      </c>
      <c r="X241" s="53">
        <v>2721.8450242100002</v>
      </c>
      <c r="Y241" s="53">
        <v>2860.7698531799997</v>
      </c>
    </row>
    <row r="242" spans="1:25" s="54" customFormat="1" ht="15.75" x14ac:dyDescent="0.3">
      <c r="A242" s="52" t="s">
        <v>144</v>
      </c>
      <c r="B242" s="53">
        <v>2836.7291108999998</v>
      </c>
      <c r="C242" s="53">
        <v>2950.4009349899998</v>
      </c>
      <c r="D242" s="53">
        <v>2942.5130737300001</v>
      </c>
      <c r="E242" s="53">
        <v>2980.87718877</v>
      </c>
      <c r="F242" s="53">
        <v>3058.1301223800001</v>
      </c>
      <c r="G242" s="53">
        <v>3035.4777575499998</v>
      </c>
      <c r="H242" s="53">
        <v>2959.3083009699999</v>
      </c>
      <c r="I242" s="53">
        <v>2805.9551540399998</v>
      </c>
      <c r="J242" s="53">
        <v>2681.8577891200002</v>
      </c>
      <c r="K242" s="53">
        <v>2600.1873172199998</v>
      </c>
      <c r="L242" s="53">
        <v>2540.8796449299998</v>
      </c>
      <c r="M242" s="53">
        <v>2509.0544546599999</v>
      </c>
      <c r="N242" s="53">
        <v>2508.3069900099999</v>
      </c>
      <c r="O242" s="53">
        <v>2506.0007083300002</v>
      </c>
      <c r="P242" s="53">
        <v>2499.7694113400003</v>
      </c>
      <c r="Q242" s="53">
        <v>2517.5400791299999</v>
      </c>
      <c r="R242" s="53">
        <v>2486.7219708100001</v>
      </c>
      <c r="S242" s="53">
        <v>2519.4259069600002</v>
      </c>
      <c r="T242" s="53">
        <v>2614.2392305500002</v>
      </c>
      <c r="U242" s="53">
        <v>2607.94856802</v>
      </c>
      <c r="V242" s="53">
        <v>2601.4768270700001</v>
      </c>
      <c r="W242" s="53">
        <v>2597.95461398</v>
      </c>
      <c r="X242" s="53">
        <v>2686.9572457099998</v>
      </c>
      <c r="Y242" s="53">
        <v>2869.04069299</v>
      </c>
    </row>
    <row r="243" spans="1:25" s="54" customFormat="1" ht="15.75" x14ac:dyDescent="0.3">
      <c r="A243" s="52" t="s">
        <v>145</v>
      </c>
      <c r="B243" s="53">
        <v>2830.01921348</v>
      </c>
      <c r="C243" s="53">
        <v>2787.8005542000001</v>
      </c>
      <c r="D243" s="53">
        <v>2779.5176689200002</v>
      </c>
      <c r="E243" s="53">
        <v>2834.3476661599998</v>
      </c>
      <c r="F243" s="53">
        <v>2849.1861757699999</v>
      </c>
      <c r="G243" s="53">
        <v>2834.3114487600001</v>
      </c>
      <c r="H243" s="53">
        <v>2829.3730164600001</v>
      </c>
      <c r="I243" s="53">
        <v>2754.7092233200001</v>
      </c>
      <c r="J243" s="53">
        <v>2623.8704293400001</v>
      </c>
      <c r="K243" s="53">
        <v>2513.5123923699998</v>
      </c>
      <c r="L243" s="53">
        <v>2443.8521742100002</v>
      </c>
      <c r="M243" s="53">
        <v>2405.0885265400002</v>
      </c>
      <c r="N243" s="53">
        <v>2390.7796625999999</v>
      </c>
      <c r="O243" s="53">
        <v>2410.2616943500002</v>
      </c>
      <c r="P243" s="53">
        <v>2420.7516573600001</v>
      </c>
      <c r="Q243" s="53">
        <v>2418.3584661600003</v>
      </c>
      <c r="R243" s="53">
        <v>2411.6586704400002</v>
      </c>
      <c r="S243" s="53">
        <v>2364.30374613</v>
      </c>
      <c r="T243" s="53">
        <v>2405.6738856900001</v>
      </c>
      <c r="U243" s="53">
        <v>2408.6928314400002</v>
      </c>
      <c r="V243" s="53">
        <v>2421.7327083099999</v>
      </c>
      <c r="W243" s="53">
        <v>2422.9115031699998</v>
      </c>
      <c r="X243" s="53">
        <v>2494.83463661</v>
      </c>
      <c r="Y243" s="53">
        <v>2583.8283796999999</v>
      </c>
    </row>
    <row r="244" spans="1:25" s="54" customFormat="1" ht="15.75" x14ac:dyDescent="0.3">
      <c r="A244" s="52" t="s">
        <v>146</v>
      </c>
      <c r="B244" s="53">
        <v>2576.85694986</v>
      </c>
      <c r="C244" s="53">
        <v>2658.1889206000001</v>
      </c>
      <c r="D244" s="53">
        <v>2652.4098966199999</v>
      </c>
      <c r="E244" s="53">
        <v>2749.1116227299999</v>
      </c>
      <c r="F244" s="53">
        <v>2759.4653638200002</v>
      </c>
      <c r="G244" s="53">
        <v>2736.1041506500001</v>
      </c>
      <c r="H244" s="53">
        <v>2726.2200513000003</v>
      </c>
      <c r="I244" s="53">
        <v>2649.2553162200002</v>
      </c>
      <c r="J244" s="53">
        <v>2521.92229567</v>
      </c>
      <c r="K244" s="53">
        <v>2415.3147728100002</v>
      </c>
      <c r="L244" s="53">
        <v>2342.6699686100001</v>
      </c>
      <c r="M244" s="53">
        <v>2313.5472146500001</v>
      </c>
      <c r="N244" s="53">
        <v>2306.5161287599999</v>
      </c>
      <c r="O244" s="53">
        <v>2322.38195434</v>
      </c>
      <c r="P244" s="53">
        <v>2331.40268569</v>
      </c>
      <c r="Q244" s="53">
        <v>2329.4388990299999</v>
      </c>
      <c r="R244" s="53">
        <v>2319.9798055599999</v>
      </c>
      <c r="S244" s="53">
        <v>2270.4524030699999</v>
      </c>
      <c r="T244" s="53">
        <v>2306.1876654799999</v>
      </c>
      <c r="U244" s="53">
        <v>2298.4270059700002</v>
      </c>
      <c r="V244" s="53">
        <v>2290.4949813200001</v>
      </c>
      <c r="W244" s="53">
        <v>2296.9744557200002</v>
      </c>
      <c r="X244" s="53">
        <v>2374.4926276300002</v>
      </c>
      <c r="Y244" s="53">
        <v>2473.3904346300001</v>
      </c>
    </row>
    <row r="245" spans="1:25" s="54" customFormat="1" ht="15.75" x14ac:dyDescent="0.3">
      <c r="A245" s="52" t="s">
        <v>147</v>
      </c>
      <c r="B245" s="53">
        <v>2676.6240712899998</v>
      </c>
      <c r="C245" s="53">
        <v>2793.5002355299998</v>
      </c>
      <c r="D245" s="53">
        <v>2802.4749033099997</v>
      </c>
      <c r="E245" s="53">
        <v>2888.31050895</v>
      </c>
      <c r="F245" s="53">
        <v>2899.1726622799997</v>
      </c>
      <c r="G245" s="53">
        <v>2885.5552149599998</v>
      </c>
      <c r="H245" s="53">
        <v>2845.66747407</v>
      </c>
      <c r="I245" s="53">
        <v>2676.5043330799999</v>
      </c>
      <c r="J245" s="53">
        <v>2510.26565514</v>
      </c>
      <c r="K245" s="53">
        <v>2427.2490781500001</v>
      </c>
      <c r="L245" s="53">
        <v>2386.41580183</v>
      </c>
      <c r="M245" s="53">
        <v>2385.1270918300002</v>
      </c>
      <c r="N245" s="53">
        <v>2453.1960053000003</v>
      </c>
      <c r="O245" s="53">
        <v>2498.8949011499999</v>
      </c>
      <c r="P245" s="53">
        <v>2500.1770216700002</v>
      </c>
      <c r="Q245" s="53">
        <v>2516.70094543</v>
      </c>
      <c r="R245" s="53">
        <v>2514.48240928</v>
      </c>
      <c r="S245" s="53">
        <v>2471.5545282200001</v>
      </c>
      <c r="T245" s="53">
        <v>2500.9320695900001</v>
      </c>
      <c r="U245" s="53">
        <v>2506.4924202699999</v>
      </c>
      <c r="V245" s="53">
        <v>2503.59747053</v>
      </c>
      <c r="W245" s="53">
        <v>2496.2172449499999</v>
      </c>
      <c r="X245" s="53">
        <v>2584.5892241299998</v>
      </c>
      <c r="Y245" s="53">
        <v>2702.6623220199999</v>
      </c>
    </row>
    <row r="246" spans="1:25" s="54" customFormat="1" ht="15.75" x14ac:dyDescent="0.3">
      <c r="A246" s="52" t="s">
        <v>148</v>
      </c>
      <c r="B246" s="53">
        <v>2737.1057873099999</v>
      </c>
      <c r="C246" s="53">
        <v>2852.4372888899998</v>
      </c>
      <c r="D246" s="53">
        <v>2967.4220658099998</v>
      </c>
      <c r="E246" s="53">
        <v>3042.2768969499998</v>
      </c>
      <c r="F246" s="53">
        <v>3066.54931231</v>
      </c>
      <c r="G246" s="53">
        <v>3058.4135096599998</v>
      </c>
      <c r="H246" s="53">
        <v>2944.80239325</v>
      </c>
      <c r="I246" s="53">
        <v>2807.4083401399998</v>
      </c>
      <c r="J246" s="53">
        <v>2681.9669221499998</v>
      </c>
      <c r="K246" s="53">
        <v>2569.6346351100001</v>
      </c>
      <c r="L246" s="53">
        <v>2551.8115710299999</v>
      </c>
      <c r="M246" s="53">
        <v>2539.8544734400002</v>
      </c>
      <c r="N246" s="53">
        <v>2532.3014628400001</v>
      </c>
      <c r="O246" s="53">
        <v>2516.0665396300001</v>
      </c>
      <c r="P246" s="53">
        <v>2516.52075552</v>
      </c>
      <c r="Q246" s="53">
        <v>2517.8421257800001</v>
      </c>
      <c r="R246" s="53">
        <v>2463.7236661000002</v>
      </c>
      <c r="S246" s="53">
        <v>2459.8941136500002</v>
      </c>
      <c r="T246" s="53">
        <v>2513.7807898300002</v>
      </c>
      <c r="U246" s="53">
        <v>2503.8935347199999</v>
      </c>
      <c r="V246" s="53">
        <v>2502.1402306099999</v>
      </c>
      <c r="W246" s="53">
        <v>2501.8558370599999</v>
      </c>
      <c r="X246" s="53">
        <v>2610.2011760400001</v>
      </c>
      <c r="Y246" s="53">
        <v>2707.0915334000001</v>
      </c>
    </row>
    <row r="247" spans="1:25" s="54" customFormat="1" ht="15.75" x14ac:dyDescent="0.3">
      <c r="A247" s="52" t="s">
        <v>149</v>
      </c>
      <c r="B247" s="53">
        <v>2854.30757064</v>
      </c>
      <c r="C247" s="53">
        <v>2909.4578926999998</v>
      </c>
      <c r="D247" s="53">
        <v>2952.3106711099999</v>
      </c>
      <c r="E247" s="53">
        <v>2974.0003760099999</v>
      </c>
      <c r="F247" s="53">
        <v>3010.8373358499998</v>
      </c>
      <c r="G247" s="53">
        <v>2976.0394532599998</v>
      </c>
      <c r="H247" s="53">
        <v>2947.2944868</v>
      </c>
      <c r="I247" s="53">
        <v>2809.0491493599998</v>
      </c>
      <c r="J247" s="53">
        <v>2724.25420214</v>
      </c>
      <c r="K247" s="53">
        <v>2637.1103863600001</v>
      </c>
      <c r="L247" s="53">
        <v>2593.1107525799998</v>
      </c>
      <c r="M247" s="53">
        <v>2565.4168648499999</v>
      </c>
      <c r="N247" s="53">
        <v>2577.4642054000001</v>
      </c>
      <c r="O247" s="53">
        <v>2584.45671107</v>
      </c>
      <c r="P247" s="53">
        <v>2560.3318863700001</v>
      </c>
      <c r="Q247" s="53">
        <v>2574.0406018899998</v>
      </c>
      <c r="R247" s="53">
        <v>2516.9071667600001</v>
      </c>
      <c r="S247" s="53">
        <v>2502.95168685</v>
      </c>
      <c r="T247" s="53">
        <v>2547.25148696</v>
      </c>
      <c r="U247" s="53">
        <v>2546.7581364100001</v>
      </c>
      <c r="V247" s="53">
        <v>2548.23325759</v>
      </c>
      <c r="W247" s="53">
        <v>2544.96049369</v>
      </c>
      <c r="X247" s="53">
        <v>2622.8096912700003</v>
      </c>
      <c r="Y247" s="53">
        <v>2746.1401999600002</v>
      </c>
    </row>
    <row r="248" spans="1:25" s="54" customFormat="1" ht="15.75" x14ac:dyDescent="0.3">
      <c r="A248" s="52" t="s">
        <v>150</v>
      </c>
      <c r="B248" s="53">
        <v>2683.2724024600002</v>
      </c>
      <c r="C248" s="53">
        <v>2770.7952460699998</v>
      </c>
      <c r="D248" s="53">
        <v>2794.5630135000001</v>
      </c>
      <c r="E248" s="53">
        <v>2797.7609707299998</v>
      </c>
      <c r="F248" s="53">
        <v>2822.65870894</v>
      </c>
      <c r="G248" s="53">
        <v>2809.4828833799997</v>
      </c>
      <c r="H248" s="53">
        <v>2715.8288925100001</v>
      </c>
      <c r="I248" s="53">
        <v>2616.8180255400002</v>
      </c>
      <c r="J248" s="53">
        <v>2492.6313255599998</v>
      </c>
      <c r="K248" s="53">
        <v>2426.1866006599998</v>
      </c>
      <c r="L248" s="53">
        <v>2381.8424925200002</v>
      </c>
      <c r="M248" s="53">
        <v>2346.7434225900001</v>
      </c>
      <c r="N248" s="53">
        <v>2378.599334</v>
      </c>
      <c r="O248" s="53">
        <v>2376.43243054</v>
      </c>
      <c r="P248" s="53">
        <v>2374.28804098</v>
      </c>
      <c r="Q248" s="53">
        <v>2396.2189827400002</v>
      </c>
      <c r="R248" s="53">
        <v>2348.9188663999998</v>
      </c>
      <c r="S248" s="53">
        <v>2346.7555372900001</v>
      </c>
      <c r="T248" s="53">
        <v>2385.7997584200002</v>
      </c>
      <c r="U248" s="53">
        <v>2396.02688068</v>
      </c>
      <c r="V248" s="53">
        <v>2402.44729276</v>
      </c>
      <c r="W248" s="53">
        <v>2392.3391291399998</v>
      </c>
      <c r="X248" s="53">
        <v>2461.3045616200002</v>
      </c>
      <c r="Y248" s="53">
        <v>2579.3522364099999</v>
      </c>
    </row>
    <row r="249" spans="1:25" s="54" customFormat="1" ht="15.75" x14ac:dyDescent="0.3">
      <c r="A249" s="52" t="s">
        <v>151</v>
      </c>
      <c r="B249" s="53">
        <v>2718.4040475100001</v>
      </c>
      <c r="C249" s="53">
        <v>2828.4745746499998</v>
      </c>
      <c r="D249" s="53">
        <v>2854.6554605699998</v>
      </c>
      <c r="E249" s="53">
        <v>2881.7375489799997</v>
      </c>
      <c r="F249" s="53">
        <v>2938.5955998499999</v>
      </c>
      <c r="G249" s="53">
        <v>2915.1793554999999</v>
      </c>
      <c r="H249" s="53">
        <v>2838.9518745699997</v>
      </c>
      <c r="I249" s="53">
        <v>2702.3319149100003</v>
      </c>
      <c r="J249" s="53">
        <v>2566.2235191700001</v>
      </c>
      <c r="K249" s="53">
        <v>2483.6064158200002</v>
      </c>
      <c r="L249" s="53">
        <v>2431.4088452300002</v>
      </c>
      <c r="M249" s="53">
        <v>2394.8852479500001</v>
      </c>
      <c r="N249" s="53">
        <v>2401.57493299</v>
      </c>
      <c r="O249" s="53">
        <v>2396.7468435700002</v>
      </c>
      <c r="P249" s="53">
        <v>2392.1503035599999</v>
      </c>
      <c r="Q249" s="53">
        <v>2396.5824401700002</v>
      </c>
      <c r="R249" s="53">
        <v>2382.29000004</v>
      </c>
      <c r="S249" s="53">
        <v>2368.3129376800002</v>
      </c>
      <c r="T249" s="53">
        <v>2419.0107173000001</v>
      </c>
      <c r="U249" s="53">
        <v>2423.14848385</v>
      </c>
      <c r="V249" s="53">
        <v>2402.6369698899998</v>
      </c>
      <c r="W249" s="53">
        <v>2388.3909061499999</v>
      </c>
      <c r="X249" s="53">
        <v>2465.7732703500001</v>
      </c>
      <c r="Y249" s="53">
        <v>2583.67758056</v>
      </c>
    </row>
    <row r="250" spans="1:25" s="54" customFormat="1" ht="15.75" x14ac:dyDescent="0.3">
      <c r="A250" s="52" t="s">
        <v>152</v>
      </c>
      <c r="B250" s="53">
        <v>2640.6470916900003</v>
      </c>
      <c r="C250" s="53">
        <v>2734.7527482599999</v>
      </c>
      <c r="D250" s="53">
        <v>2729.1696340399999</v>
      </c>
      <c r="E250" s="53">
        <v>2682.0162964699998</v>
      </c>
      <c r="F250" s="53">
        <v>2756.6605711800003</v>
      </c>
      <c r="G250" s="53">
        <v>2766.8423880999999</v>
      </c>
      <c r="H250" s="53">
        <v>2786.9757361400002</v>
      </c>
      <c r="I250" s="53">
        <v>2750.1631923400005</v>
      </c>
      <c r="J250" s="53">
        <v>2648.6139360100001</v>
      </c>
      <c r="K250" s="53">
        <v>2517.0733769399999</v>
      </c>
      <c r="L250" s="53">
        <v>2434.5342906199999</v>
      </c>
      <c r="M250" s="53">
        <v>2396.4628728100001</v>
      </c>
      <c r="N250" s="53">
        <v>2390.6800739800001</v>
      </c>
      <c r="O250" s="53">
        <v>2404.6030043300002</v>
      </c>
      <c r="P250" s="53">
        <v>2372.5850260800003</v>
      </c>
      <c r="Q250" s="53">
        <v>2369.9007693100002</v>
      </c>
      <c r="R250" s="53">
        <v>2409.83334444</v>
      </c>
      <c r="S250" s="53">
        <v>2408.5873579899999</v>
      </c>
      <c r="T250" s="53">
        <v>2414.73276386</v>
      </c>
      <c r="U250" s="53">
        <v>2439.9782300000002</v>
      </c>
      <c r="V250" s="53">
        <v>2444.6955739999999</v>
      </c>
      <c r="W250" s="53">
        <v>2430.8890090200002</v>
      </c>
      <c r="X250" s="53">
        <v>2508.0667335399999</v>
      </c>
      <c r="Y250" s="53">
        <v>2613.7280491699998</v>
      </c>
    </row>
    <row r="251" spans="1:25" s="54" customFormat="1" ht="15.75" x14ac:dyDescent="0.3">
      <c r="A251" s="52" t="s">
        <v>153</v>
      </c>
      <c r="B251" s="53">
        <v>2668.57066042</v>
      </c>
      <c r="C251" s="53">
        <v>2749.9805290499999</v>
      </c>
      <c r="D251" s="53">
        <v>2764.3401617</v>
      </c>
      <c r="E251" s="53">
        <v>2824.2360591500001</v>
      </c>
      <c r="F251" s="53">
        <v>2858.5092181499999</v>
      </c>
      <c r="G251" s="53">
        <v>2846.61980292</v>
      </c>
      <c r="H251" s="53">
        <v>2844.6233733099998</v>
      </c>
      <c r="I251" s="53">
        <v>2671.23732548</v>
      </c>
      <c r="J251" s="53">
        <v>2638.8080440200001</v>
      </c>
      <c r="K251" s="53">
        <v>2500.5919391799998</v>
      </c>
      <c r="L251" s="53">
        <v>2428.59712519</v>
      </c>
      <c r="M251" s="53">
        <v>2401.5911477499999</v>
      </c>
      <c r="N251" s="53">
        <v>2406.5976130399999</v>
      </c>
      <c r="O251" s="53">
        <v>2419.02729245</v>
      </c>
      <c r="P251" s="53">
        <v>2415.6364402899999</v>
      </c>
      <c r="Q251" s="53">
        <v>2414.4488837399999</v>
      </c>
      <c r="R251" s="53">
        <v>2441.6038164299998</v>
      </c>
      <c r="S251" s="53">
        <v>2439.9982845499999</v>
      </c>
      <c r="T251" s="53">
        <v>2424.61054031</v>
      </c>
      <c r="U251" s="53">
        <v>2417.0354260600002</v>
      </c>
      <c r="V251" s="53">
        <v>2428.7395372400001</v>
      </c>
      <c r="W251" s="53">
        <v>2421.9014321200002</v>
      </c>
      <c r="X251" s="53">
        <v>2487.4932763900001</v>
      </c>
      <c r="Y251" s="53">
        <v>2598.9958368299999</v>
      </c>
    </row>
    <row r="252" spans="1:25" s="54" customFormat="1" ht="15.75" x14ac:dyDescent="0.3">
      <c r="A252" s="52" t="s">
        <v>154</v>
      </c>
      <c r="B252" s="53">
        <v>2916.9774821599999</v>
      </c>
      <c r="C252" s="53">
        <v>2954.45443424</v>
      </c>
      <c r="D252" s="53">
        <v>3001.7183652999997</v>
      </c>
      <c r="E252" s="53">
        <v>3017.15520814</v>
      </c>
      <c r="F252" s="53">
        <v>3093.2896712799998</v>
      </c>
      <c r="G252" s="53">
        <v>3096.26376028</v>
      </c>
      <c r="H252" s="53">
        <v>3127.7119486000001</v>
      </c>
      <c r="I252" s="53">
        <v>2969.15541519</v>
      </c>
      <c r="J252" s="53">
        <v>2835.4051106799998</v>
      </c>
      <c r="K252" s="53">
        <v>2742.01142394</v>
      </c>
      <c r="L252" s="53">
        <v>2678.5892745800002</v>
      </c>
      <c r="M252" s="53">
        <v>2665.5305028500002</v>
      </c>
      <c r="N252" s="53">
        <v>2663.8282826300001</v>
      </c>
      <c r="O252" s="53">
        <v>2674.9400782900002</v>
      </c>
      <c r="P252" s="53">
        <v>2626.89493012</v>
      </c>
      <c r="Q252" s="53">
        <v>2642.7507613799999</v>
      </c>
      <c r="R252" s="53">
        <v>2685.0676646800002</v>
      </c>
      <c r="S252" s="53">
        <v>2669.93130402</v>
      </c>
      <c r="T252" s="53">
        <v>2670.0684247600002</v>
      </c>
      <c r="U252" s="53">
        <v>2678.7510272899999</v>
      </c>
      <c r="V252" s="53">
        <v>2673.6090224</v>
      </c>
      <c r="W252" s="53">
        <v>2649.4936185400002</v>
      </c>
      <c r="X252" s="53">
        <v>2755.5610993600003</v>
      </c>
      <c r="Y252" s="53">
        <v>2878.3712879199998</v>
      </c>
    </row>
    <row r="253" spans="1:25" s="54" customFormat="1" ht="15.75" x14ac:dyDescent="0.3">
      <c r="A253" s="52" t="s">
        <v>155</v>
      </c>
      <c r="B253" s="53">
        <v>2796.89674195</v>
      </c>
      <c r="C253" s="53">
        <v>2928.6114840999999</v>
      </c>
      <c r="D253" s="53">
        <v>2971.3658184299998</v>
      </c>
      <c r="E253" s="53">
        <v>2954.0328195500001</v>
      </c>
      <c r="F253" s="53">
        <v>2987.3121259700001</v>
      </c>
      <c r="G253" s="53">
        <v>2972.87519208</v>
      </c>
      <c r="H253" s="53">
        <v>2882.1266504099999</v>
      </c>
      <c r="I253" s="53">
        <v>2767.7766717099998</v>
      </c>
      <c r="J253" s="53">
        <v>2706.9546045699999</v>
      </c>
      <c r="K253" s="53">
        <v>2595.5824388199999</v>
      </c>
      <c r="L253" s="53">
        <v>2562.3834481100002</v>
      </c>
      <c r="M253" s="53">
        <v>2543.8638399699998</v>
      </c>
      <c r="N253" s="53">
        <v>2538.18390017</v>
      </c>
      <c r="O253" s="53">
        <v>2527.1025351399999</v>
      </c>
      <c r="P253" s="53">
        <v>2486.95191617</v>
      </c>
      <c r="Q253" s="53">
        <v>2468.6972753</v>
      </c>
      <c r="R253" s="53">
        <v>2490.3091305799999</v>
      </c>
      <c r="S253" s="53">
        <v>2508.7304979099999</v>
      </c>
      <c r="T253" s="53">
        <v>2520.4823438500002</v>
      </c>
      <c r="U253" s="53">
        <v>2514.33285699</v>
      </c>
      <c r="V253" s="53">
        <v>2522.2579776699999</v>
      </c>
      <c r="W253" s="53">
        <v>2513.2740562499998</v>
      </c>
      <c r="X253" s="53">
        <v>2605.7884526100001</v>
      </c>
      <c r="Y253" s="53">
        <v>2723.3041418900002</v>
      </c>
    </row>
    <row r="254" spans="1:25" s="54" customFormat="1" ht="15.75" x14ac:dyDescent="0.3">
      <c r="A254" s="52" t="s">
        <v>156</v>
      </c>
      <c r="B254" s="53">
        <v>2830.9399247799997</v>
      </c>
      <c r="C254" s="53">
        <v>2919.5827532899998</v>
      </c>
      <c r="D254" s="53">
        <v>2959.6183861999998</v>
      </c>
      <c r="E254" s="53">
        <v>2980.1203284399999</v>
      </c>
      <c r="F254" s="53">
        <v>3033.6006467399998</v>
      </c>
      <c r="G254" s="53">
        <v>2993.1262904099999</v>
      </c>
      <c r="H254" s="53">
        <v>2937.89793074</v>
      </c>
      <c r="I254" s="53">
        <v>2793.7103729800001</v>
      </c>
      <c r="J254" s="53">
        <v>2625.16179973</v>
      </c>
      <c r="K254" s="53">
        <v>2566.2454732699998</v>
      </c>
      <c r="L254" s="53">
        <v>2535.6621578200002</v>
      </c>
      <c r="M254" s="53">
        <v>2520.9412642799998</v>
      </c>
      <c r="N254" s="53">
        <v>2504.3966786599999</v>
      </c>
      <c r="O254" s="53">
        <v>2506.66564088</v>
      </c>
      <c r="P254" s="53">
        <v>2469.8469081799999</v>
      </c>
      <c r="Q254" s="53">
        <v>2472.0757769699999</v>
      </c>
      <c r="R254" s="53">
        <v>2517.6929222499998</v>
      </c>
      <c r="S254" s="53">
        <v>2523.9602431200001</v>
      </c>
      <c r="T254" s="53">
        <v>2516.1118977900001</v>
      </c>
      <c r="U254" s="53">
        <v>2532.16841449</v>
      </c>
      <c r="V254" s="53">
        <v>2528.1352908700001</v>
      </c>
      <c r="W254" s="53">
        <v>2519.2111969299999</v>
      </c>
      <c r="X254" s="53">
        <v>2566.89530302</v>
      </c>
      <c r="Y254" s="53">
        <v>2669.2828989600002</v>
      </c>
    </row>
    <row r="255" spans="1:25" s="54" customFormat="1" ht="15.75" x14ac:dyDescent="0.3">
      <c r="A255" s="52" t="s">
        <v>157</v>
      </c>
      <c r="B255" s="53">
        <v>2710.9891388999999</v>
      </c>
      <c r="C255" s="53">
        <v>2797.59656197</v>
      </c>
      <c r="D255" s="53">
        <v>2821.5150952399999</v>
      </c>
      <c r="E255" s="53">
        <v>2836.3650715099998</v>
      </c>
      <c r="F255" s="53">
        <v>2882.17012161</v>
      </c>
      <c r="G255" s="53">
        <v>2854.94298226</v>
      </c>
      <c r="H255" s="53">
        <v>2761.4163068399998</v>
      </c>
      <c r="I255" s="53">
        <v>2693.9133592200001</v>
      </c>
      <c r="J255" s="53">
        <v>2573.70358089</v>
      </c>
      <c r="K255" s="53">
        <v>2537.9936177600002</v>
      </c>
      <c r="L255" s="53">
        <v>2544.0111851400002</v>
      </c>
      <c r="M255" s="53">
        <v>2536.1772743800002</v>
      </c>
      <c r="N255" s="53">
        <v>2532.16047088</v>
      </c>
      <c r="O255" s="53">
        <v>2529.6558356099999</v>
      </c>
      <c r="P255" s="53">
        <v>2487.81293366</v>
      </c>
      <c r="Q255" s="53">
        <v>2506.7204073299999</v>
      </c>
      <c r="R255" s="53">
        <v>2539.3108253400001</v>
      </c>
      <c r="S255" s="53">
        <v>2530.03128195</v>
      </c>
      <c r="T255" s="53">
        <v>2538.94161811</v>
      </c>
      <c r="U255" s="53">
        <v>2547.79819413</v>
      </c>
      <c r="V255" s="53">
        <v>2531.14102095</v>
      </c>
      <c r="W255" s="53">
        <v>2494.6311080599999</v>
      </c>
      <c r="X255" s="53">
        <v>2552.1571362700001</v>
      </c>
      <c r="Y255" s="53">
        <v>2648.49708723</v>
      </c>
    </row>
    <row r="256" spans="1:25" s="54" customFormat="1" ht="15.75" x14ac:dyDescent="0.3">
      <c r="A256" s="52" t="s">
        <v>158</v>
      </c>
      <c r="B256" s="53">
        <v>2877.93790218</v>
      </c>
      <c r="C256" s="53">
        <v>2971.1712497399999</v>
      </c>
      <c r="D256" s="53">
        <v>3000.3038282899997</v>
      </c>
      <c r="E256" s="53">
        <v>3042.7447800899999</v>
      </c>
      <c r="F256" s="53">
        <v>3071.2296153399998</v>
      </c>
      <c r="G256" s="53">
        <v>3047.8137762799997</v>
      </c>
      <c r="H256" s="53">
        <v>2954.3779429599999</v>
      </c>
      <c r="I256" s="53">
        <v>2823.1304961400001</v>
      </c>
      <c r="J256" s="53">
        <v>2686.0199934299999</v>
      </c>
      <c r="K256" s="53">
        <v>2627.6915903300001</v>
      </c>
      <c r="L256" s="53">
        <v>2618.6142967300002</v>
      </c>
      <c r="M256" s="53">
        <v>2594.0571614999999</v>
      </c>
      <c r="N256" s="53">
        <v>2610.5783951600001</v>
      </c>
      <c r="O256" s="53">
        <v>2591.10343913</v>
      </c>
      <c r="P256" s="53">
        <v>2557.8234292299999</v>
      </c>
      <c r="Q256" s="53">
        <v>2518.8010250699999</v>
      </c>
      <c r="R256" s="53">
        <v>2538.5533909199999</v>
      </c>
      <c r="S256" s="53">
        <v>2541.3180978999999</v>
      </c>
      <c r="T256" s="53">
        <v>2553.6469141699999</v>
      </c>
      <c r="U256" s="53">
        <v>2563.3356464100002</v>
      </c>
      <c r="V256" s="53">
        <v>2553.6763409</v>
      </c>
      <c r="W256" s="53">
        <v>2551.8975671600001</v>
      </c>
      <c r="X256" s="53">
        <v>2664.1768772400001</v>
      </c>
      <c r="Y256" s="53">
        <v>2823.1131960799999</v>
      </c>
    </row>
    <row r="257" spans="1:25" s="54" customFormat="1" ht="15.75" x14ac:dyDescent="0.3">
      <c r="A257" s="52" t="s">
        <v>159</v>
      </c>
      <c r="B257" s="53">
        <v>2688.45097089</v>
      </c>
      <c r="C257" s="53">
        <v>2791.1398473300001</v>
      </c>
      <c r="D257" s="53">
        <v>2876.2120531800001</v>
      </c>
      <c r="E257" s="53">
        <v>2903.3559651999999</v>
      </c>
      <c r="F257" s="53">
        <v>2960.8615518799998</v>
      </c>
      <c r="G257" s="53">
        <v>2944.1359758099998</v>
      </c>
      <c r="H257" s="53">
        <v>2896.06182764</v>
      </c>
      <c r="I257" s="53">
        <v>2801.5702748799999</v>
      </c>
      <c r="J257" s="53">
        <v>2674.1644530399999</v>
      </c>
      <c r="K257" s="53">
        <v>2543.8609234999999</v>
      </c>
      <c r="L257" s="53">
        <v>2479.7604699100002</v>
      </c>
      <c r="M257" s="53">
        <v>2506.3484384500002</v>
      </c>
      <c r="N257" s="53">
        <v>2484.78173199</v>
      </c>
      <c r="O257" s="53">
        <v>2494.9827175800001</v>
      </c>
      <c r="P257" s="53">
        <v>2471.2359202399998</v>
      </c>
      <c r="Q257" s="53">
        <v>2475.7797822799998</v>
      </c>
      <c r="R257" s="53">
        <v>2493.4884868300001</v>
      </c>
      <c r="S257" s="53">
        <v>2493.82111592</v>
      </c>
      <c r="T257" s="53">
        <v>2501.9605059</v>
      </c>
      <c r="U257" s="53">
        <v>2503.8243767700001</v>
      </c>
      <c r="V257" s="53">
        <v>2514.4979997999999</v>
      </c>
      <c r="W257" s="53">
        <v>2503.6089047999999</v>
      </c>
      <c r="X257" s="53">
        <v>2596.0788299300002</v>
      </c>
      <c r="Y257" s="53">
        <v>2765.9891634700002</v>
      </c>
    </row>
    <row r="258" spans="1:25" s="54" customFormat="1" ht="15.75" x14ac:dyDescent="0.3">
      <c r="A258" s="52" t="s">
        <v>160</v>
      </c>
      <c r="B258" s="53">
        <v>2943.94198082</v>
      </c>
      <c r="C258" s="53">
        <v>3039.4911377799999</v>
      </c>
      <c r="D258" s="53">
        <v>3092.9552883000001</v>
      </c>
      <c r="E258" s="53">
        <v>3133.7092448899998</v>
      </c>
      <c r="F258" s="53">
        <v>3174.7664193199998</v>
      </c>
      <c r="G258" s="53">
        <v>3165.34356071</v>
      </c>
      <c r="H258" s="53">
        <v>3099.19282922</v>
      </c>
      <c r="I258" s="53">
        <v>3057.1125662700001</v>
      </c>
      <c r="J258" s="53">
        <v>2904.7186528100001</v>
      </c>
      <c r="K258" s="53">
        <v>2762.5558595800003</v>
      </c>
      <c r="L258" s="53">
        <v>2694.4641069099998</v>
      </c>
      <c r="M258" s="53">
        <v>2656.47379576</v>
      </c>
      <c r="N258" s="53">
        <v>2639.0058067700002</v>
      </c>
      <c r="O258" s="53">
        <v>2646.6656342599999</v>
      </c>
      <c r="P258" s="53">
        <v>2609.04208496</v>
      </c>
      <c r="Q258" s="53">
        <v>2611.8521240700002</v>
      </c>
      <c r="R258" s="53">
        <v>2655.1155897399999</v>
      </c>
      <c r="S258" s="53">
        <v>2658.3103400499999</v>
      </c>
      <c r="T258" s="53">
        <v>2664.8154173299999</v>
      </c>
      <c r="U258" s="53">
        <v>2670.2104071600002</v>
      </c>
      <c r="V258" s="53">
        <v>2653.28825955</v>
      </c>
      <c r="W258" s="53">
        <v>2653.5706508500002</v>
      </c>
      <c r="X258" s="53">
        <v>2748.2896916999998</v>
      </c>
      <c r="Y258" s="53">
        <v>2834.6628671600001</v>
      </c>
    </row>
    <row r="259" spans="1:25" s="54" customFormat="1" ht="15.75" x14ac:dyDescent="0.3">
      <c r="A259" s="52" t="s">
        <v>161</v>
      </c>
      <c r="B259" s="53">
        <v>2777.2950165799998</v>
      </c>
      <c r="C259" s="53">
        <v>2878.05209414</v>
      </c>
      <c r="D259" s="53">
        <v>2924.26761003</v>
      </c>
      <c r="E259" s="53">
        <v>2968.5125741299998</v>
      </c>
      <c r="F259" s="53">
        <v>3024.3398836699998</v>
      </c>
      <c r="G259" s="53">
        <v>3034.6357705599999</v>
      </c>
      <c r="H259" s="53">
        <v>3044.9899788899997</v>
      </c>
      <c r="I259" s="53">
        <v>2787.6350668299997</v>
      </c>
      <c r="J259" s="53">
        <v>2638.3647237</v>
      </c>
      <c r="K259" s="53">
        <v>2558.6342658399999</v>
      </c>
      <c r="L259" s="53">
        <v>2475.2991177399999</v>
      </c>
      <c r="M259" s="53">
        <v>2461.47634479</v>
      </c>
      <c r="N259" s="53">
        <v>2448.81042725</v>
      </c>
      <c r="O259" s="53">
        <v>2443.6458918500002</v>
      </c>
      <c r="P259" s="53">
        <v>2406.3851482099999</v>
      </c>
      <c r="Q259" s="53">
        <v>2435.8965411099998</v>
      </c>
      <c r="R259" s="53">
        <v>2480.62310183</v>
      </c>
      <c r="S259" s="53">
        <v>2478.71528274</v>
      </c>
      <c r="T259" s="53">
        <v>2491.5451187399999</v>
      </c>
      <c r="U259" s="53">
        <v>2518.6208162799999</v>
      </c>
      <c r="V259" s="53">
        <v>2495.0584377800001</v>
      </c>
      <c r="W259" s="53">
        <v>2495.7293235000002</v>
      </c>
      <c r="X259" s="53">
        <v>2596.0614058599999</v>
      </c>
      <c r="Y259" s="53">
        <v>2692.3711820200001</v>
      </c>
    </row>
    <row r="260" spans="1:25" s="54" customFormat="1" ht="15.75" x14ac:dyDescent="0.3">
      <c r="A260" s="52" t="s">
        <v>162</v>
      </c>
      <c r="B260" s="53">
        <v>2692.16362385</v>
      </c>
      <c r="C260" s="53">
        <v>2787.9091149699998</v>
      </c>
      <c r="D260" s="53">
        <v>2836.72843758</v>
      </c>
      <c r="E260" s="53">
        <v>2859.87238591</v>
      </c>
      <c r="F260" s="53">
        <v>2866.36698217</v>
      </c>
      <c r="G260" s="53">
        <v>2884.5268624599998</v>
      </c>
      <c r="H260" s="53">
        <v>2812.41605519</v>
      </c>
      <c r="I260" s="53">
        <v>2712.3782764900002</v>
      </c>
      <c r="J260" s="53">
        <v>2549.7423667399999</v>
      </c>
      <c r="K260" s="53">
        <v>2445.8937457299999</v>
      </c>
      <c r="L260" s="53">
        <v>2390.2671147199999</v>
      </c>
      <c r="M260" s="53">
        <v>2368.4630509200001</v>
      </c>
      <c r="N260" s="53">
        <v>2367.5559374899999</v>
      </c>
      <c r="O260" s="53">
        <v>2346.6987511000002</v>
      </c>
      <c r="P260" s="53">
        <v>2330.7542364400001</v>
      </c>
      <c r="Q260" s="53">
        <v>2336.23165561</v>
      </c>
      <c r="R260" s="53">
        <v>2369.0218359400001</v>
      </c>
      <c r="S260" s="53">
        <v>2378.6681446000002</v>
      </c>
      <c r="T260" s="53">
        <v>2384.9298700700001</v>
      </c>
      <c r="U260" s="53">
        <v>2379.6640298799998</v>
      </c>
      <c r="V260" s="53">
        <v>2380.6172483099999</v>
      </c>
      <c r="W260" s="53">
        <v>2375.88759587</v>
      </c>
      <c r="X260" s="53">
        <v>2462.6267415799998</v>
      </c>
      <c r="Y260" s="53">
        <v>2575.08875674</v>
      </c>
    </row>
    <row r="261" spans="1:25" s="54" customFormat="1" ht="15.75" x14ac:dyDescent="0.3">
      <c r="A261" s="52" t="s">
        <v>163</v>
      </c>
      <c r="B261" s="53">
        <v>2729.96986001</v>
      </c>
      <c r="C261" s="53">
        <v>2813.6718363099999</v>
      </c>
      <c r="D261" s="53">
        <v>2868.0381019500001</v>
      </c>
      <c r="E261" s="53">
        <v>2900.9462928200001</v>
      </c>
      <c r="F261" s="53">
        <v>2963.0876311100001</v>
      </c>
      <c r="G261" s="53">
        <v>2929.1910409900001</v>
      </c>
      <c r="H261" s="53">
        <v>2839.6043492999997</v>
      </c>
      <c r="I261" s="53">
        <v>2709.2513048800001</v>
      </c>
      <c r="J261" s="53">
        <v>2598.17516759</v>
      </c>
      <c r="K261" s="53">
        <v>2511.5828693399999</v>
      </c>
      <c r="L261" s="53">
        <v>2466.4997332500002</v>
      </c>
      <c r="M261" s="53">
        <v>2442.2686557699999</v>
      </c>
      <c r="N261" s="53">
        <v>2445.7779964400002</v>
      </c>
      <c r="O261" s="53">
        <v>2466.4523994300002</v>
      </c>
      <c r="P261" s="53">
        <v>2426.6685284800001</v>
      </c>
      <c r="Q261" s="53">
        <v>2436.9660499000001</v>
      </c>
      <c r="R261" s="53">
        <v>2474.50216774</v>
      </c>
      <c r="S261" s="53">
        <v>2453.7647734800003</v>
      </c>
      <c r="T261" s="53">
        <v>2449.2598857500002</v>
      </c>
      <c r="U261" s="53">
        <v>2456.1044296200002</v>
      </c>
      <c r="V261" s="53">
        <v>2426.9632241499999</v>
      </c>
      <c r="W261" s="53">
        <v>2434.2345119699999</v>
      </c>
      <c r="X261" s="53">
        <v>2492.3608993600001</v>
      </c>
      <c r="Y261" s="53">
        <v>2617.9676908299998</v>
      </c>
    </row>
    <row r="262" spans="1:25" s="54" customFormat="1" ht="15.75" x14ac:dyDescent="0.3">
      <c r="A262" s="52" t="s">
        <v>164</v>
      </c>
      <c r="B262" s="53">
        <v>2732.7320746400001</v>
      </c>
      <c r="C262" s="53">
        <v>2812.7993495400001</v>
      </c>
      <c r="D262" s="53">
        <v>2870.5485198699998</v>
      </c>
      <c r="E262" s="53">
        <v>2909.6848407899997</v>
      </c>
      <c r="F262" s="53">
        <v>2869.5934248499998</v>
      </c>
      <c r="G262" s="53">
        <v>2884.87710677</v>
      </c>
      <c r="H262" s="53">
        <v>2766.0374759799997</v>
      </c>
      <c r="I262" s="53">
        <v>2700.49591981</v>
      </c>
      <c r="J262" s="53">
        <v>2578.83592572</v>
      </c>
      <c r="K262" s="53">
        <v>2483.7682989899999</v>
      </c>
      <c r="L262" s="53">
        <v>2452.3348727299999</v>
      </c>
      <c r="M262" s="53">
        <v>2435.1957826500002</v>
      </c>
      <c r="N262" s="53">
        <v>2438.4299562400001</v>
      </c>
      <c r="O262" s="53">
        <v>2443.9707503</v>
      </c>
      <c r="P262" s="53">
        <v>2418.4247626900001</v>
      </c>
      <c r="Q262" s="53">
        <v>2435.5111694800003</v>
      </c>
      <c r="R262" s="53">
        <v>2468.5940867200002</v>
      </c>
      <c r="S262" s="53">
        <v>2462.9167873300003</v>
      </c>
      <c r="T262" s="53">
        <v>2464.0040812799998</v>
      </c>
      <c r="U262" s="53">
        <v>2468.7300957900002</v>
      </c>
      <c r="V262" s="53">
        <v>2448.9663692700001</v>
      </c>
      <c r="W262" s="53">
        <v>2456.2058890500002</v>
      </c>
      <c r="X262" s="53">
        <v>2542.6264351899999</v>
      </c>
      <c r="Y262" s="53">
        <v>2663.82773447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52" t="s">
        <v>69</v>
      </c>
      <c r="B264" s="187" t="s">
        <v>96</v>
      </c>
      <c r="C264" s="162"/>
      <c r="D264" s="162"/>
      <c r="E264" s="162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3"/>
    </row>
    <row r="265" spans="1:25" s="23" customFormat="1" x14ac:dyDescent="0.2">
      <c r="A265" s="153"/>
      <c r="B265" s="88" t="s">
        <v>71</v>
      </c>
      <c r="C265" s="89" t="s">
        <v>72</v>
      </c>
      <c r="D265" s="90" t="s">
        <v>73</v>
      </c>
      <c r="E265" s="89" t="s">
        <v>74</v>
      </c>
      <c r="F265" s="89" t="s">
        <v>75</v>
      </c>
      <c r="G265" s="89" t="s">
        <v>76</v>
      </c>
      <c r="H265" s="89" t="s">
        <v>77</v>
      </c>
      <c r="I265" s="89" t="s">
        <v>78</v>
      </c>
      <c r="J265" s="89" t="s">
        <v>79</v>
      </c>
      <c r="K265" s="88" t="s">
        <v>80</v>
      </c>
      <c r="L265" s="89" t="s">
        <v>81</v>
      </c>
      <c r="M265" s="91" t="s">
        <v>82</v>
      </c>
      <c r="N265" s="88" t="s">
        <v>83</v>
      </c>
      <c r="O265" s="89" t="s">
        <v>84</v>
      </c>
      <c r="P265" s="91" t="s">
        <v>85</v>
      </c>
      <c r="Q265" s="90" t="s">
        <v>86</v>
      </c>
      <c r="R265" s="89" t="s">
        <v>87</v>
      </c>
      <c r="S265" s="90" t="s">
        <v>88</v>
      </c>
      <c r="T265" s="89" t="s">
        <v>89</v>
      </c>
      <c r="U265" s="90" t="s">
        <v>90</v>
      </c>
      <c r="V265" s="89" t="s">
        <v>91</v>
      </c>
      <c r="W265" s="90" t="s">
        <v>92</v>
      </c>
      <c r="X265" s="89" t="s">
        <v>93</v>
      </c>
      <c r="Y265" s="89" t="s">
        <v>94</v>
      </c>
    </row>
    <row r="266" spans="1:25" s="23" customFormat="1" ht="15" customHeight="1" x14ac:dyDescent="0.2">
      <c r="A266" s="50" t="s">
        <v>134</v>
      </c>
      <c r="B266" s="60">
        <v>2826.8249352000003</v>
      </c>
      <c r="C266" s="60">
        <v>3032.7036306099999</v>
      </c>
      <c r="D266" s="60">
        <v>3090.2502404000002</v>
      </c>
      <c r="E266" s="60">
        <v>3136.9889547000002</v>
      </c>
      <c r="F266" s="60">
        <v>3153.9480365600002</v>
      </c>
      <c r="G266" s="60">
        <v>3161.38664943</v>
      </c>
      <c r="H266" s="60">
        <v>3104.7773973000003</v>
      </c>
      <c r="I266" s="60">
        <v>2904.43735586</v>
      </c>
      <c r="J266" s="60">
        <v>2730.0260414499999</v>
      </c>
      <c r="K266" s="60">
        <v>2713.8517665700001</v>
      </c>
      <c r="L266" s="60">
        <v>2658.9893264399998</v>
      </c>
      <c r="M266" s="60">
        <v>2629.8606110700002</v>
      </c>
      <c r="N266" s="60">
        <v>2638.5534116600002</v>
      </c>
      <c r="O266" s="60">
        <v>2630.3042915200003</v>
      </c>
      <c r="P266" s="60">
        <v>2622.03910761</v>
      </c>
      <c r="Q266" s="60">
        <v>2601.8833393200002</v>
      </c>
      <c r="R266" s="60">
        <v>2615.1547178400001</v>
      </c>
      <c r="S266" s="60">
        <v>2617.3368175300002</v>
      </c>
      <c r="T266" s="60">
        <v>2650.0085986300001</v>
      </c>
      <c r="U266" s="60">
        <v>2656.1789133800003</v>
      </c>
      <c r="V266" s="60">
        <v>2665.7628699699999</v>
      </c>
      <c r="W266" s="60">
        <v>2652.0972671899999</v>
      </c>
      <c r="X266" s="60">
        <v>2732.9583937500001</v>
      </c>
      <c r="Y266" s="60">
        <v>2821.5063666599999</v>
      </c>
    </row>
    <row r="267" spans="1:25" s="54" customFormat="1" ht="15.75" x14ac:dyDescent="0.3">
      <c r="A267" s="52" t="s">
        <v>135</v>
      </c>
      <c r="B267" s="53">
        <v>2799.4194186100003</v>
      </c>
      <c r="C267" s="53">
        <v>2900.8419410400002</v>
      </c>
      <c r="D267" s="53">
        <v>2999.9060520200001</v>
      </c>
      <c r="E267" s="53">
        <v>3076.3533757999999</v>
      </c>
      <c r="F267" s="53">
        <v>3109.4072958800002</v>
      </c>
      <c r="G267" s="53">
        <v>3091.4726067300003</v>
      </c>
      <c r="H267" s="53">
        <v>3021.0732294099998</v>
      </c>
      <c r="I267" s="53">
        <v>2859.8780550500001</v>
      </c>
      <c r="J267" s="53">
        <v>2720.3635320800004</v>
      </c>
      <c r="K267" s="53">
        <v>2704.13237712</v>
      </c>
      <c r="L267" s="53">
        <v>2681.0913971800001</v>
      </c>
      <c r="M267" s="53">
        <v>2649.14651929</v>
      </c>
      <c r="N267" s="53">
        <v>2617.2416187099998</v>
      </c>
      <c r="O267" s="53">
        <v>2497.16766336</v>
      </c>
      <c r="P267" s="53">
        <v>2552.2004381900001</v>
      </c>
      <c r="Q267" s="53">
        <v>2581.5499349500001</v>
      </c>
      <c r="R267" s="53">
        <v>2603.1095129700002</v>
      </c>
      <c r="S267" s="53">
        <v>2616.0598649200001</v>
      </c>
      <c r="T267" s="53">
        <v>2646.1047474900001</v>
      </c>
      <c r="U267" s="53">
        <v>2666.2900070699998</v>
      </c>
      <c r="V267" s="53">
        <v>2705.5367666000002</v>
      </c>
      <c r="W267" s="53">
        <v>2684.9164350199999</v>
      </c>
      <c r="X267" s="53">
        <v>2670.6028654199999</v>
      </c>
      <c r="Y267" s="53">
        <v>2737.8296847199999</v>
      </c>
    </row>
    <row r="268" spans="1:25" s="54" customFormat="1" ht="15.75" x14ac:dyDescent="0.3">
      <c r="A268" s="52" t="s">
        <v>136</v>
      </c>
      <c r="B268" s="53">
        <v>2912.8107632199999</v>
      </c>
      <c r="C268" s="53">
        <v>3025.5119738100002</v>
      </c>
      <c r="D268" s="53">
        <v>3045.4311566199999</v>
      </c>
      <c r="E268" s="53">
        <v>3071.0973289799999</v>
      </c>
      <c r="F268" s="53">
        <v>3075.9067940300001</v>
      </c>
      <c r="G268" s="53">
        <v>3077.4418237200002</v>
      </c>
      <c r="H268" s="53">
        <v>3017.3164309200001</v>
      </c>
      <c r="I268" s="53">
        <v>2897.0261338199998</v>
      </c>
      <c r="J268" s="53">
        <v>2753.7267236100001</v>
      </c>
      <c r="K268" s="53">
        <v>2746.9805459600002</v>
      </c>
      <c r="L268" s="53">
        <v>2715.2707009000001</v>
      </c>
      <c r="M268" s="53">
        <v>2697.4753648699998</v>
      </c>
      <c r="N268" s="53">
        <v>2706.5512425500001</v>
      </c>
      <c r="O268" s="53">
        <v>2704.5862294500002</v>
      </c>
      <c r="P268" s="53">
        <v>2702.2816191399997</v>
      </c>
      <c r="Q268" s="53">
        <v>2708.6779109999998</v>
      </c>
      <c r="R268" s="53">
        <v>2710.56220201</v>
      </c>
      <c r="S268" s="53">
        <v>2700.0003319300004</v>
      </c>
      <c r="T268" s="53">
        <v>2730.5783560999998</v>
      </c>
      <c r="U268" s="53">
        <v>2748.9489025000003</v>
      </c>
      <c r="V268" s="53">
        <v>2750.4051833499998</v>
      </c>
      <c r="W268" s="53">
        <v>2709.5954777300003</v>
      </c>
      <c r="X268" s="53">
        <v>2781.02158955</v>
      </c>
      <c r="Y268" s="53">
        <v>2924.4450472400003</v>
      </c>
    </row>
    <row r="269" spans="1:25" s="54" customFormat="1" ht="15.75" x14ac:dyDescent="0.3">
      <c r="A269" s="52" t="s">
        <v>137</v>
      </c>
      <c r="B269" s="53">
        <v>2949.6354439500001</v>
      </c>
      <c r="C269" s="53">
        <v>3058.78572489</v>
      </c>
      <c r="D269" s="53">
        <v>3107.2772937200002</v>
      </c>
      <c r="E269" s="53">
        <v>3180.25001965</v>
      </c>
      <c r="F269" s="53">
        <v>3189.9929312899999</v>
      </c>
      <c r="G269" s="53">
        <v>3185.9140075300002</v>
      </c>
      <c r="H269" s="53">
        <v>3124.77968637</v>
      </c>
      <c r="I269" s="53">
        <v>2960.26282661</v>
      </c>
      <c r="J269" s="53">
        <v>2830.9585943299999</v>
      </c>
      <c r="K269" s="53">
        <v>2783.9674367500002</v>
      </c>
      <c r="L269" s="53">
        <v>2721.5184384499998</v>
      </c>
      <c r="M269" s="53">
        <v>2711.5430766899999</v>
      </c>
      <c r="N269" s="53">
        <v>2707.2294543100002</v>
      </c>
      <c r="O269" s="53">
        <v>2670.2913347499998</v>
      </c>
      <c r="P269" s="53">
        <v>2656.7390836100003</v>
      </c>
      <c r="Q269" s="53">
        <v>2660.4713725400002</v>
      </c>
      <c r="R269" s="53">
        <v>2682.5072259099998</v>
      </c>
      <c r="S269" s="53">
        <v>2655.9795437100001</v>
      </c>
      <c r="T269" s="53">
        <v>2679.73436047</v>
      </c>
      <c r="U269" s="53">
        <v>2695.1267341700004</v>
      </c>
      <c r="V269" s="53">
        <v>2707.5325742499999</v>
      </c>
      <c r="W269" s="53">
        <v>2677.09268303</v>
      </c>
      <c r="X269" s="53">
        <v>2748.8735785400004</v>
      </c>
      <c r="Y269" s="53">
        <v>3014.8547869800004</v>
      </c>
    </row>
    <row r="270" spans="1:25" s="54" customFormat="1" ht="15.75" x14ac:dyDescent="0.3">
      <c r="A270" s="52" t="s">
        <v>138</v>
      </c>
      <c r="B270" s="53">
        <v>2925.6848065700001</v>
      </c>
      <c r="C270" s="53">
        <v>3014.9363106600003</v>
      </c>
      <c r="D270" s="53">
        <v>3075.1977423799999</v>
      </c>
      <c r="E270" s="53">
        <v>3123.2219570500001</v>
      </c>
      <c r="F270" s="53">
        <v>3126.6483483500001</v>
      </c>
      <c r="G270" s="53">
        <v>3115.6921336800001</v>
      </c>
      <c r="H270" s="53">
        <v>3088.3705509500001</v>
      </c>
      <c r="I270" s="53">
        <v>2973.87269573</v>
      </c>
      <c r="J270" s="53">
        <v>2849.7040649099999</v>
      </c>
      <c r="K270" s="53">
        <v>2758.0236741600002</v>
      </c>
      <c r="L270" s="53">
        <v>2684.4364284600001</v>
      </c>
      <c r="M270" s="53">
        <v>2639.6066478900002</v>
      </c>
      <c r="N270" s="53">
        <v>2634.37593195</v>
      </c>
      <c r="O270" s="53">
        <v>2637.0279296400004</v>
      </c>
      <c r="P270" s="53">
        <v>2646.6805882799999</v>
      </c>
      <c r="Q270" s="53">
        <v>2660.36572948</v>
      </c>
      <c r="R270" s="53">
        <v>2649.6487060300001</v>
      </c>
      <c r="S270" s="53">
        <v>2626.3892119000002</v>
      </c>
      <c r="T270" s="53">
        <v>2649.9978650900002</v>
      </c>
      <c r="U270" s="53">
        <v>2669.3102061999998</v>
      </c>
      <c r="V270" s="53">
        <v>2684.07743583</v>
      </c>
      <c r="W270" s="53">
        <v>2654.6088282700002</v>
      </c>
      <c r="X270" s="53">
        <v>2717.0103775400003</v>
      </c>
      <c r="Y270" s="53">
        <v>2801.5475083800002</v>
      </c>
    </row>
    <row r="271" spans="1:25" s="54" customFormat="1" ht="15.75" x14ac:dyDescent="0.3">
      <c r="A271" s="52" t="s">
        <v>139</v>
      </c>
      <c r="B271" s="53">
        <v>2902.3782062</v>
      </c>
      <c r="C271" s="53">
        <v>2914.0014159800003</v>
      </c>
      <c r="D271" s="53">
        <v>2949.4099668099998</v>
      </c>
      <c r="E271" s="53">
        <v>3066.19627137</v>
      </c>
      <c r="F271" s="53">
        <v>3097.0873759300002</v>
      </c>
      <c r="G271" s="53">
        <v>3017.76385983</v>
      </c>
      <c r="H271" s="53">
        <v>3072.0867507400003</v>
      </c>
      <c r="I271" s="53">
        <v>2983.7406066400004</v>
      </c>
      <c r="J271" s="53">
        <v>2908.5451991800001</v>
      </c>
      <c r="K271" s="53">
        <v>2786.6826231100003</v>
      </c>
      <c r="L271" s="53">
        <v>2704.9253505799998</v>
      </c>
      <c r="M271" s="53">
        <v>2664.19078919</v>
      </c>
      <c r="N271" s="53">
        <v>2643.4575908000002</v>
      </c>
      <c r="O271" s="53">
        <v>2668.11280472</v>
      </c>
      <c r="P271" s="53">
        <v>2671.0097619100002</v>
      </c>
      <c r="Q271" s="53">
        <v>2679.9536723199999</v>
      </c>
      <c r="R271" s="53">
        <v>2661.6847697600001</v>
      </c>
      <c r="S271" s="53">
        <v>2640.2050607900001</v>
      </c>
      <c r="T271" s="53">
        <v>2657.0471828500004</v>
      </c>
      <c r="U271" s="53">
        <v>2665.0393619000001</v>
      </c>
      <c r="V271" s="53">
        <v>2676.6677729900002</v>
      </c>
      <c r="W271" s="53">
        <v>2658.07295178</v>
      </c>
      <c r="X271" s="53">
        <v>2728.6971278000001</v>
      </c>
      <c r="Y271" s="53">
        <v>2829.5889878100002</v>
      </c>
    </row>
    <row r="272" spans="1:25" s="54" customFormat="1" ht="15.75" x14ac:dyDescent="0.3">
      <c r="A272" s="52" t="s">
        <v>140</v>
      </c>
      <c r="B272" s="53">
        <v>2830.4610589700001</v>
      </c>
      <c r="C272" s="53">
        <v>2948.7755350799998</v>
      </c>
      <c r="D272" s="53">
        <v>2997.1114894500001</v>
      </c>
      <c r="E272" s="53">
        <v>3049.3548282400002</v>
      </c>
      <c r="F272" s="53">
        <v>3047.0079052900001</v>
      </c>
      <c r="G272" s="53">
        <v>3050.2242603899999</v>
      </c>
      <c r="H272" s="53">
        <v>3101.95886079</v>
      </c>
      <c r="I272" s="53">
        <v>2856.5224974000002</v>
      </c>
      <c r="J272" s="53">
        <v>2725.22892796</v>
      </c>
      <c r="K272" s="53">
        <v>2659.65491165</v>
      </c>
      <c r="L272" s="53">
        <v>2595.9940223600001</v>
      </c>
      <c r="M272" s="53">
        <v>2565.37628176</v>
      </c>
      <c r="N272" s="53">
        <v>2567.6725772700001</v>
      </c>
      <c r="O272" s="53">
        <v>2572.4255333199999</v>
      </c>
      <c r="P272" s="53">
        <v>2574.58473955</v>
      </c>
      <c r="Q272" s="53">
        <v>2579.6818066599999</v>
      </c>
      <c r="R272" s="53">
        <v>2590.3687020900002</v>
      </c>
      <c r="S272" s="53">
        <v>2575.5457087100003</v>
      </c>
      <c r="T272" s="53">
        <v>2586.9506749800003</v>
      </c>
      <c r="U272" s="53">
        <v>2588.8781686800003</v>
      </c>
      <c r="V272" s="53">
        <v>2601.1043199200003</v>
      </c>
      <c r="W272" s="53">
        <v>2574.2980308000001</v>
      </c>
      <c r="X272" s="53">
        <v>2651.4017145600001</v>
      </c>
      <c r="Y272" s="53">
        <v>2751.87404517</v>
      </c>
    </row>
    <row r="273" spans="1:25" s="54" customFormat="1" ht="15.75" x14ac:dyDescent="0.3">
      <c r="A273" s="52" t="s">
        <v>141</v>
      </c>
      <c r="B273" s="53">
        <v>2816.5733632299998</v>
      </c>
      <c r="C273" s="53">
        <v>2937.0274845800004</v>
      </c>
      <c r="D273" s="53">
        <v>2966.69756057</v>
      </c>
      <c r="E273" s="53">
        <v>3030.6211546300001</v>
      </c>
      <c r="F273" s="53">
        <v>3048.60218919</v>
      </c>
      <c r="G273" s="53">
        <v>3019.0663001000003</v>
      </c>
      <c r="H273" s="53">
        <v>2987.6355373099996</v>
      </c>
      <c r="I273" s="53">
        <v>2888.10732379</v>
      </c>
      <c r="J273" s="53">
        <v>2834.9272573799999</v>
      </c>
      <c r="K273" s="53">
        <v>2740.3162161500004</v>
      </c>
      <c r="L273" s="53">
        <v>2688.4107458500002</v>
      </c>
      <c r="M273" s="53">
        <v>2663.6632498200001</v>
      </c>
      <c r="N273" s="53">
        <v>2656.8250664500001</v>
      </c>
      <c r="O273" s="53">
        <v>2653.5191514500002</v>
      </c>
      <c r="P273" s="53">
        <v>2651.2974756800004</v>
      </c>
      <c r="Q273" s="53">
        <v>2647.8787306700001</v>
      </c>
      <c r="R273" s="53">
        <v>2625.3274637300001</v>
      </c>
      <c r="S273" s="53">
        <v>2628.99015465</v>
      </c>
      <c r="T273" s="53">
        <v>2685.8353809600003</v>
      </c>
      <c r="U273" s="53">
        <v>2680.1004920800001</v>
      </c>
      <c r="V273" s="53">
        <v>2682.3803383000004</v>
      </c>
      <c r="W273" s="53">
        <v>2656.6484587800001</v>
      </c>
      <c r="X273" s="53">
        <v>2724.7651258800001</v>
      </c>
      <c r="Y273" s="53">
        <v>2835.0570767200002</v>
      </c>
    </row>
    <row r="274" spans="1:25" s="54" customFormat="1" ht="15.75" x14ac:dyDescent="0.3">
      <c r="A274" s="52" t="s">
        <v>142</v>
      </c>
      <c r="B274" s="53">
        <v>2953.0579777000003</v>
      </c>
      <c r="C274" s="53">
        <v>3083.0231518300002</v>
      </c>
      <c r="D274" s="53">
        <v>3170.2993332400001</v>
      </c>
      <c r="E274" s="53">
        <v>3202.64881883</v>
      </c>
      <c r="F274" s="53">
        <v>3227.3058715000002</v>
      </c>
      <c r="G274" s="53">
        <v>3232.2616662</v>
      </c>
      <c r="H274" s="53">
        <v>3167.2290121800002</v>
      </c>
      <c r="I274" s="53">
        <v>3047.6744304200001</v>
      </c>
      <c r="J274" s="53">
        <v>2939.1630903200003</v>
      </c>
      <c r="K274" s="53">
        <v>2865.9292599999999</v>
      </c>
      <c r="L274" s="53">
        <v>2809.90618494</v>
      </c>
      <c r="M274" s="53">
        <v>2788.9052135100001</v>
      </c>
      <c r="N274" s="53">
        <v>2785.6603326499999</v>
      </c>
      <c r="O274" s="53">
        <v>2790.37847259</v>
      </c>
      <c r="P274" s="53">
        <v>2790.9648010999999</v>
      </c>
      <c r="Q274" s="53">
        <v>2809.3285339700001</v>
      </c>
      <c r="R274" s="53">
        <v>2776.4340804000003</v>
      </c>
      <c r="S274" s="53">
        <v>2773.8956268700003</v>
      </c>
      <c r="T274" s="53">
        <v>2822.1168849200003</v>
      </c>
      <c r="U274" s="53">
        <v>2814.2676458699998</v>
      </c>
      <c r="V274" s="53">
        <v>2818.7133829200002</v>
      </c>
      <c r="W274" s="53">
        <v>2816.31439116</v>
      </c>
      <c r="X274" s="53">
        <v>2882.5634511500002</v>
      </c>
      <c r="Y274" s="53">
        <v>2979.2714374800003</v>
      </c>
    </row>
    <row r="275" spans="1:25" s="54" customFormat="1" ht="15.75" x14ac:dyDescent="0.3">
      <c r="A275" s="52" t="s">
        <v>143</v>
      </c>
      <c r="B275" s="53">
        <v>3199.0170516399999</v>
      </c>
      <c r="C275" s="53">
        <v>3293.9817936300001</v>
      </c>
      <c r="D275" s="53">
        <v>3187.8145458899999</v>
      </c>
      <c r="E275" s="53">
        <v>3331.3648786100002</v>
      </c>
      <c r="F275" s="53">
        <v>3379.5014718000002</v>
      </c>
      <c r="G275" s="53">
        <v>3353.0568766900001</v>
      </c>
      <c r="H275" s="53">
        <v>3281.4168913399999</v>
      </c>
      <c r="I275" s="53">
        <v>3156.1285662600003</v>
      </c>
      <c r="J275" s="53">
        <v>3036.3737460500001</v>
      </c>
      <c r="K275" s="53">
        <v>2933.5104513699998</v>
      </c>
      <c r="L275" s="53">
        <v>2890.0501913799999</v>
      </c>
      <c r="M275" s="53">
        <v>2878.5122728000001</v>
      </c>
      <c r="N275" s="53">
        <v>2877.8041774200001</v>
      </c>
      <c r="O275" s="53">
        <v>2869.7894808199999</v>
      </c>
      <c r="P275" s="53">
        <v>2869.2025005200003</v>
      </c>
      <c r="Q275" s="53">
        <v>2873.09039914</v>
      </c>
      <c r="R275" s="53">
        <v>2837.36249503</v>
      </c>
      <c r="S275" s="53">
        <v>2831.6495484699999</v>
      </c>
      <c r="T275" s="53">
        <v>2885.7784284700001</v>
      </c>
      <c r="U275" s="53">
        <v>2896.4913014800004</v>
      </c>
      <c r="V275" s="53">
        <v>2888.8832231200004</v>
      </c>
      <c r="W275" s="53">
        <v>2859.8452081699998</v>
      </c>
      <c r="X275" s="53">
        <v>2954.1650242100004</v>
      </c>
      <c r="Y275" s="53">
        <v>3093.0898531799999</v>
      </c>
    </row>
    <row r="276" spans="1:25" s="54" customFormat="1" ht="15.75" x14ac:dyDescent="0.3">
      <c r="A276" s="52" t="s">
        <v>144</v>
      </c>
      <c r="B276" s="53">
        <v>3069.0491109</v>
      </c>
      <c r="C276" s="53">
        <v>3182.7209349899999</v>
      </c>
      <c r="D276" s="53">
        <v>3174.8330737300003</v>
      </c>
      <c r="E276" s="53">
        <v>3213.1971887700001</v>
      </c>
      <c r="F276" s="53">
        <v>3290.4501223800003</v>
      </c>
      <c r="G276" s="53">
        <v>3267.7977575499999</v>
      </c>
      <c r="H276" s="53">
        <v>3191.6283009700001</v>
      </c>
      <c r="I276" s="53">
        <v>3038.27515404</v>
      </c>
      <c r="J276" s="53">
        <v>2914.1777891199999</v>
      </c>
      <c r="K276" s="53">
        <v>2832.50731722</v>
      </c>
      <c r="L276" s="53">
        <v>2773.19964493</v>
      </c>
      <c r="M276" s="53">
        <v>2741.3744546600001</v>
      </c>
      <c r="N276" s="53">
        <v>2740.6269900100001</v>
      </c>
      <c r="O276" s="53">
        <v>2738.3207083300003</v>
      </c>
      <c r="P276" s="53">
        <v>2732.08941134</v>
      </c>
      <c r="Q276" s="53">
        <v>2749.86007913</v>
      </c>
      <c r="R276" s="53">
        <v>2719.0419708099998</v>
      </c>
      <c r="S276" s="53">
        <v>2751.74590696</v>
      </c>
      <c r="T276" s="53">
        <v>2846.5592305500004</v>
      </c>
      <c r="U276" s="53">
        <v>2840.2685680200002</v>
      </c>
      <c r="V276" s="53">
        <v>2833.7968270700003</v>
      </c>
      <c r="W276" s="53">
        <v>2830.2746139800001</v>
      </c>
      <c r="X276" s="53">
        <v>2919.27724571</v>
      </c>
      <c r="Y276" s="53">
        <v>3101.3606929900002</v>
      </c>
    </row>
    <row r="277" spans="1:25" s="54" customFormat="1" ht="15.75" x14ac:dyDescent="0.3">
      <c r="A277" s="52" t="s">
        <v>145</v>
      </c>
      <c r="B277" s="53">
        <v>3062.3392134800001</v>
      </c>
      <c r="C277" s="53">
        <v>3020.1205542000002</v>
      </c>
      <c r="D277" s="53">
        <v>3011.8376689200004</v>
      </c>
      <c r="E277" s="53">
        <v>3066.66766616</v>
      </c>
      <c r="F277" s="53">
        <v>3081.50617577</v>
      </c>
      <c r="G277" s="53">
        <v>3066.6314487600002</v>
      </c>
      <c r="H277" s="53">
        <v>3061.6930164600003</v>
      </c>
      <c r="I277" s="53">
        <v>2987.0292233200003</v>
      </c>
      <c r="J277" s="53">
        <v>2856.1904293400003</v>
      </c>
      <c r="K277" s="53">
        <v>2745.83239237</v>
      </c>
      <c r="L277" s="53">
        <v>2676.1721742099999</v>
      </c>
      <c r="M277" s="53">
        <v>2637.4085265399999</v>
      </c>
      <c r="N277" s="53">
        <v>2623.0996626000001</v>
      </c>
      <c r="O277" s="53">
        <v>2642.5816943500004</v>
      </c>
      <c r="P277" s="53">
        <v>2653.0716573600002</v>
      </c>
      <c r="Q277" s="53">
        <v>2650.6784661600004</v>
      </c>
      <c r="R277" s="53">
        <v>2643.9786704400003</v>
      </c>
      <c r="S277" s="53">
        <v>2596.6237461299997</v>
      </c>
      <c r="T277" s="53">
        <v>2637.9938856899998</v>
      </c>
      <c r="U277" s="53">
        <v>2641.0128314399999</v>
      </c>
      <c r="V277" s="53">
        <v>2654.0527083100001</v>
      </c>
      <c r="W277" s="53">
        <v>2655.23150317</v>
      </c>
      <c r="X277" s="53">
        <v>2727.1546366100001</v>
      </c>
      <c r="Y277" s="53">
        <v>2816.1483797000001</v>
      </c>
    </row>
    <row r="278" spans="1:25" s="54" customFormat="1" ht="15.75" x14ac:dyDescent="0.3">
      <c r="A278" s="52" t="s">
        <v>146</v>
      </c>
      <c r="B278" s="53">
        <v>2809.1769498600001</v>
      </c>
      <c r="C278" s="53">
        <v>2890.5089206000002</v>
      </c>
      <c r="D278" s="53">
        <v>2884.7298966200001</v>
      </c>
      <c r="E278" s="53">
        <v>2981.4316227299996</v>
      </c>
      <c r="F278" s="53">
        <v>2991.7853638200004</v>
      </c>
      <c r="G278" s="53">
        <v>2968.4241506500002</v>
      </c>
      <c r="H278" s="53">
        <v>2958.5400513000004</v>
      </c>
      <c r="I278" s="53">
        <v>2881.5753162199999</v>
      </c>
      <c r="J278" s="53">
        <v>2754.2422956700002</v>
      </c>
      <c r="K278" s="53">
        <v>2647.63477281</v>
      </c>
      <c r="L278" s="53">
        <v>2574.9899686099998</v>
      </c>
      <c r="M278" s="53">
        <v>2545.8672146500003</v>
      </c>
      <c r="N278" s="53">
        <v>2538.8361287600001</v>
      </c>
      <c r="O278" s="53">
        <v>2554.7019543400002</v>
      </c>
      <c r="P278" s="53">
        <v>2563.7226856900002</v>
      </c>
      <c r="Q278" s="53">
        <v>2561.7588990300001</v>
      </c>
      <c r="R278" s="53">
        <v>2552.2998055600001</v>
      </c>
      <c r="S278" s="53">
        <v>2502.7724030700001</v>
      </c>
      <c r="T278" s="53">
        <v>2538.50766548</v>
      </c>
      <c r="U278" s="53">
        <v>2530.7470059699999</v>
      </c>
      <c r="V278" s="53">
        <v>2522.8149813199998</v>
      </c>
      <c r="W278" s="53">
        <v>2529.2944557199999</v>
      </c>
      <c r="X278" s="53">
        <v>2606.81262763</v>
      </c>
      <c r="Y278" s="53">
        <v>2705.7104346300002</v>
      </c>
    </row>
    <row r="279" spans="1:25" s="54" customFormat="1" ht="15.75" x14ac:dyDescent="0.3">
      <c r="A279" s="52" t="s">
        <v>147</v>
      </c>
      <c r="B279" s="53">
        <v>2908.94407129</v>
      </c>
      <c r="C279" s="53">
        <v>3025.82023553</v>
      </c>
      <c r="D279" s="53">
        <v>3034.7949033099999</v>
      </c>
      <c r="E279" s="53">
        <v>3120.6305089500001</v>
      </c>
      <c r="F279" s="53">
        <v>3131.4926622799999</v>
      </c>
      <c r="G279" s="53">
        <v>3117.87521496</v>
      </c>
      <c r="H279" s="53">
        <v>3077.9874740700002</v>
      </c>
      <c r="I279" s="53">
        <v>2908.8243330800001</v>
      </c>
      <c r="J279" s="53">
        <v>2742.5856551400002</v>
      </c>
      <c r="K279" s="53">
        <v>2659.5690781499998</v>
      </c>
      <c r="L279" s="53">
        <v>2618.7358018300001</v>
      </c>
      <c r="M279" s="53">
        <v>2617.4470918300003</v>
      </c>
      <c r="N279" s="53">
        <v>2685.5160053</v>
      </c>
      <c r="O279" s="53">
        <v>2731.2149011500001</v>
      </c>
      <c r="P279" s="53">
        <v>2732.4970216700003</v>
      </c>
      <c r="Q279" s="53">
        <v>2749.0209454300002</v>
      </c>
      <c r="R279" s="53">
        <v>2746.8024092800001</v>
      </c>
      <c r="S279" s="53">
        <v>2703.8745282199998</v>
      </c>
      <c r="T279" s="53">
        <v>2733.2520695900002</v>
      </c>
      <c r="U279" s="53">
        <v>2738.8124202700001</v>
      </c>
      <c r="V279" s="53">
        <v>2735.9174705300002</v>
      </c>
      <c r="W279" s="53">
        <v>2728.5372449500001</v>
      </c>
      <c r="X279" s="53">
        <v>2816.90922413</v>
      </c>
      <c r="Y279" s="53">
        <v>2934.9823220200001</v>
      </c>
    </row>
    <row r="280" spans="1:25" s="54" customFormat="1" ht="15.75" x14ac:dyDescent="0.3">
      <c r="A280" s="52" t="s">
        <v>148</v>
      </c>
      <c r="B280" s="53">
        <v>2969.42578731</v>
      </c>
      <c r="C280" s="53">
        <v>3084.7572888899999</v>
      </c>
      <c r="D280" s="53">
        <v>3199.74206581</v>
      </c>
      <c r="E280" s="53">
        <v>3274.59689695</v>
      </c>
      <c r="F280" s="53">
        <v>3298.8693123100002</v>
      </c>
      <c r="G280" s="53">
        <v>3290.73350966</v>
      </c>
      <c r="H280" s="53">
        <v>3177.1223932500002</v>
      </c>
      <c r="I280" s="53">
        <v>3039.72834014</v>
      </c>
      <c r="J280" s="53">
        <v>2914.28692215</v>
      </c>
      <c r="K280" s="53">
        <v>2801.9546351099998</v>
      </c>
      <c r="L280" s="53">
        <v>2784.13157103</v>
      </c>
      <c r="M280" s="53">
        <v>2772.1744734399999</v>
      </c>
      <c r="N280" s="53">
        <v>2764.6214628400003</v>
      </c>
      <c r="O280" s="53">
        <v>2748.3865396299998</v>
      </c>
      <c r="P280" s="53">
        <v>2748.8407555200001</v>
      </c>
      <c r="Q280" s="53">
        <v>2750.1621257799998</v>
      </c>
      <c r="R280" s="53">
        <v>2696.0436661000003</v>
      </c>
      <c r="S280" s="53">
        <v>2692.2141136500004</v>
      </c>
      <c r="T280" s="53">
        <v>2746.1007898300004</v>
      </c>
      <c r="U280" s="53">
        <v>2736.2135347200001</v>
      </c>
      <c r="V280" s="53">
        <v>2734.4602306100001</v>
      </c>
      <c r="W280" s="53">
        <v>2734.17583706</v>
      </c>
      <c r="X280" s="53">
        <v>2842.5211760399998</v>
      </c>
      <c r="Y280" s="53">
        <v>2939.4115333999998</v>
      </c>
    </row>
    <row r="281" spans="1:25" s="54" customFormat="1" ht="15.75" x14ac:dyDescent="0.3">
      <c r="A281" s="52" t="s">
        <v>149</v>
      </c>
      <c r="B281" s="53">
        <v>3086.6275706400002</v>
      </c>
      <c r="C281" s="53">
        <v>3141.7778926999999</v>
      </c>
      <c r="D281" s="53">
        <v>3184.6306711100001</v>
      </c>
      <c r="E281" s="53">
        <v>3206.32037601</v>
      </c>
      <c r="F281" s="53">
        <v>3243.15733585</v>
      </c>
      <c r="G281" s="53">
        <v>3208.35945326</v>
      </c>
      <c r="H281" s="53">
        <v>3179.6144868000001</v>
      </c>
      <c r="I281" s="53">
        <v>3041.3691493599999</v>
      </c>
      <c r="J281" s="53">
        <v>2956.5742021400001</v>
      </c>
      <c r="K281" s="53">
        <v>2869.4303863599998</v>
      </c>
      <c r="L281" s="53">
        <v>2825.43075258</v>
      </c>
      <c r="M281" s="53">
        <v>2797.7368648500001</v>
      </c>
      <c r="N281" s="53">
        <v>2809.7842054000002</v>
      </c>
      <c r="O281" s="53">
        <v>2816.7767110700001</v>
      </c>
      <c r="P281" s="53">
        <v>2792.6518863700003</v>
      </c>
      <c r="Q281" s="53">
        <v>2806.36060189</v>
      </c>
      <c r="R281" s="53">
        <v>2749.2271667599998</v>
      </c>
      <c r="S281" s="53">
        <v>2735.2716868500002</v>
      </c>
      <c r="T281" s="53">
        <v>2779.5714869600001</v>
      </c>
      <c r="U281" s="53">
        <v>2779.0781364100003</v>
      </c>
      <c r="V281" s="53">
        <v>2780.5532575900002</v>
      </c>
      <c r="W281" s="53">
        <v>2777.2804936900002</v>
      </c>
      <c r="X281" s="53">
        <v>2855.12969127</v>
      </c>
      <c r="Y281" s="53">
        <v>2978.4601999600004</v>
      </c>
    </row>
    <row r="282" spans="1:25" s="54" customFormat="1" ht="15.75" x14ac:dyDescent="0.3">
      <c r="A282" s="52" t="s">
        <v>150</v>
      </c>
      <c r="B282" s="53">
        <v>2915.5924024599999</v>
      </c>
      <c r="C282" s="53">
        <v>3003.1152460699996</v>
      </c>
      <c r="D282" s="53">
        <v>3026.8830135000003</v>
      </c>
      <c r="E282" s="53">
        <v>3030.08097073</v>
      </c>
      <c r="F282" s="53">
        <v>3054.9787089400002</v>
      </c>
      <c r="G282" s="53">
        <v>3041.8028833799999</v>
      </c>
      <c r="H282" s="53">
        <v>2948.1488925100002</v>
      </c>
      <c r="I282" s="53">
        <v>2849.1380255399999</v>
      </c>
      <c r="J282" s="53">
        <v>2724.95132556</v>
      </c>
      <c r="K282" s="53">
        <v>2658.50660066</v>
      </c>
      <c r="L282" s="53">
        <v>2614.1624925200003</v>
      </c>
      <c r="M282" s="53">
        <v>2579.0634225900003</v>
      </c>
      <c r="N282" s="53">
        <v>2610.9193340000002</v>
      </c>
      <c r="O282" s="53">
        <v>2608.7524305400002</v>
      </c>
      <c r="P282" s="53">
        <v>2606.6080409800002</v>
      </c>
      <c r="Q282" s="53">
        <v>2628.5389827400004</v>
      </c>
      <c r="R282" s="53">
        <v>2581.2388664</v>
      </c>
      <c r="S282" s="53">
        <v>2579.0755372900003</v>
      </c>
      <c r="T282" s="53">
        <v>2618.1197584199999</v>
      </c>
      <c r="U282" s="53">
        <v>2628.3468806800001</v>
      </c>
      <c r="V282" s="53">
        <v>2634.7672927600001</v>
      </c>
      <c r="W282" s="53">
        <v>2624.65912914</v>
      </c>
      <c r="X282" s="53">
        <v>2693.6245616200003</v>
      </c>
      <c r="Y282" s="53">
        <v>2811.6722364100001</v>
      </c>
    </row>
    <row r="283" spans="1:25" s="54" customFormat="1" ht="15.75" x14ac:dyDescent="0.3">
      <c r="A283" s="52" t="s">
        <v>151</v>
      </c>
      <c r="B283" s="53">
        <v>2950.7240475099998</v>
      </c>
      <c r="C283" s="53">
        <v>3060.79457465</v>
      </c>
      <c r="D283" s="53">
        <v>3086.97546057</v>
      </c>
      <c r="E283" s="53">
        <v>3114.0575489799999</v>
      </c>
      <c r="F283" s="53">
        <v>3170.91559985</v>
      </c>
      <c r="G283" s="53">
        <v>3147.4993555000001</v>
      </c>
      <c r="H283" s="53">
        <v>3071.2718745699999</v>
      </c>
      <c r="I283" s="53">
        <v>2934.6519149100004</v>
      </c>
      <c r="J283" s="53">
        <v>2798.5435191699999</v>
      </c>
      <c r="K283" s="53">
        <v>2715.9264158200003</v>
      </c>
      <c r="L283" s="53">
        <v>2663.7288452299999</v>
      </c>
      <c r="M283" s="53">
        <v>2627.2052479499998</v>
      </c>
      <c r="N283" s="53">
        <v>2633.8949329900001</v>
      </c>
      <c r="O283" s="53">
        <v>2629.0668435699999</v>
      </c>
      <c r="P283" s="53">
        <v>2624.47030356</v>
      </c>
      <c r="Q283" s="53">
        <v>2628.9024401699999</v>
      </c>
      <c r="R283" s="53">
        <v>2614.6100000400002</v>
      </c>
      <c r="S283" s="53">
        <v>2600.6329376800004</v>
      </c>
      <c r="T283" s="53">
        <v>2651.3307173000003</v>
      </c>
      <c r="U283" s="53">
        <v>2655.4684838499998</v>
      </c>
      <c r="V283" s="53">
        <v>2634.95696989</v>
      </c>
      <c r="W283" s="53">
        <v>2620.71090615</v>
      </c>
      <c r="X283" s="53">
        <v>2698.0932703500002</v>
      </c>
      <c r="Y283" s="53">
        <v>2815.9975805600002</v>
      </c>
    </row>
    <row r="284" spans="1:25" s="54" customFormat="1" ht="15.75" x14ac:dyDescent="0.3">
      <c r="A284" s="52" t="s">
        <v>152</v>
      </c>
      <c r="B284" s="53">
        <v>2872.9670916900004</v>
      </c>
      <c r="C284" s="53">
        <v>2967.07274826</v>
      </c>
      <c r="D284" s="53">
        <v>2961.4896340400001</v>
      </c>
      <c r="E284" s="53">
        <v>2914.33629647</v>
      </c>
      <c r="F284" s="53">
        <v>2988.98057118</v>
      </c>
      <c r="G284" s="53">
        <v>2999.1623881</v>
      </c>
      <c r="H284" s="53">
        <v>3019.2957361400004</v>
      </c>
      <c r="I284" s="53">
        <v>2982.4831923400006</v>
      </c>
      <c r="J284" s="53">
        <v>2880.9339360100003</v>
      </c>
      <c r="K284" s="53">
        <v>2749.3933769400001</v>
      </c>
      <c r="L284" s="53">
        <v>2666.85429062</v>
      </c>
      <c r="M284" s="53">
        <v>2628.7828728100003</v>
      </c>
      <c r="N284" s="53">
        <v>2623.0000739799998</v>
      </c>
      <c r="O284" s="53">
        <v>2636.9230043300004</v>
      </c>
      <c r="P284" s="53">
        <v>2604.9050260800004</v>
      </c>
      <c r="Q284" s="53">
        <v>2602.2207693099999</v>
      </c>
      <c r="R284" s="53">
        <v>2642.1533444400002</v>
      </c>
      <c r="S284" s="53">
        <v>2640.90735799</v>
      </c>
      <c r="T284" s="53">
        <v>2647.0527638600001</v>
      </c>
      <c r="U284" s="53">
        <v>2672.2982300000003</v>
      </c>
      <c r="V284" s="53">
        <v>2677.015574</v>
      </c>
      <c r="W284" s="53">
        <v>2663.2090090199999</v>
      </c>
      <c r="X284" s="53">
        <v>2740.38673354</v>
      </c>
      <c r="Y284" s="53">
        <v>2846.04804917</v>
      </c>
    </row>
    <row r="285" spans="1:25" s="54" customFormat="1" ht="15.75" x14ac:dyDescent="0.3">
      <c r="A285" s="52" t="s">
        <v>153</v>
      </c>
      <c r="B285" s="53">
        <v>2900.8906604200001</v>
      </c>
      <c r="C285" s="53">
        <v>2982.30052905</v>
      </c>
      <c r="D285" s="53">
        <v>2996.6601617000001</v>
      </c>
      <c r="E285" s="53">
        <v>3056.5560591500002</v>
      </c>
      <c r="F285" s="53">
        <v>3090.8292181500001</v>
      </c>
      <c r="G285" s="53">
        <v>3078.9398029200001</v>
      </c>
      <c r="H285" s="53">
        <v>3076.94337331</v>
      </c>
      <c r="I285" s="53">
        <v>2903.5573254800001</v>
      </c>
      <c r="J285" s="53">
        <v>2871.1280440199998</v>
      </c>
      <c r="K285" s="53">
        <v>2732.91193918</v>
      </c>
      <c r="L285" s="53">
        <v>2660.9171251899998</v>
      </c>
      <c r="M285" s="53">
        <v>2633.9111477500001</v>
      </c>
      <c r="N285" s="53">
        <v>2638.9176130400001</v>
      </c>
      <c r="O285" s="53">
        <v>2651.3472924500002</v>
      </c>
      <c r="P285" s="53">
        <v>2647.95644029</v>
      </c>
      <c r="Q285" s="53">
        <v>2646.7688837400001</v>
      </c>
      <c r="R285" s="53">
        <v>2673.92381643</v>
      </c>
      <c r="S285" s="53">
        <v>2672.31828455</v>
      </c>
      <c r="T285" s="53">
        <v>2656.9305403100002</v>
      </c>
      <c r="U285" s="53">
        <v>2649.3554260600004</v>
      </c>
      <c r="V285" s="53">
        <v>2661.0595372400003</v>
      </c>
      <c r="W285" s="53">
        <v>2654.2214321199999</v>
      </c>
      <c r="X285" s="53">
        <v>2719.8132763900003</v>
      </c>
      <c r="Y285" s="53">
        <v>2831.3158368300001</v>
      </c>
    </row>
    <row r="286" spans="1:25" s="54" customFormat="1" ht="15.75" x14ac:dyDescent="0.3">
      <c r="A286" s="52" t="s">
        <v>154</v>
      </c>
      <c r="B286" s="53">
        <v>3149.2974821600001</v>
      </c>
      <c r="C286" s="53">
        <v>3186.7744342400001</v>
      </c>
      <c r="D286" s="53">
        <v>3234.0383652999999</v>
      </c>
      <c r="E286" s="53">
        <v>3249.4752081400002</v>
      </c>
      <c r="F286" s="53">
        <v>3325.6096712799999</v>
      </c>
      <c r="G286" s="53">
        <v>3328.5837602800002</v>
      </c>
      <c r="H286" s="53">
        <v>3360.0319486000003</v>
      </c>
      <c r="I286" s="53">
        <v>3201.4754151900001</v>
      </c>
      <c r="J286" s="53">
        <v>3067.7251106799999</v>
      </c>
      <c r="K286" s="53">
        <v>2974.3314239400001</v>
      </c>
      <c r="L286" s="53">
        <v>2910.9092745799999</v>
      </c>
      <c r="M286" s="53">
        <v>2897.8505028500003</v>
      </c>
      <c r="N286" s="53">
        <v>2896.1482826299998</v>
      </c>
      <c r="O286" s="53">
        <v>2907.2600782899999</v>
      </c>
      <c r="P286" s="53">
        <v>2859.2149301200002</v>
      </c>
      <c r="Q286" s="53">
        <v>2875.07076138</v>
      </c>
      <c r="R286" s="53">
        <v>2917.3876646799999</v>
      </c>
      <c r="S286" s="53">
        <v>2902.2513040200001</v>
      </c>
      <c r="T286" s="53">
        <v>2902.3884247599999</v>
      </c>
      <c r="U286" s="53">
        <v>2911.0710272900001</v>
      </c>
      <c r="V286" s="53">
        <v>2905.9290224000001</v>
      </c>
      <c r="W286" s="53">
        <v>2881.8136185399999</v>
      </c>
      <c r="X286" s="53">
        <v>2987.88109936</v>
      </c>
      <c r="Y286" s="53">
        <v>3110.6912879199999</v>
      </c>
    </row>
    <row r="287" spans="1:25" s="54" customFormat="1" ht="15.75" x14ac:dyDescent="0.3">
      <c r="A287" s="52" t="s">
        <v>155</v>
      </c>
      <c r="B287" s="53">
        <v>3029.2167419500001</v>
      </c>
      <c r="C287" s="53">
        <v>3160.9314841</v>
      </c>
      <c r="D287" s="53">
        <v>3203.6858184299999</v>
      </c>
      <c r="E287" s="53">
        <v>3186.3528195500003</v>
      </c>
      <c r="F287" s="53">
        <v>3219.6321259700003</v>
      </c>
      <c r="G287" s="53">
        <v>3205.1951920800002</v>
      </c>
      <c r="H287" s="53">
        <v>3114.4466504100001</v>
      </c>
      <c r="I287" s="53">
        <v>3000.09667171</v>
      </c>
      <c r="J287" s="53">
        <v>2939.2746045700001</v>
      </c>
      <c r="K287" s="53">
        <v>2827.90243882</v>
      </c>
      <c r="L287" s="53">
        <v>2794.70344811</v>
      </c>
      <c r="M287" s="53">
        <v>2776.18383997</v>
      </c>
      <c r="N287" s="53">
        <v>2770.5039001700002</v>
      </c>
      <c r="O287" s="53">
        <v>2759.42253514</v>
      </c>
      <c r="P287" s="53">
        <v>2719.2719161700002</v>
      </c>
      <c r="Q287" s="53">
        <v>2701.0172753000002</v>
      </c>
      <c r="R287" s="53">
        <v>2722.62913058</v>
      </c>
      <c r="S287" s="53">
        <v>2741.0504979100001</v>
      </c>
      <c r="T287" s="53">
        <v>2752.8023438500004</v>
      </c>
      <c r="U287" s="53">
        <v>2746.6528569900001</v>
      </c>
      <c r="V287" s="53">
        <v>2754.5779776700001</v>
      </c>
      <c r="W287" s="53">
        <v>2745.59405625</v>
      </c>
      <c r="X287" s="53">
        <v>2838.1084526100003</v>
      </c>
      <c r="Y287" s="53">
        <v>2955.6241418899999</v>
      </c>
    </row>
    <row r="288" spans="1:25" s="54" customFormat="1" ht="15.75" x14ac:dyDescent="0.3">
      <c r="A288" s="52" t="s">
        <v>156</v>
      </c>
      <c r="B288" s="53">
        <v>3063.2599247799999</v>
      </c>
      <c r="C288" s="53">
        <v>3151.90275329</v>
      </c>
      <c r="D288" s="53">
        <v>3191.9383862</v>
      </c>
      <c r="E288" s="53">
        <v>3212.44032844</v>
      </c>
      <c r="F288" s="53">
        <v>3265.9206467399999</v>
      </c>
      <c r="G288" s="53">
        <v>3225.4462904100001</v>
      </c>
      <c r="H288" s="53">
        <v>3170.2179307400002</v>
      </c>
      <c r="I288" s="53">
        <v>3026.0303729800003</v>
      </c>
      <c r="J288" s="53">
        <v>2857.4817997300001</v>
      </c>
      <c r="K288" s="53">
        <v>2798.56547327</v>
      </c>
      <c r="L288" s="53">
        <v>2767.9821578199999</v>
      </c>
      <c r="M288" s="53">
        <v>2753.26126428</v>
      </c>
      <c r="N288" s="53">
        <v>2736.7166786600001</v>
      </c>
      <c r="O288" s="53">
        <v>2738.9856408800001</v>
      </c>
      <c r="P288" s="53">
        <v>2702.1669081800001</v>
      </c>
      <c r="Q288" s="53">
        <v>2704.39577697</v>
      </c>
      <c r="R288" s="53">
        <v>2750.01292225</v>
      </c>
      <c r="S288" s="53">
        <v>2756.2802431199998</v>
      </c>
      <c r="T288" s="53">
        <v>2748.4318977900002</v>
      </c>
      <c r="U288" s="53">
        <v>2764.4884144900002</v>
      </c>
      <c r="V288" s="53">
        <v>2760.4552908699998</v>
      </c>
      <c r="W288" s="53">
        <v>2751.5311969300001</v>
      </c>
      <c r="X288" s="53">
        <v>2799.2153030200002</v>
      </c>
      <c r="Y288" s="53">
        <v>2901.6028989599999</v>
      </c>
    </row>
    <row r="289" spans="1:25" s="54" customFormat="1" ht="15.75" x14ac:dyDescent="0.3">
      <c r="A289" s="52" t="s">
        <v>157</v>
      </c>
      <c r="B289" s="53">
        <v>2943.3091389000001</v>
      </c>
      <c r="C289" s="53">
        <v>3029.9165619700002</v>
      </c>
      <c r="D289" s="53">
        <v>3053.8350952400001</v>
      </c>
      <c r="E289" s="53">
        <v>3068.6850715099999</v>
      </c>
      <c r="F289" s="53">
        <v>3114.4901216100002</v>
      </c>
      <c r="G289" s="53">
        <v>3087.2629822600002</v>
      </c>
      <c r="H289" s="53">
        <v>2993.73630684</v>
      </c>
      <c r="I289" s="53">
        <v>2926.2333592200002</v>
      </c>
      <c r="J289" s="53">
        <v>2806.0235808900002</v>
      </c>
      <c r="K289" s="53">
        <v>2770.3136177599999</v>
      </c>
      <c r="L289" s="53">
        <v>2776.3311851400003</v>
      </c>
      <c r="M289" s="53">
        <v>2768.4972743799999</v>
      </c>
      <c r="N289" s="53">
        <v>2764.4804708800002</v>
      </c>
      <c r="O289" s="53">
        <v>2761.9758356100001</v>
      </c>
      <c r="P289" s="53">
        <v>2720.1329336600002</v>
      </c>
      <c r="Q289" s="53">
        <v>2739.0404073300001</v>
      </c>
      <c r="R289" s="53">
        <v>2771.6308253400002</v>
      </c>
      <c r="S289" s="53">
        <v>2762.3512819500002</v>
      </c>
      <c r="T289" s="53">
        <v>2771.2616181100002</v>
      </c>
      <c r="U289" s="53">
        <v>2780.1181941300001</v>
      </c>
      <c r="V289" s="53">
        <v>2763.4610209500001</v>
      </c>
      <c r="W289" s="53">
        <v>2726.95110806</v>
      </c>
      <c r="X289" s="53">
        <v>2784.4771362700003</v>
      </c>
      <c r="Y289" s="53">
        <v>2880.8170872300002</v>
      </c>
    </row>
    <row r="290" spans="1:25" s="54" customFormat="1" ht="15.75" x14ac:dyDescent="0.3">
      <c r="A290" s="52" t="s">
        <v>158</v>
      </c>
      <c r="B290" s="53">
        <v>3110.2579021800002</v>
      </c>
      <c r="C290" s="53">
        <v>3203.4912497400001</v>
      </c>
      <c r="D290" s="53">
        <v>3232.6238282899999</v>
      </c>
      <c r="E290" s="53">
        <v>3275.0647800900001</v>
      </c>
      <c r="F290" s="53">
        <v>3303.5496153399999</v>
      </c>
      <c r="G290" s="53">
        <v>3280.1337762799999</v>
      </c>
      <c r="H290" s="53">
        <v>3186.6979429600001</v>
      </c>
      <c r="I290" s="53">
        <v>3055.4504961400003</v>
      </c>
      <c r="J290" s="53">
        <v>2918.33999343</v>
      </c>
      <c r="K290" s="53">
        <v>2860.0115903300002</v>
      </c>
      <c r="L290" s="53">
        <v>2850.9342967299999</v>
      </c>
      <c r="M290" s="53">
        <v>2826.3771615000001</v>
      </c>
      <c r="N290" s="53">
        <v>2842.8983951600003</v>
      </c>
      <c r="O290" s="53">
        <v>2823.4234391300001</v>
      </c>
      <c r="P290" s="53">
        <v>2790.14342923</v>
      </c>
      <c r="Q290" s="53">
        <v>2751.1210250700001</v>
      </c>
      <c r="R290" s="53">
        <v>2770.87339092</v>
      </c>
      <c r="S290" s="53">
        <v>2773.6380979</v>
      </c>
      <c r="T290" s="53">
        <v>2785.9669141700001</v>
      </c>
      <c r="U290" s="53">
        <v>2795.6556464100004</v>
      </c>
      <c r="V290" s="53">
        <v>2785.9963409000002</v>
      </c>
      <c r="W290" s="53">
        <v>2784.2175671599998</v>
      </c>
      <c r="X290" s="53">
        <v>2896.4968772399998</v>
      </c>
      <c r="Y290" s="53">
        <v>3055.43319608</v>
      </c>
    </row>
    <row r="291" spans="1:25" s="54" customFormat="1" ht="15.75" x14ac:dyDescent="0.3">
      <c r="A291" s="52" t="s">
        <v>159</v>
      </c>
      <c r="B291" s="53">
        <v>2920.7709708900002</v>
      </c>
      <c r="C291" s="53">
        <v>3023.4598473300002</v>
      </c>
      <c r="D291" s="53">
        <v>3108.5320531800003</v>
      </c>
      <c r="E291" s="53">
        <v>3135.6759652000001</v>
      </c>
      <c r="F291" s="53">
        <v>3193.1815518799999</v>
      </c>
      <c r="G291" s="53">
        <v>3176.4559758099999</v>
      </c>
      <c r="H291" s="53">
        <v>3128.3818276400002</v>
      </c>
      <c r="I291" s="53">
        <v>3033.8902748800001</v>
      </c>
      <c r="J291" s="53">
        <v>2906.4844530400001</v>
      </c>
      <c r="K291" s="53">
        <v>2776.1809235000001</v>
      </c>
      <c r="L291" s="53">
        <v>2712.0804699099999</v>
      </c>
      <c r="M291" s="53">
        <v>2738.6684384500004</v>
      </c>
      <c r="N291" s="53">
        <v>2717.1017319900002</v>
      </c>
      <c r="O291" s="53">
        <v>2727.3027175799998</v>
      </c>
      <c r="P291" s="53">
        <v>2703.55592024</v>
      </c>
      <c r="Q291" s="53">
        <v>2708.09978228</v>
      </c>
      <c r="R291" s="53">
        <v>2725.8084868300002</v>
      </c>
      <c r="S291" s="53">
        <v>2726.1411159200002</v>
      </c>
      <c r="T291" s="53">
        <v>2734.2805059000002</v>
      </c>
      <c r="U291" s="53">
        <v>2736.1443767700002</v>
      </c>
      <c r="V291" s="53">
        <v>2746.8179998000001</v>
      </c>
      <c r="W291" s="53">
        <v>2735.9289048000001</v>
      </c>
      <c r="X291" s="53">
        <v>2828.3988299299999</v>
      </c>
      <c r="Y291" s="53">
        <v>2998.3091634700004</v>
      </c>
    </row>
    <row r="292" spans="1:25" s="54" customFormat="1" ht="15.75" x14ac:dyDescent="0.3">
      <c r="A292" s="52" t="s">
        <v>160</v>
      </c>
      <c r="B292" s="53">
        <v>3176.2619808200002</v>
      </c>
      <c r="C292" s="53">
        <v>3271.8111377800001</v>
      </c>
      <c r="D292" s="53">
        <v>3325.2752883000003</v>
      </c>
      <c r="E292" s="53">
        <v>3366.02924489</v>
      </c>
      <c r="F292" s="53">
        <v>3407.08641932</v>
      </c>
      <c r="G292" s="53">
        <v>3397.6635607100002</v>
      </c>
      <c r="H292" s="53">
        <v>3331.5128292200002</v>
      </c>
      <c r="I292" s="53">
        <v>3289.4325662700003</v>
      </c>
      <c r="J292" s="53">
        <v>3137.0386528100003</v>
      </c>
      <c r="K292" s="53">
        <v>2994.87585958</v>
      </c>
      <c r="L292" s="53">
        <v>2926.78410691</v>
      </c>
      <c r="M292" s="53">
        <v>2888.7937957600002</v>
      </c>
      <c r="N292" s="53">
        <v>2871.3258067699999</v>
      </c>
      <c r="O292" s="53">
        <v>2878.9856342600001</v>
      </c>
      <c r="P292" s="53">
        <v>2841.3620849600002</v>
      </c>
      <c r="Q292" s="53">
        <v>2844.1721240699999</v>
      </c>
      <c r="R292" s="53">
        <v>2887.4355897400001</v>
      </c>
      <c r="S292" s="53">
        <v>2890.6303400500001</v>
      </c>
      <c r="T292" s="53">
        <v>2897.1354173300001</v>
      </c>
      <c r="U292" s="53">
        <v>2902.5304071600003</v>
      </c>
      <c r="V292" s="53">
        <v>2885.6082595500002</v>
      </c>
      <c r="W292" s="53">
        <v>2885.8906508500004</v>
      </c>
      <c r="X292" s="53">
        <v>2980.6096917</v>
      </c>
      <c r="Y292" s="53">
        <v>3066.9828671600003</v>
      </c>
    </row>
    <row r="293" spans="1:25" s="54" customFormat="1" ht="15.75" x14ac:dyDescent="0.3">
      <c r="A293" s="52" t="s">
        <v>161</v>
      </c>
      <c r="B293" s="53">
        <v>3009.61501658</v>
      </c>
      <c r="C293" s="53">
        <v>3110.3720941400002</v>
      </c>
      <c r="D293" s="53">
        <v>3156.5876100300002</v>
      </c>
      <c r="E293" s="53">
        <v>3200.83257413</v>
      </c>
      <c r="F293" s="53">
        <v>3256.65988367</v>
      </c>
      <c r="G293" s="53">
        <v>3266.95577056</v>
      </c>
      <c r="H293" s="53">
        <v>3277.3099788899999</v>
      </c>
      <c r="I293" s="53">
        <v>3019.9550668299999</v>
      </c>
      <c r="J293" s="53">
        <v>2870.6847237000002</v>
      </c>
      <c r="K293" s="53">
        <v>2790.9542658400001</v>
      </c>
      <c r="L293" s="53">
        <v>2707.6191177400001</v>
      </c>
      <c r="M293" s="53">
        <v>2693.7963447900001</v>
      </c>
      <c r="N293" s="53">
        <v>2681.1304272500001</v>
      </c>
      <c r="O293" s="53">
        <v>2675.9658918499999</v>
      </c>
      <c r="P293" s="53">
        <v>2638.7051482100001</v>
      </c>
      <c r="Q293" s="53">
        <v>2668.21654111</v>
      </c>
      <c r="R293" s="53">
        <v>2712.9431018300002</v>
      </c>
      <c r="S293" s="53">
        <v>2711.0352827400002</v>
      </c>
      <c r="T293" s="53">
        <v>2723.8651187400001</v>
      </c>
      <c r="U293" s="53">
        <v>2750.94081628</v>
      </c>
      <c r="V293" s="53">
        <v>2727.3784377800002</v>
      </c>
      <c r="W293" s="53">
        <v>2728.0493235000004</v>
      </c>
      <c r="X293" s="53">
        <v>2828.3814058600001</v>
      </c>
      <c r="Y293" s="53">
        <v>2924.6911820200003</v>
      </c>
    </row>
    <row r="294" spans="1:25" s="54" customFormat="1" ht="15.75" x14ac:dyDescent="0.3">
      <c r="A294" s="52" t="s">
        <v>162</v>
      </c>
      <c r="B294" s="53">
        <v>2924.4836238500002</v>
      </c>
      <c r="C294" s="53">
        <v>3020.22911497</v>
      </c>
      <c r="D294" s="53">
        <v>3069.0484375800002</v>
      </c>
      <c r="E294" s="53">
        <v>3092.1923859100002</v>
      </c>
      <c r="F294" s="53">
        <v>3098.6869821700002</v>
      </c>
      <c r="G294" s="53">
        <v>3116.84686246</v>
      </c>
      <c r="H294" s="53">
        <v>3044.7360551900001</v>
      </c>
      <c r="I294" s="53">
        <v>2944.6982764900004</v>
      </c>
      <c r="J294" s="53">
        <v>2782.06236674</v>
      </c>
      <c r="K294" s="53">
        <v>2678.21374573</v>
      </c>
      <c r="L294" s="53">
        <v>2622.58711472</v>
      </c>
      <c r="M294" s="53">
        <v>2600.7830509200003</v>
      </c>
      <c r="N294" s="53">
        <v>2599.8759374900001</v>
      </c>
      <c r="O294" s="53">
        <v>2579.0187511000004</v>
      </c>
      <c r="P294" s="53">
        <v>2563.0742364400003</v>
      </c>
      <c r="Q294" s="53">
        <v>2568.5516556100001</v>
      </c>
      <c r="R294" s="53">
        <v>2601.3418359400002</v>
      </c>
      <c r="S294" s="53">
        <v>2610.9881445999999</v>
      </c>
      <c r="T294" s="53">
        <v>2617.2498700699998</v>
      </c>
      <c r="U294" s="53">
        <v>2611.98402988</v>
      </c>
      <c r="V294" s="53">
        <v>2612.9372483100001</v>
      </c>
      <c r="W294" s="53">
        <v>2608.2075958699997</v>
      </c>
      <c r="X294" s="53">
        <v>2694.94674158</v>
      </c>
      <c r="Y294" s="53">
        <v>2807.4087567400002</v>
      </c>
    </row>
    <row r="295" spans="1:25" s="54" customFormat="1" ht="15.75" x14ac:dyDescent="0.3">
      <c r="A295" s="52" t="s">
        <v>163</v>
      </c>
      <c r="B295" s="53">
        <v>2962.2898600099998</v>
      </c>
      <c r="C295" s="53">
        <v>3045.9918363100001</v>
      </c>
      <c r="D295" s="53">
        <v>3100.3581019500002</v>
      </c>
      <c r="E295" s="53">
        <v>3133.2662928200002</v>
      </c>
      <c r="F295" s="53">
        <v>3195.4076311100002</v>
      </c>
      <c r="G295" s="53">
        <v>3161.5110409900003</v>
      </c>
      <c r="H295" s="53">
        <v>3071.9243492999999</v>
      </c>
      <c r="I295" s="53">
        <v>2941.5713048799998</v>
      </c>
      <c r="J295" s="53">
        <v>2830.4951675900002</v>
      </c>
      <c r="K295" s="53">
        <v>2743.9028693400001</v>
      </c>
      <c r="L295" s="53">
        <v>2698.8197332500004</v>
      </c>
      <c r="M295" s="53">
        <v>2674.5886557700001</v>
      </c>
      <c r="N295" s="53">
        <v>2678.0979964400003</v>
      </c>
      <c r="O295" s="53">
        <v>2698.7723994300004</v>
      </c>
      <c r="P295" s="53">
        <v>2658.9885284800002</v>
      </c>
      <c r="Q295" s="53">
        <v>2669.2860498999999</v>
      </c>
      <c r="R295" s="53">
        <v>2706.8221677400002</v>
      </c>
      <c r="S295" s="53">
        <v>2686.08477348</v>
      </c>
      <c r="T295" s="53">
        <v>2681.5798857500004</v>
      </c>
      <c r="U295" s="53">
        <v>2688.4244296200004</v>
      </c>
      <c r="V295" s="53">
        <v>2659.28322415</v>
      </c>
      <c r="W295" s="53">
        <v>2666.55451197</v>
      </c>
      <c r="X295" s="53">
        <v>2724.6808993599998</v>
      </c>
      <c r="Y295" s="53">
        <v>2850.28769083</v>
      </c>
    </row>
    <row r="296" spans="1:25" s="54" customFormat="1" ht="15.75" x14ac:dyDescent="0.3">
      <c r="A296" s="52" t="s">
        <v>164</v>
      </c>
      <c r="B296" s="53">
        <v>2965.0520746399998</v>
      </c>
      <c r="C296" s="53">
        <v>3045.1193495400003</v>
      </c>
      <c r="D296" s="53">
        <v>3102.86851987</v>
      </c>
      <c r="E296" s="53">
        <v>3142.0048407899999</v>
      </c>
      <c r="F296" s="53">
        <v>3101.91342485</v>
      </c>
      <c r="G296" s="53">
        <v>3117.1971067700001</v>
      </c>
      <c r="H296" s="53">
        <v>2998.3574759799999</v>
      </c>
      <c r="I296" s="53">
        <v>2932.8159198100002</v>
      </c>
      <c r="J296" s="53">
        <v>2811.1559257200001</v>
      </c>
      <c r="K296" s="53">
        <v>2716.0882989900001</v>
      </c>
      <c r="L296" s="53">
        <v>2684.6548727300001</v>
      </c>
      <c r="M296" s="53">
        <v>2667.5157826499999</v>
      </c>
      <c r="N296" s="53">
        <v>2670.7499562399998</v>
      </c>
      <c r="O296" s="53">
        <v>2676.2907503000001</v>
      </c>
      <c r="P296" s="53">
        <v>2650.7447626900002</v>
      </c>
      <c r="Q296" s="53">
        <v>2667.8311694800004</v>
      </c>
      <c r="R296" s="53">
        <v>2700.9140867200003</v>
      </c>
      <c r="S296" s="53">
        <v>2695.23678733</v>
      </c>
      <c r="T296" s="53">
        <v>2696.32408128</v>
      </c>
      <c r="U296" s="53">
        <v>2701.0500957900003</v>
      </c>
      <c r="V296" s="53">
        <v>2681.2863692700003</v>
      </c>
      <c r="W296" s="53">
        <v>2688.5258890499999</v>
      </c>
      <c r="X296" s="53">
        <v>2774.9464351900001</v>
      </c>
      <c r="Y296" s="53">
        <v>2896.1477344700002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52" t="s">
        <v>69</v>
      </c>
      <c r="B298" s="187" t="s">
        <v>106</v>
      </c>
      <c r="C298" s="162"/>
      <c r="D298" s="162"/>
      <c r="E298" s="162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3"/>
    </row>
    <row r="299" spans="1:25" s="23" customFormat="1" x14ac:dyDescent="0.2">
      <c r="A299" s="153"/>
      <c r="B299" s="88" t="s">
        <v>71</v>
      </c>
      <c r="C299" s="89" t="s">
        <v>72</v>
      </c>
      <c r="D299" s="90" t="s">
        <v>73</v>
      </c>
      <c r="E299" s="89" t="s">
        <v>74</v>
      </c>
      <c r="F299" s="89" t="s">
        <v>75</v>
      </c>
      <c r="G299" s="89" t="s">
        <v>76</v>
      </c>
      <c r="H299" s="89" t="s">
        <v>77</v>
      </c>
      <c r="I299" s="89" t="s">
        <v>78</v>
      </c>
      <c r="J299" s="89" t="s">
        <v>79</v>
      </c>
      <c r="K299" s="88" t="s">
        <v>80</v>
      </c>
      <c r="L299" s="89" t="s">
        <v>81</v>
      </c>
      <c r="M299" s="91" t="s">
        <v>82</v>
      </c>
      <c r="N299" s="88" t="s">
        <v>83</v>
      </c>
      <c r="O299" s="89" t="s">
        <v>84</v>
      </c>
      <c r="P299" s="91" t="s">
        <v>85</v>
      </c>
      <c r="Q299" s="90" t="s">
        <v>86</v>
      </c>
      <c r="R299" s="89" t="s">
        <v>87</v>
      </c>
      <c r="S299" s="90" t="s">
        <v>88</v>
      </c>
      <c r="T299" s="89" t="s">
        <v>89</v>
      </c>
      <c r="U299" s="90" t="s">
        <v>90</v>
      </c>
      <c r="V299" s="89" t="s">
        <v>91</v>
      </c>
      <c r="W299" s="90" t="s">
        <v>92</v>
      </c>
      <c r="X299" s="89" t="s">
        <v>93</v>
      </c>
      <c r="Y299" s="89" t="s">
        <v>94</v>
      </c>
    </row>
    <row r="300" spans="1:25" s="23" customFormat="1" ht="15.75" customHeight="1" x14ac:dyDescent="0.2">
      <c r="A300" s="50" t="s">
        <v>134</v>
      </c>
      <c r="B300" s="60">
        <v>3553.4549352000004</v>
      </c>
      <c r="C300" s="60">
        <v>3759.33363061</v>
      </c>
      <c r="D300" s="60">
        <v>3816.8802404000003</v>
      </c>
      <c r="E300" s="60">
        <v>3863.6189547000004</v>
      </c>
      <c r="F300" s="60">
        <v>3880.5780365600003</v>
      </c>
      <c r="G300" s="60">
        <v>3888.0166494300001</v>
      </c>
      <c r="H300" s="60">
        <v>3831.4073973000004</v>
      </c>
      <c r="I300" s="60">
        <v>3631.0673558600001</v>
      </c>
      <c r="J300" s="60">
        <v>3456.65604145</v>
      </c>
      <c r="K300" s="60">
        <v>3440.4817665700002</v>
      </c>
      <c r="L300" s="60">
        <v>3385.6193264399999</v>
      </c>
      <c r="M300" s="60">
        <v>3356.4906110700003</v>
      </c>
      <c r="N300" s="60">
        <v>3365.1834116600003</v>
      </c>
      <c r="O300" s="60">
        <v>3356.9342915200004</v>
      </c>
      <c r="P300" s="60">
        <v>3348.6691076100001</v>
      </c>
      <c r="Q300" s="60">
        <v>3328.5133393200003</v>
      </c>
      <c r="R300" s="60">
        <v>3341.7847178400002</v>
      </c>
      <c r="S300" s="60">
        <v>3343.9668175300003</v>
      </c>
      <c r="T300" s="60">
        <v>3376.6385986300002</v>
      </c>
      <c r="U300" s="60">
        <v>3382.8089133800004</v>
      </c>
      <c r="V300" s="60">
        <v>3392.39286997</v>
      </c>
      <c r="W300" s="60">
        <v>3378.72726719</v>
      </c>
      <c r="X300" s="60">
        <v>3459.5883937500003</v>
      </c>
      <c r="Y300" s="60">
        <v>3548.13636666</v>
      </c>
    </row>
    <row r="301" spans="1:25" s="54" customFormat="1" ht="15.75" x14ac:dyDescent="0.3">
      <c r="A301" s="52" t="s">
        <v>135</v>
      </c>
      <c r="B301" s="53">
        <v>3526.0494186100004</v>
      </c>
      <c r="C301" s="53">
        <v>3627.4719410400003</v>
      </c>
      <c r="D301" s="53">
        <v>3726.5360520200002</v>
      </c>
      <c r="E301" s="53">
        <v>3802.9833758</v>
      </c>
      <c r="F301" s="53">
        <v>3836.0372958800003</v>
      </c>
      <c r="G301" s="53">
        <v>3818.1026067300004</v>
      </c>
      <c r="H301" s="53">
        <v>3747.7032294099999</v>
      </c>
      <c r="I301" s="53">
        <v>3586.5080550500002</v>
      </c>
      <c r="J301" s="53">
        <v>3446.9935320800005</v>
      </c>
      <c r="K301" s="53">
        <v>3430.7623771200001</v>
      </c>
      <c r="L301" s="53">
        <v>3407.7213971800002</v>
      </c>
      <c r="M301" s="53">
        <v>3375.7765192900001</v>
      </c>
      <c r="N301" s="53">
        <v>3343.8716187099999</v>
      </c>
      <c r="O301" s="53">
        <v>3223.7976633600001</v>
      </c>
      <c r="P301" s="53">
        <v>3278.8304381900002</v>
      </c>
      <c r="Q301" s="53">
        <v>3308.1799349500002</v>
      </c>
      <c r="R301" s="53">
        <v>3329.7395129700003</v>
      </c>
      <c r="S301" s="53">
        <v>3342.6898649200002</v>
      </c>
      <c r="T301" s="53">
        <v>3372.7347474900002</v>
      </c>
      <c r="U301" s="53">
        <v>3392.9200070699999</v>
      </c>
      <c r="V301" s="53">
        <v>3432.1667666000003</v>
      </c>
      <c r="W301" s="53">
        <v>3411.54643502</v>
      </c>
      <c r="X301" s="53">
        <v>3397.2328654200001</v>
      </c>
      <c r="Y301" s="53">
        <v>3464.45968472</v>
      </c>
    </row>
    <row r="302" spans="1:25" s="54" customFormat="1" ht="15.75" x14ac:dyDescent="0.3">
      <c r="A302" s="52" t="s">
        <v>136</v>
      </c>
      <c r="B302" s="53">
        <v>3639.44076322</v>
      </c>
      <c r="C302" s="53">
        <v>3752.1419738100003</v>
      </c>
      <c r="D302" s="53">
        <v>3772.06115662</v>
      </c>
      <c r="E302" s="53">
        <v>3797.72732898</v>
      </c>
      <c r="F302" s="53">
        <v>3802.5367940300002</v>
      </c>
      <c r="G302" s="53">
        <v>3804.0718237200003</v>
      </c>
      <c r="H302" s="53">
        <v>3743.9464309200002</v>
      </c>
      <c r="I302" s="53">
        <v>3623.6561338199999</v>
      </c>
      <c r="J302" s="53">
        <v>3480.3567236100002</v>
      </c>
      <c r="K302" s="53">
        <v>3473.6105459600003</v>
      </c>
      <c r="L302" s="53">
        <v>3441.9007009000002</v>
      </c>
      <c r="M302" s="53">
        <v>3424.1053648699999</v>
      </c>
      <c r="N302" s="53">
        <v>3433.1812425500002</v>
      </c>
      <c r="O302" s="53">
        <v>3431.2162294500004</v>
      </c>
      <c r="P302" s="53">
        <v>3428.9116191399999</v>
      </c>
      <c r="Q302" s="53">
        <v>3435.3079109999999</v>
      </c>
      <c r="R302" s="53">
        <v>3437.1922020100001</v>
      </c>
      <c r="S302" s="53">
        <v>3426.6303319300005</v>
      </c>
      <c r="T302" s="53">
        <v>3457.2083560999999</v>
      </c>
      <c r="U302" s="53">
        <v>3475.5789025000004</v>
      </c>
      <c r="V302" s="53">
        <v>3477.0351833499999</v>
      </c>
      <c r="W302" s="53">
        <v>3436.2254777300004</v>
      </c>
      <c r="X302" s="53">
        <v>3507.6515895500002</v>
      </c>
      <c r="Y302" s="53">
        <v>3651.0750472400005</v>
      </c>
    </row>
    <row r="303" spans="1:25" s="54" customFormat="1" ht="15.75" x14ac:dyDescent="0.3">
      <c r="A303" s="52" t="s">
        <v>137</v>
      </c>
      <c r="B303" s="53">
        <v>3676.2654439500002</v>
      </c>
      <c r="C303" s="53">
        <v>3785.4157248900001</v>
      </c>
      <c r="D303" s="53">
        <v>3833.9072937200003</v>
      </c>
      <c r="E303" s="53">
        <v>3906.8800196500001</v>
      </c>
      <c r="F303" s="53">
        <v>3916.62293129</v>
      </c>
      <c r="G303" s="53">
        <v>3912.5440075300003</v>
      </c>
      <c r="H303" s="53">
        <v>3851.4096863700001</v>
      </c>
      <c r="I303" s="53">
        <v>3686.8928266100002</v>
      </c>
      <c r="J303" s="53">
        <v>3557.58859433</v>
      </c>
      <c r="K303" s="53">
        <v>3510.5974367500003</v>
      </c>
      <c r="L303" s="53">
        <v>3448.14843845</v>
      </c>
      <c r="M303" s="53">
        <v>3438.17307669</v>
      </c>
      <c r="N303" s="53">
        <v>3433.8594543100003</v>
      </c>
      <c r="O303" s="53">
        <v>3396.9213347499999</v>
      </c>
      <c r="P303" s="53">
        <v>3383.3690836100004</v>
      </c>
      <c r="Q303" s="53">
        <v>3387.1013725400003</v>
      </c>
      <c r="R303" s="53">
        <v>3409.1372259099999</v>
      </c>
      <c r="S303" s="53">
        <v>3382.6095437100003</v>
      </c>
      <c r="T303" s="53">
        <v>3406.3643604700001</v>
      </c>
      <c r="U303" s="53">
        <v>3421.7567341700005</v>
      </c>
      <c r="V303" s="53">
        <v>3434.16257425</v>
      </c>
      <c r="W303" s="53">
        <v>3403.7226830300001</v>
      </c>
      <c r="X303" s="53">
        <v>3475.5035785400005</v>
      </c>
      <c r="Y303" s="53">
        <v>3741.4847869800005</v>
      </c>
    </row>
    <row r="304" spans="1:25" s="54" customFormat="1" ht="15.75" x14ac:dyDescent="0.3">
      <c r="A304" s="52" t="s">
        <v>138</v>
      </c>
      <c r="B304" s="53">
        <v>3652.3148065700002</v>
      </c>
      <c r="C304" s="53">
        <v>3741.5663106600005</v>
      </c>
      <c r="D304" s="53">
        <v>3801.82774238</v>
      </c>
      <c r="E304" s="53">
        <v>3849.8519570500002</v>
      </c>
      <c r="F304" s="53">
        <v>3853.2783483500002</v>
      </c>
      <c r="G304" s="53">
        <v>3842.3221336800002</v>
      </c>
      <c r="H304" s="53">
        <v>3815.0005509500002</v>
      </c>
      <c r="I304" s="53">
        <v>3700.5026957300001</v>
      </c>
      <c r="J304" s="53">
        <v>3576.3340649100001</v>
      </c>
      <c r="K304" s="53">
        <v>3484.6536741600003</v>
      </c>
      <c r="L304" s="53">
        <v>3411.0664284600002</v>
      </c>
      <c r="M304" s="53">
        <v>3366.2366478900003</v>
      </c>
      <c r="N304" s="53">
        <v>3361.0059319500001</v>
      </c>
      <c r="O304" s="53">
        <v>3363.6579296400005</v>
      </c>
      <c r="P304" s="53">
        <v>3373.31058828</v>
      </c>
      <c r="Q304" s="53">
        <v>3386.9957294800001</v>
      </c>
      <c r="R304" s="53">
        <v>3376.2787060300002</v>
      </c>
      <c r="S304" s="53">
        <v>3353.0192119000003</v>
      </c>
      <c r="T304" s="53">
        <v>3376.6278650900003</v>
      </c>
      <c r="U304" s="53">
        <v>3395.9402061999999</v>
      </c>
      <c r="V304" s="53">
        <v>3410.7074358300001</v>
      </c>
      <c r="W304" s="53">
        <v>3381.2388282700003</v>
      </c>
      <c r="X304" s="53">
        <v>3443.6403775400004</v>
      </c>
      <c r="Y304" s="53">
        <v>3528.1775083800003</v>
      </c>
    </row>
    <row r="305" spans="1:25" s="54" customFormat="1" ht="15.75" x14ac:dyDescent="0.3">
      <c r="A305" s="52" t="s">
        <v>139</v>
      </c>
      <c r="B305" s="53">
        <v>3629.0082062000001</v>
      </c>
      <c r="C305" s="53">
        <v>3640.6314159800004</v>
      </c>
      <c r="D305" s="53">
        <v>3676.0399668099999</v>
      </c>
      <c r="E305" s="53">
        <v>3792.8262713700001</v>
      </c>
      <c r="F305" s="53">
        <v>3823.7173759300003</v>
      </c>
      <c r="G305" s="53">
        <v>3744.3938598300001</v>
      </c>
      <c r="H305" s="53">
        <v>3798.7167507400004</v>
      </c>
      <c r="I305" s="53">
        <v>3710.3706066400005</v>
      </c>
      <c r="J305" s="53">
        <v>3635.1751991800002</v>
      </c>
      <c r="K305" s="53">
        <v>3513.3126231100005</v>
      </c>
      <c r="L305" s="53">
        <v>3431.5553505799999</v>
      </c>
      <c r="M305" s="53">
        <v>3390.8207891900001</v>
      </c>
      <c r="N305" s="53">
        <v>3370.0875908000003</v>
      </c>
      <c r="O305" s="53">
        <v>3394.7428047200001</v>
      </c>
      <c r="P305" s="53">
        <v>3397.6397619100003</v>
      </c>
      <c r="Q305" s="53">
        <v>3406.58367232</v>
      </c>
      <c r="R305" s="53">
        <v>3388.3147697600002</v>
      </c>
      <c r="S305" s="53">
        <v>3366.8350607900002</v>
      </c>
      <c r="T305" s="53">
        <v>3383.6771828500005</v>
      </c>
      <c r="U305" s="53">
        <v>3391.6693619000002</v>
      </c>
      <c r="V305" s="53">
        <v>3403.2977729900003</v>
      </c>
      <c r="W305" s="53">
        <v>3384.7029517800001</v>
      </c>
      <c r="X305" s="53">
        <v>3455.3271278000002</v>
      </c>
      <c r="Y305" s="53">
        <v>3556.2189878100003</v>
      </c>
    </row>
    <row r="306" spans="1:25" s="54" customFormat="1" ht="15.75" x14ac:dyDescent="0.3">
      <c r="A306" s="52" t="s">
        <v>140</v>
      </c>
      <c r="B306" s="53">
        <v>3557.0910589700002</v>
      </c>
      <c r="C306" s="53">
        <v>3675.4055350799999</v>
      </c>
      <c r="D306" s="53">
        <v>3723.7414894500002</v>
      </c>
      <c r="E306" s="53">
        <v>3775.9848282400003</v>
      </c>
      <c r="F306" s="53">
        <v>3773.6379052900002</v>
      </c>
      <c r="G306" s="53">
        <v>3776.85426039</v>
      </c>
      <c r="H306" s="53">
        <v>3828.5888607900001</v>
      </c>
      <c r="I306" s="53">
        <v>3583.1524974000004</v>
      </c>
      <c r="J306" s="53">
        <v>3451.8589279600001</v>
      </c>
      <c r="K306" s="53">
        <v>3386.2849116500001</v>
      </c>
      <c r="L306" s="53">
        <v>3322.6240223600003</v>
      </c>
      <c r="M306" s="53">
        <v>3292.0062817600001</v>
      </c>
      <c r="N306" s="53">
        <v>3294.3025772700003</v>
      </c>
      <c r="O306" s="53">
        <v>3299.05553332</v>
      </c>
      <c r="P306" s="53">
        <v>3301.2147395500001</v>
      </c>
      <c r="Q306" s="53">
        <v>3306.31180666</v>
      </c>
      <c r="R306" s="53">
        <v>3316.9987020900003</v>
      </c>
      <c r="S306" s="53">
        <v>3302.1757087100004</v>
      </c>
      <c r="T306" s="53">
        <v>3313.5806749800004</v>
      </c>
      <c r="U306" s="53">
        <v>3315.5081686800004</v>
      </c>
      <c r="V306" s="53">
        <v>3327.7343199200004</v>
      </c>
      <c r="W306" s="53">
        <v>3300.9280308000002</v>
      </c>
      <c r="X306" s="53">
        <v>3378.0317145600002</v>
      </c>
      <c r="Y306" s="53">
        <v>3478.5040451700002</v>
      </c>
    </row>
    <row r="307" spans="1:25" s="54" customFormat="1" ht="15.75" x14ac:dyDescent="0.3">
      <c r="A307" s="52" t="s">
        <v>141</v>
      </c>
      <c r="B307" s="53">
        <v>3543.2033632299999</v>
      </c>
      <c r="C307" s="53">
        <v>3663.6574845800005</v>
      </c>
      <c r="D307" s="53">
        <v>3693.3275605700001</v>
      </c>
      <c r="E307" s="53">
        <v>3757.2511546300002</v>
      </c>
      <c r="F307" s="53">
        <v>3775.2321891900001</v>
      </c>
      <c r="G307" s="53">
        <v>3745.6963001000004</v>
      </c>
      <c r="H307" s="53">
        <v>3714.2655373099997</v>
      </c>
      <c r="I307" s="53">
        <v>3614.7373237900001</v>
      </c>
      <c r="J307" s="53">
        <v>3561.55725738</v>
      </c>
      <c r="K307" s="53">
        <v>3466.9462161500005</v>
      </c>
      <c r="L307" s="53">
        <v>3415.0407458500003</v>
      </c>
      <c r="M307" s="53">
        <v>3390.2932498200003</v>
      </c>
      <c r="N307" s="53">
        <v>3383.4550664500002</v>
      </c>
      <c r="O307" s="53">
        <v>3380.1491514500003</v>
      </c>
      <c r="P307" s="53">
        <v>3377.9274756800005</v>
      </c>
      <c r="Q307" s="53">
        <v>3374.5087306700002</v>
      </c>
      <c r="R307" s="53">
        <v>3351.9574637300002</v>
      </c>
      <c r="S307" s="53">
        <v>3355.6201546500001</v>
      </c>
      <c r="T307" s="53">
        <v>3412.4653809600004</v>
      </c>
      <c r="U307" s="53">
        <v>3406.7304920800002</v>
      </c>
      <c r="V307" s="53">
        <v>3409.0103383000005</v>
      </c>
      <c r="W307" s="53">
        <v>3383.2784587800002</v>
      </c>
      <c r="X307" s="53">
        <v>3451.3951258800003</v>
      </c>
      <c r="Y307" s="53">
        <v>3561.6870767200003</v>
      </c>
    </row>
    <row r="308" spans="1:25" s="54" customFormat="1" ht="15.75" x14ac:dyDescent="0.3">
      <c r="A308" s="52" t="s">
        <v>142</v>
      </c>
      <c r="B308" s="53">
        <v>3679.6879777000004</v>
      </c>
      <c r="C308" s="53">
        <v>3809.6531518300003</v>
      </c>
      <c r="D308" s="53">
        <v>3896.9293332400002</v>
      </c>
      <c r="E308" s="53">
        <v>3929.2788188300001</v>
      </c>
      <c r="F308" s="53">
        <v>3953.9358715000003</v>
      </c>
      <c r="G308" s="53">
        <v>3958.8916662000001</v>
      </c>
      <c r="H308" s="53">
        <v>3893.8590121800003</v>
      </c>
      <c r="I308" s="53">
        <v>3774.3044304200002</v>
      </c>
      <c r="J308" s="53">
        <v>3665.7930903200004</v>
      </c>
      <c r="K308" s="53">
        <v>3592.55926</v>
      </c>
      <c r="L308" s="53">
        <v>3536.5361849400001</v>
      </c>
      <c r="M308" s="53">
        <v>3515.5352135100002</v>
      </c>
      <c r="N308" s="53">
        <v>3512.29033265</v>
      </c>
      <c r="O308" s="53">
        <v>3517.0084725900001</v>
      </c>
      <c r="P308" s="53">
        <v>3517.5948011</v>
      </c>
      <c r="Q308" s="53">
        <v>3535.9585339700002</v>
      </c>
      <c r="R308" s="53">
        <v>3503.0640804000004</v>
      </c>
      <c r="S308" s="53">
        <v>3500.5256268700005</v>
      </c>
      <c r="T308" s="53">
        <v>3548.7468849200004</v>
      </c>
      <c r="U308" s="53">
        <v>3540.8976458699999</v>
      </c>
      <c r="V308" s="53">
        <v>3545.3433829200003</v>
      </c>
      <c r="W308" s="53">
        <v>3542.9443911600001</v>
      </c>
      <c r="X308" s="53">
        <v>3609.1934511500003</v>
      </c>
      <c r="Y308" s="53">
        <v>3705.9014374800004</v>
      </c>
    </row>
    <row r="309" spans="1:25" s="54" customFormat="1" ht="15.75" x14ac:dyDescent="0.3">
      <c r="A309" s="52" t="s">
        <v>143</v>
      </c>
      <c r="B309" s="53">
        <v>3925.64705164</v>
      </c>
      <c r="C309" s="53">
        <v>4020.6117936300002</v>
      </c>
      <c r="D309" s="53">
        <v>3914.44454589</v>
      </c>
      <c r="E309" s="53">
        <v>4057.9948786100003</v>
      </c>
      <c r="F309" s="53">
        <v>4106.1314718000003</v>
      </c>
      <c r="G309" s="53">
        <v>4079.6868766900002</v>
      </c>
      <c r="H309" s="53">
        <v>4008.04689134</v>
      </c>
      <c r="I309" s="53">
        <v>3882.7585662600004</v>
      </c>
      <c r="J309" s="53">
        <v>3763.0037460500002</v>
      </c>
      <c r="K309" s="53">
        <v>3660.1404513699999</v>
      </c>
      <c r="L309" s="53">
        <v>3616.68019138</v>
      </c>
      <c r="M309" s="53">
        <v>3605.1422728000002</v>
      </c>
      <c r="N309" s="53">
        <v>3604.4341774200002</v>
      </c>
      <c r="O309" s="53">
        <v>3596.41948082</v>
      </c>
      <c r="P309" s="53">
        <v>3595.8325005200004</v>
      </c>
      <c r="Q309" s="53">
        <v>3599.7203991400002</v>
      </c>
      <c r="R309" s="53">
        <v>3563.9924950300001</v>
      </c>
      <c r="S309" s="53">
        <v>3558.27954847</v>
      </c>
      <c r="T309" s="53">
        <v>3612.4084284700002</v>
      </c>
      <c r="U309" s="53">
        <v>3623.1213014800005</v>
      </c>
      <c r="V309" s="53">
        <v>3615.5132231200005</v>
      </c>
      <c r="W309" s="53">
        <v>3586.4752081699999</v>
      </c>
      <c r="X309" s="53">
        <v>3680.7950242100005</v>
      </c>
      <c r="Y309" s="53">
        <v>3819.71985318</v>
      </c>
    </row>
    <row r="310" spans="1:25" s="54" customFormat="1" ht="15.75" x14ac:dyDescent="0.3">
      <c r="A310" s="52" t="s">
        <v>144</v>
      </c>
      <c r="B310" s="53">
        <v>3795.6791109000001</v>
      </c>
      <c r="C310" s="53">
        <v>3909.35093499</v>
      </c>
      <c r="D310" s="53">
        <v>3901.4630737300004</v>
      </c>
      <c r="E310" s="53">
        <v>3939.8271887700002</v>
      </c>
      <c r="F310" s="53">
        <v>4017.0801223800004</v>
      </c>
      <c r="G310" s="53">
        <v>3994.42775755</v>
      </c>
      <c r="H310" s="53">
        <v>3918.2583009700002</v>
      </c>
      <c r="I310" s="53">
        <v>3764.9051540400001</v>
      </c>
      <c r="J310" s="53">
        <v>3640.8077891200001</v>
      </c>
      <c r="K310" s="53">
        <v>3559.1373172200001</v>
      </c>
      <c r="L310" s="53">
        <v>3499.8296449300001</v>
      </c>
      <c r="M310" s="53">
        <v>3468.0044546600002</v>
      </c>
      <c r="N310" s="53">
        <v>3467.2569900100002</v>
      </c>
      <c r="O310" s="53">
        <v>3464.9507083300005</v>
      </c>
      <c r="P310" s="53">
        <v>3458.7194113400001</v>
      </c>
      <c r="Q310" s="53">
        <v>3476.4900791300001</v>
      </c>
      <c r="R310" s="53">
        <v>3445.6719708099999</v>
      </c>
      <c r="S310" s="53">
        <v>3478.3759069600001</v>
      </c>
      <c r="T310" s="53">
        <v>3573.1892305500005</v>
      </c>
      <c r="U310" s="53">
        <v>3566.8985680200003</v>
      </c>
      <c r="V310" s="53">
        <v>3560.4268270700004</v>
      </c>
      <c r="W310" s="53">
        <v>3556.9046139800002</v>
      </c>
      <c r="X310" s="53">
        <v>3645.9072457100001</v>
      </c>
      <c r="Y310" s="53">
        <v>3827.9906929900003</v>
      </c>
    </row>
    <row r="311" spans="1:25" s="54" customFormat="1" ht="15.75" x14ac:dyDescent="0.3">
      <c r="A311" s="52" t="s">
        <v>145</v>
      </c>
      <c r="B311" s="53">
        <v>3788.9692134800002</v>
      </c>
      <c r="C311" s="53">
        <v>3746.7505542000004</v>
      </c>
      <c r="D311" s="53">
        <v>3738.4676689200005</v>
      </c>
      <c r="E311" s="53">
        <v>3793.2976661600001</v>
      </c>
      <c r="F311" s="53">
        <v>3808.1361757700001</v>
      </c>
      <c r="G311" s="53">
        <v>3793.2614487600003</v>
      </c>
      <c r="H311" s="53">
        <v>3788.3230164600004</v>
      </c>
      <c r="I311" s="53">
        <v>3713.6592233200004</v>
      </c>
      <c r="J311" s="53">
        <v>3582.8204293400004</v>
      </c>
      <c r="K311" s="53">
        <v>3472.4623923700001</v>
      </c>
      <c r="L311" s="53">
        <v>3402.80217421</v>
      </c>
      <c r="M311" s="53">
        <v>3364.03852654</v>
      </c>
      <c r="N311" s="53">
        <v>3349.7296626000002</v>
      </c>
      <c r="O311" s="53">
        <v>3369.2116943500005</v>
      </c>
      <c r="P311" s="53">
        <v>3379.7016573600004</v>
      </c>
      <c r="Q311" s="53">
        <v>3377.3084661600005</v>
      </c>
      <c r="R311" s="53">
        <v>3370.6086704400004</v>
      </c>
      <c r="S311" s="53">
        <v>3323.2537461299999</v>
      </c>
      <c r="T311" s="53">
        <v>3364.62388569</v>
      </c>
      <c r="U311" s="53">
        <v>3367.64283144</v>
      </c>
      <c r="V311" s="53">
        <v>3380.6827083100002</v>
      </c>
      <c r="W311" s="53">
        <v>3381.8615031700001</v>
      </c>
      <c r="X311" s="53">
        <v>3453.7846366100002</v>
      </c>
      <c r="Y311" s="53">
        <v>3542.7783797000002</v>
      </c>
    </row>
    <row r="312" spans="1:25" s="54" customFormat="1" ht="15.75" x14ac:dyDescent="0.3">
      <c r="A312" s="52" t="s">
        <v>146</v>
      </c>
      <c r="B312" s="53">
        <v>3535.8069498600003</v>
      </c>
      <c r="C312" s="53">
        <v>3617.1389206000003</v>
      </c>
      <c r="D312" s="53">
        <v>3611.3598966200002</v>
      </c>
      <c r="E312" s="53">
        <v>3708.0616227299997</v>
      </c>
      <c r="F312" s="53">
        <v>3718.4153638200005</v>
      </c>
      <c r="G312" s="53">
        <v>3695.0541506500003</v>
      </c>
      <c r="H312" s="53">
        <v>3685.1700513000005</v>
      </c>
      <c r="I312" s="53">
        <v>3608.20531622</v>
      </c>
      <c r="J312" s="53">
        <v>3480.8722956700003</v>
      </c>
      <c r="K312" s="53">
        <v>3374.2647728100001</v>
      </c>
      <c r="L312" s="53">
        <v>3301.6199686099999</v>
      </c>
      <c r="M312" s="53">
        <v>3272.4972146500004</v>
      </c>
      <c r="N312" s="53">
        <v>3265.4661287600002</v>
      </c>
      <c r="O312" s="53">
        <v>3281.3319543400003</v>
      </c>
      <c r="P312" s="53">
        <v>3290.3526856900003</v>
      </c>
      <c r="Q312" s="53">
        <v>3288.3888990300002</v>
      </c>
      <c r="R312" s="53">
        <v>3278.9298055600002</v>
      </c>
      <c r="S312" s="53">
        <v>3229.4024030700002</v>
      </c>
      <c r="T312" s="53">
        <v>3265.1376654800001</v>
      </c>
      <c r="U312" s="53">
        <v>3257.37700597</v>
      </c>
      <c r="V312" s="53">
        <v>3249.4449813199999</v>
      </c>
      <c r="W312" s="53">
        <v>3255.92445572</v>
      </c>
      <c r="X312" s="53">
        <v>3333.4426276300001</v>
      </c>
      <c r="Y312" s="53">
        <v>3432.3404346300003</v>
      </c>
    </row>
    <row r="313" spans="1:25" s="54" customFormat="1" ht="15.75" x14ac:dyDescent="0.3">
      <c r="A313" s="52" t="s">
        <v>147</v>
      </c>
      <c r="B313" s="53">
        <v>3635.5740712900001</v>
      </c>
      <c r="C313" s="53">
        <v>3752.4502355300001</v>
      </c>
      <c r="D313" s="53">
        <v>3761.42490331</v>
      </c>
      <c r="E313" s="53">
        <v>3847.2605089500003</v>
      </c>
      <c r="F313" s="53">
        <v>3858.12266228</v>
      </c>
      <c r="G313" s="53">
        <v>3844.5052149600001</v>
      </c>
      <c r="H313" s="53">
        <v>3804.6174740700003</v>
      </c>
      <c r="I313" s="53">
        <v>3635.4543330800002</v>
      </c>
      <c r="J313" s="53">
        <v>3469.2156551400003</v>
      </c>
      <c r="K313" s="53">
        <v>3386.1990781499999</v>
      </c>
      <c r="L313" s="53">
        <v>3345.3658018300002</v>
      </c>
      <c r="M313" s="53">
        <v>3344.0770918300004</v>
      </c>
      <c r="N313" s="53">
        <v>3412.1460053000001</v>
      </c>
      <c r="O313" s="53">
        <v>3457.8449011500002</v>
      </c>
      <c r="P313" s="53">
        <v>3459.1270216700004</v>
      </c>
      <c r="Q313" s="53">
        <v>3475.6509454300003</v>
      </c>
      <c r="R313" s="53">
        <v>3473.4324092800002</v>
      </c>
      <c r="S313" s="53">
        <v>3430.5045282199999</v>
      </c>
      <c r="T313" s="53">
        <v>3459.8820695900004</v>
      </c>
      <c r="U313" s="53">
        <v>3465.4424202700002</v>
      </c>
      <c r="V313" s="53">
        <v>3462.5474705300003</v>
      </c>
      <c r="W313" s="53">
        <v>3455.1672449500002</v>
      </c>
      <c r="X313" s="53">
        <v>3543.5392241300001</v>
      </c>
      <c r="Y313" s="53">
        <v>3661.6123220200002</v>
      </c>
    </row>
    <row r="314" spans="1:25" s="54" customFormat="1" ht="15.75" x14ac:dyDescent="0.3">
      <c r="A314" s="52" t="s">
        <v>148</v>
      </c>
      <c r="B314" s="53">
        <v>3696.0557873100001</v>
      </c>
      <c r="C314" s="53">
        <v>3811.38728889</v>
      </c>
      <c r="D314" s="53">
        <v>3926.3720658100001</v>
      </c>
      <c r="E314" s="53">
        <v>4001.2268969500001</v>
      </c>
      <c r="F314" s="53">
        <v>4025.4993123100003</v>
      </c>
      <c r="G314" s="53">
        <v>4017.3635096600001</v>
      </c>
      <c r="H314" s="53">
        <v>3903.7523932500003</v>
      </c>
      <c r="I314" s="53">
        <v>3766.3583401400001</v>
      </c>
      <c r="J314" s="53">
        <v>3640.9169221500001</v>
      </c>
      <c r="K314" s="53">
        <v>3528.5846351099999</v>
      </c>
      <c r="L314" s="53">
        <v>3510.7615710300001</v>
      </c>
      <c r="M314" s="53">
        <v>3498.80447344</v>
      </c>
      <c r="N314" s="53">
        <v>3491.2514628400004</v>
      </c>
      <c r="O314" s="53">
        <v>3475.0165396299999</v>
      </c>
      <c r="P314" s="53">
        <v>3475.4707555200002</v>
      </c>
      <c r="Q314" s="53">
        <v>3476.7921257799999</v>
      </c>
      <c r="R314" s="53">
        <v>3422.6736661000004</v>
      </c>
      <c r="S314" s="53">
        <v>3418.8441136500005</v>
      </c>
      <c r="T314" s="53">
        <v>3472.7307898300005</v>
      </c>
      <c r="U314" s="53">
        <v>3462.8435347200002</v>
      </c>
      <c r="V314" s="53">
        <v>3461.0902306100002</v>
      </c>
      <c r="W314" s="53">
        <v>3460.8058370600002</v>
      </c>
      <c r="X314" s="53">
        <v>3569.1511760399999</v>
      </c>
      <c r="Y314" s="53">
        <v>3666.0415333999999</v>
      </c>
    </row>
    <row r="315" spans="1:25" s="54" customFormat="1" ht="15.75" x14ac:dyDescent="0.3">
      <c r="A315" s="52" t="s">
        <v>149</v>
      </c>
      <c r="B315" s="53">
        <v>3813.2575706400003</v>
      </c>
      <c r="C315" s="53">
        <v>3868.4078927</v>
      </c>
      <c r="D315" s="53">
        <v>3911.2606711100002</v>
      </c>
      <c r="E315" s="53">
        <v>3932.9503760100001</v>
      </c>
      <c r="F315" s="53">
        <v>3969.7873358500001</v>
      </c>
      <c r="G315" s="53">
        <v>3934.9894532600001</v>
      </c>
      <c r="H315" s="53">
        <v>3906.2444868000002</v>
      </c>
      <c r="I315" s="53">
        <v>3767.99914936</v>
      </c>
      <c r="J315" s="53">
        <v>3683.2042021400002</v>
      </c>
      <c r="K315" s="53">
        <v>3596.0603863599999</v>
      </c>
      <c r="L315" s="53">
        <v>3552.0607525800001</v>
      </c>
      <c r="M315" s="53">
        <v>3524.3668648500002</v>
      </c>
      <c r="N315" s="53">
        <v>3536.4142054000004</v>
      </c>
      <c r="O315" s="53">
        <v>3543.4067110700003</v>
      </c>
      <c r="P315" s="53">
        <v>3519.2818863700004</v>
      </c>
      <c r="Q315" s="53">
        <v>3532.9906018900001</v>
      </c>
      <c r="R315" s="53">
        <v>3475.8571667599999</v>
      </c>
      <c r="S315" s="53">
        <v>3461.9016868500003</v>
      </c>
      <c r="T315" s="53">
        <v>3506.2014869600002</v>
      </c>
      <c r="U315" s="53">
        <v>3505.7081364100004</v>
      </c>
      <c r="V315" s="53">
        <v>3507.1832575900003</v>
      </c>
      <c r="W315" s="53">
        <v>3503.9104936900003</v>
      </c>
      <c r="X315" s="53">
        <v>3581.7596912700001</v>
      </c>
      <c r="Y315" s="53">
        <v>3705.0901999600005</v>
      </c>
    </row>
    <row r="316" spans="1:25" s="54" customFormat="1" ht="15.75" x14ac:dyDescent="0.3">
      <c r="A316" s="52" t="s">
        <v>150</v>
      </c>
      <c r="B316" s="53">
        <v>3642.22240246</v>
      </c>
      <c r="C316" s="53">
        <v>3729.7452460699997</v>
      </c>
      <c r="D316" s="53">
        <v>3753.5130135000004</v>
      </c>
      <c r="E316" s="53">
        <v>3756.7109707300001</v>
      </c>
      <c r="F316" s="53">
        <v>3781.6087089400003</v>
      </c>
      <c r="G316" s="53">
        <v>3768.43288338</v>
      </c>
      <c r="H316" s="53">
        <v>3674.7788925100003</v>
      </c>
      <c r="I316" s="53">
        <v>3575.7680255400001</v>
      </c>
      <c r="J316" s="53">
        <v>3451.5813255600001</v>
      </c>
      <c r="K316" s="53">
        <v>3385.1366006600001</v>
      </c>
      <c r="L316" s="53">
        <v>3340.7924925200005</v>
      </c>
      <c r="M316" s="53">
        <v>3305.6934225900004</v>
      </c>
      <c r="N316" s="53">
        <v>3337.5493340000003</v>
      </c>
      <c r="O316" s="53">
        <v>3335.3824305400003</v>
      </c>
      <c r="P316" s="53">
        <v>3333.2380409800003</v>
      </c>
      <c r="Q316" s="53">
        <v>3355.1689827400005</v>
      </c>
      <c r="R316" s="53">
        <v>3307.8688664000001</v>
      </c>
      <c r="S316" s="53">
        <v>3305.7055372900004</v>
      </c>
      <c r="T316" s="53">
        <v>3344.74975842</v>
      </c>
      <c r="U316" s="53">
        <v>3354.9768806800002</v>
      </c>
      <c r="V316" s="53">
        <v>3361.3972927600003</v>
      </c>
      <c r="W316" s="53">
        <v>3351.2891291400001</v>
      </c>
      <c r="X316" s="53">
        <v>3420.2545616200005</v>
      </c>
      <c r="Y316" s="53">
        <v>3538.3022364100002</v>
      </c>
    </row>
    <row r="317" spans="1:25" s="54" customFormat="1" ht="15.75" x14ac:dyDescent="0.3">
      <c r="A317" s="52" t="s">
        <v>151</v>
      </c>
      <c r="B317" s="53">
        <v>3677.3540475099999</v>
      </c>
      <c r="C317" s="53">
        <v>3787.4245746500001</v>
      </c>
      <c r="D317" s="53">
        <v>3813.6054605700001</v>
      </c>
      <c r="E317" s="53">
        <v>3840.68754898</v>
      </c>
      <c r="F317" s="53">
        <v>3897.5455998500001</v>
      </c>
      <c r="G317" s="53">
        <v>3874.1293555000002</v>
      </c>
      <c r="H317" s="53">
        <v>3797.90187457</v>
      </c>
      <c r="I317" s="53">
        <v>3661.2819149100005</v>
      </c>
      <c r="J317" s="53">
        <v>3525.17351917</v>
      </c>
      <c r="K317" s="53">
        <v>3442.5564158200004</v>
      </c>
      <c r="L317" s="53">
        <v>3390.35884523</v>
      </c>
      <c r="M317" s="53">
        <v>3353.8352479499999</v>
      </c>
      <c r="N317" s="53">
        <v>3360.5249329900003</v>
      </c>
      <c r="O317" s="53">
        <v>3355.6968435700001</v>
      </c>
      <c r="P317" s="53">
        <v>3351.1003035600002</v>
      </c>
      <c r="Q317" s="53">
        <v>3355.53244017</v>
      </c>
      <c r="R317" s="53">
        <v>3341.2400000400003</v>
      </c>
      <c r="S317" s="53">
        <v>3327.2629376800005</v>
      </c>
      <c r="T317" s="53">
        <v>3377.9607173000004</v>
      </c>
      <c r="U317" s="53">
        <v>3382.0984838499999</v>
      </c>
      <c r="V317" s="53">
        <v>3361.5869698900001</v>
      </c>
      <c r="W317" s="53">
        <v>3347.3409061500001</v>
      </c>
      <c r="X317" s="53">
        <v>3424.7232703500003</v>
      </c>
      <c r="Y317" s="53">
        <v>3542.6275805600003</v>
      </c>
    </row>
    <row r="318" spans="1:25" s="54" customFormat="1" ht="15.75" x14ac:dyDescent="0.3">
      <c r="A318" s="52" t="s">
        <v>152</v>
      </c>
      <c r="B318" s="53">
        <v>3599.5970916900005</v>
      </c>
      <c r="C318" s="53">
        <v>3693.7027482600001</v>
      </c>
      <c r="D318" s="53">
        <v>3688.1196340400002</v>
      </c>
      <c r="E318" s="53">
        <v>3640.9662964700001</v>
      </c>
      <c r="F318" s="53">
        <v>3715.6105711800001</v>
      </c>
      <c r="G318" s="53">
        <v>3725.7923881000002</v>
      </c>
      <c r="H318" s="53">
        <v>3745.9257361400005</v>
      </c>
      <c r="I318" s="53">
        <v>3709.1131923400008</v>
      </c>
      <c r="J318" s="53">
        <v>3607.5639360100004</v>
      </c>
      <c r="K318" s="53">
        <v>3476.0233769400002</v>
      </c>
      <c r="L318" s="53">
        <v>3393.4842906200001</v>
      </c>
      <c r="M318" s="53">
        <v>3355.4128728100004</v>
      </c>
      <c r="N318" s="53">
        <v>3349.6300739799999</v>
      </c>
      <c r="O318" s="53">
        <v>3363.5530043300005</v>
      </c>
      <c r="P318" s="53">
        <v>3331.5350260800005</v>
      </c>
      <c r="Q318" s="53">
        <v>3328.85076931</v>
      </c>
      <c r="R318" s="53">
        <v>3368.7833444400003</v>
      </c>
      <c r="S318" s="53">
        <v>3367.5373579900001</v>
      </c>
      <c r="T318" s="53">
        <v>3373.6827638600003</v>
      </c>
      <c r="U318" s="53">
        <v>3398.9282300000004</v>
      </c>
      <c r="V318" s="53">
        <v>3403.6455740000001</v>
      </c>
      <c r="W318" s="53">
        <v>3389.83900902</v>
      </c>
      <c r="X318" s="53">
        <v>3467.0167335400001</v>
      </c>
      <c r="Y318" s="53">
        <v>3572.6780491700001</v>
      </c>
    </row>
    <row r="319" spans="1:25" s="54" customFormat="1" ht="15.75" x14ac:dyDescent="0.3">
      <c r="A319" s="52" t="s">
        <v>153</v>
      </c>
      <c r="B319" s="53">
        <v>3627.5206604200002</v>
      </c>
      <c r="C319" s="53">
        <v>3708.9305290500001</v>
      </c>
      <c r="D319" s="53">
        <v>3723.2901617000002</v>
      </c>
      <c r="E319" s="53">
        <v>3783.1860591500003</v>
      </c>
      <c r="F319" s="53">
        <v>3817.4592181500002</v>
      </c>
      <c r="G319" s="53">
        <v>3805.5698029200003</v>
      </c>
      <c r="H319" s="53">
        <v>3803.5733733100001</v>
      </c>
      <c r="I319" s="53">
        <v>3630.1873254800003</v>
      </c>
      <c r="J319" s="53">
        <v>3597.7580440199999</v>
      </c>
      <c r="K319" s="53">
        <v>3459.5419391800001</v>
      </c>
      <c r="L319" s="53">
        <v>3387.5471251899999</v>
      </c>
      <c r="M319" s="53">
        <v>3360.5411477500002</v>
      </c>
      <c r="N319" s="53">
        <v>3365.5476130400002</v>
      </c>
      <c r="O319" s="53">
        <v>3377.9772924500003</v>
      </c>
      <c r="P319" s="53">
        <v>3374.5864402900002</v>
      </c>
      <c r="Q319" s="53">
        <v>3373.3988837400002</v>
      </c>
      <c r="R319" s="53">
        <v>3400.5538164300001</v>
      </c>
      <c r="S319" s="53">
        <v>3398.9482845500002</v>
      </c>
      <c r="T319" s="53">
        <v>3383.5605403100003</v>
      </c>
      <c r="U319" s="53">
        <v>3375.9854260600005</v>
      </c>
      <c r="V319" s="53">
        <v>3387.6895372400004</v>
      </c>
      <c r="W319" s="53">
        <v>3380.85143212</v>
      </c>
      <c r="X319" s="53">
        <v>3446.4432763900004</v>
      </c>
      <c r="Y319" s="53">
        <v>3557.9458368300002</v>
      </c>
    </row>
    <row r="320" spans="1:25" s="54" customFormat="1" ht="15.75" x14ac:dyDescent="0.3">
      <c r="A320" s="52" t="s">
        <v>154</v>
      </c>
      <c r="B320" s="53">
        <v>3875.9274821600002</v>
      </c>
      <c r="C320" s="53">
        <v>3913.4044342400002</v>
      </c>
      <c r="D320" s="53">
        <v>3960.6683653</v>
      </c>
      <c r="E320" s="53">
        <v>3976.1052081400003</v>
      </c>
      <c r="F320" s="53">
        <v>4052.23967128</v>
      </c>
      <c r="G320" s="53">
        <v>4055.2137602800003</v>
      </c>
      <c r="H320" s="53">
        <v>4086.6619486000004</v>
      </c>
      <c r="I320" s="53">
        <v>3928.1054151900003</v>
      </c>
      <c r="J320" s="53">
        <v>3794.3551106800001</v>
      </c>
      <c r="K320" s="53">
        <v>3700.9614239400003</v>
      </c>
      <c r="L320" s="53">
        <v>3637.53927458</v>
      </c>
      <c r="M320" s="53">
        <v>3624.4805028500004</v>
      </c>
      <c r="N320" s="53">
        <v>3622.7782826299999</v>
      </c>
      <c r="O320" s="53">
        <v>3633.89007829</v>
      </c>
      <c r="P320" s="53">
        <v>3585.8449301200003</v>
      </c>
      <c r="Q320" s="53">
        <v>3601.7007613800001</v>
      </c>
      <c r="R320" s="53">
        <v>3644.0176646800001</v>
      </c>
      <c r="S320" s="53">
        <v>3628.8813040200002</v>
      </c>
      <c r="T320" s="53">
        <v>3629.01842476</v>
      </c>
      <c r="U320" s="53">
        <v>3637.7010272900002</v>
      </c>
      <c r="V320" s="53">
        <v>3632.5590224000002</v>
      </c>
      <c r="W320" s="53">
        <v>3608.44361854</v>
      </c>
      <c r="X320" s="53">
        <v>3714.5110993600001</v>
      </c>
      <c r="Y320" s="53">
        <v>3837.32128792</v>
      </c>
    </row>
    <row r="321" spans="1:25" s="54" customFormat="1" ht="15.75" x14ac:dyDescent="0.3">
      <c r="A321" s="52" t="s">
        <v>155</v>
      </c>
      <c r="B321" s="53">
        <v>3755.8467419500003</v>
      </c>
      <c r="C321" s="53">
        <v>3887.5614841000001</v>
      </c>
      <c r="D321" s="53">
        <v>3930.31581843</v>
      </c>
      <c r="E321" s="53">
        <v>3912.9828195500004</v>
      </c>
      <c r="F321" s="53">
        <v>3946.2621259700004</v>
      </c>
      <c r="G321" s="53">
        <v>3931.8251920800003</v>
      </c>
      <c r="H321" s="53">
        <v>3841.0766504100002</v>
      </c>
      <c r="I321" s="53">
        <v>3726.7266717100001</v>
      </c>
      <c r="J321" s="53">
        <v>3665.9046045700002</v>
      </c>
      <c r="K321" s="53">
        <v>3554.5324388200002</v>
      </c>
      <c r="L321" s="53">
        <v>3521.3334481100001</v>
      </c>
      <c r="M321" s="53">
        <v>3502.8138399700001</v>
      </c>
      <c r="N321" s="53">
        <v>3497.1339001700003</v>
      </c>
      <c r="O321" s="53">
        <v>3486.0525351400001</v>
      </c>
      <c r="P321" s="53">
        <v>3445.9019161700003</v>
      </c>
      <c r="Q321" s="53">
        <v>3427.6472753000003</v>
      </c>
      <c r="R321" s="53">
        <v>3449.2591305800001</v>
      </c>
      <c r="S321" s="53">
        <v>3467.6804979100002</v>
      </c>
      <c r="T321" s="53">
        <v>3479.4323438500005</v>
      </c>
      <c r="U321" s="53">
        <v>3473.2828569900003</v>
      </c>
      <c r="V321" s="53">
        <v>3481.2079776700002</v>
      </c>
      <c r="W321" s="53">
        <v>3472.2240562500001</v>
      </c>
      <c r="X321" s="53">
        <v>3564.7384526100004</v>
      </c>
      <c r="Y321" s="53">
        <v>3682.25414189</v>
      </c>
    </row>
    <row r="322" spans="1:25" s="54" customFormat="1" ht="15.75" x14ac:dyDescent="0.3">
      <c r="A322" s="52" t="s">
        <v>156</v>
      </c>
      <c r="B322" s="53">
        <v>3789.88992478</v>
      </c>
      <c r="C322" s="53">
        <v>3878.5327532900001</v>
      </c>
      <c r="D322" s="53">
        <v>3918.5683862000001</v>
      </c>
      <c r="E322" s="53">
        <v>3939.0703284400001</v>
      </c>
      <c r="F322" s="53">
        <v>3992.55064674</v>
      </c>
      <c r="G322" s="53">
        <v>3952.0762904100002</v>
      </c>
      <c r="H322" s="53">
        <v>3896.8479307400003</v>
      </c>
      <c r="I322" s="53">
        <v>3752.6603729800004</v>
      </c>
      <c r="J322" s="53">
        <v>3584.1117997300003</v>
      </c>
      <c r="K322" s="53">
        <v>3525.1954732700001</v>
      </c>
      <c r="L322" s="53">
        <v>3494.61215782</v>
      </c>
      <c r="M322" s="53">
        <v>3479.8912642800001</v>
      </c>
      <c r="N322" s="53">
        <v>3463.3466786600002</v>
      </c>
      <c r="O322" s="53">
        <v>3465.6156408800002</v>
      </c>
      <c r="P322" s="53">
        <v>3428.7969081800002</v>
      </c>
      <c r="Q322" s="53">
        <v>3431.0257769700002</v>
      </c>
      <c r="R322" s="53">
        <v>3476.6429222500001</v>
      </c>
      <c r="S322" s="53">
        <v>3482.9102431199999</v>
      </c>
      <c r="T322" s="53">
        <v>3475.0618977900003</v>
      </c>
      <c r="U322" s="53">
        <v>3491.1184144900003</v>
      </c>
      <c r="V322" s="53">
        <v>3487.0852908699999</v>
      </c>
      <c r="W322" s="53">
        <v>3478.1611969300002</v>
      </c>
      <c r="X322" s="53">
        <v>3525.8453030200003</v>
      </c>
      <c r="Y322" s="53">
        <v>3628.2328989600001</v>
      </c>
    </row>
    <row r="323" spans="1:25" s="54" customFormat="1" ht="15.75" x14ac:dyDescent="0.3">
      <c r="A323" s="52" t="s">
        <v>157</v>
      </c>
      <c r="B323" s="53">
        <v>3669.9391389000002</v>
      </c>
      <c r="C323" s="53">
        <v>3756.5465619700003</v>
      </c>
      <c r="D323" s="53">
        <v>3780.4650952400002</v>
      </c>
      <c r="E323" s="53">
        <v>3795.3150715100001</v>
      </c>
      <c r="F323" s="53">
        <v>3841.1201216100003</v>
      </c>
      <c r="G323" s="53">
        <v>3813.8929822600003</v>
      </c>
      <c r="H323" s="53">
        <v>3720.3663068400001</v>
      </c>
      <c r="I323" s="53">
        <v>3652.8633592200003</v>
      </c>
      <c r="J323" s="53">
        <v>3532.6535808900003</v>
      </c>
      <c r="K323" s="53">
        <v>3496.9436177600001</v>
      </c>
      <c r="L323" s="53">
        <v>3502.9611851400005</v>
      </c>
      <c r="M323" s="53">
        <v>3495.12727438</v>
      </c>
      <c r="N323" s="53">
        <v>3491.1104708800003</v>
      </c>
      <c r="O323" s="53">
        <v>3488.6058356100002</v>
      </c>
      <c r="P323" s="53">
        <v>3446.7629336600003</v>
      </c>
      <c r="Q323" s="53">
        <v>3465.6704073300002</v>
      </c>
      <c r="R323" s="53">
        <v>3498.2608253400003</v>
      </c>
      <c r="S323" s="53">
        <v>3488.9812819500003</v>
      </c>
      <c r="T323" s="53">
        <v>3497.8916181100003</v>
      </c>
      <c r="U323" s="53">
        <v>3506.7481941300002</v>
      </c>
      <c r="V323" s="53">
        <v>3490.0910209500003</v>
      </c>
      <c r="W323" s="53">
        <v>3453.5811080600001</v>
      </c>
      <c r="X323" s="53">
        <v>3511.1071362700004</v>
      </c>
      <c r="Y323" s="53">
        <v>3607.4470872300003</v>
      </c>
    </row>
    <row r="324" spans="1:25" s="54" customFormat="1" ht="15.75" x14ac:dyDescent="0.3">
      <c r="A324" s="52" t="s">
        <v>158</v>
      </c>
      <c r="B324" s="53">
        <v>3836.8879021800003</v>
      </c>
      <c r="C324" s="53">
        <v>3930.1212497400002</v>
      </c>
      <c r="D324" s="53">
        <v>3959.25382829</v>
      </c>
      <c r="E324" s="53">
        <v>4001.6947800900002</v>
      </c>
      <c r="F324" s="53">
        <v>4030.1796153400001</v>
      </c>
      <c r="G324" s="53">
        <v>4006.76377628</v>
      </c>
      <c r="H324" s="53">
        <v>3913.3279429600002</v>
      </c>
      <c r="I324" s="53">
        <v>3782.0804961400004</v>
      </c>
      <c r="J324" s="53">
        <v>3644.9699934300002</v>
      </c>
      <c r="K324" s="53">
        <v>3586.6415903300003</v>
      </c>
      <c r="L324" s="53">
        <v>3577.56429673</v>
      </c>
      <c r="M324" s="53">
        <v>3553.0071615000002</v>
      </c>
      <c r="N324" s="53">
        <v>3569.5283951600004</v>
      </c>
      <c r="O324" s="53">
        <v>3550.0534391300002</v>
      </c>
      <c r="P324" s="53">
        <v>3516.7734292300001</v>
      </c>
      <c r="Q324" s="53">
        <v>3477.7510250700002</v>
      </c>
      <c r="R324" s="53">
        <v>3497.5033909200001</v>
      </c>
      <c r="S324" s="53">
        <v>3500.2680979000002</v>
      </c>
      <c r="T324" s="53">
        <v>3512.5969141700002</v>
      </c>
      <c r="U324" s="53">
        <v>3522.2856464100005</v>
      </c>
      <c r="V324" s="53">
        <v>3512.6263409000003</v>
      </c>
      <c r="W324" s="53">
        <v>3510.8475671599999</v>
      </c>
      <c r="X324" s="53">
        <v>3623.1268772399999</v>
      </c>
      <c r="Y324" s="53">
        <v>3782.0631960800001</v>
      </c>
    </row>
    <row r="325" spans="1:25" s="54" customFormat="1" ht="15.75" x14ac:dyDescent="0.3">
      <c r="A325" s="52" t="s">
        <v>159</v>
      </c>
      <c r="B325" s="53">
        <v>3647.4009708900003</v>
      </c>
      <c r="C325" s="53">
        <v>3750.0898473300003</v>
      </c>
      <c r="D325" s="53">
        <v>3835.1620531800004</v>
      </c>
      <c r="E325" s="53">
        <v>3862.3059652000002</v>
      </c>
      <c r="F325" s="53">
        <v>3919.81155188</v>
      </c>
      <c r="G325" s="53">
        <v>3903.08597581</v>
      </c>
      <c r="H325" s="53">
        <v>3855.0118276400003</v>
      </c>
      <c r="I325" s="53">
        <v>3760.5202748800002</v>
      </c>
      <c r="J325" s="53">
        <v>3633.1144530400002</v>
      </c>
      <c r="K325" s="53">
        <v>3502.8109235000002</v>
      </c>
      <c r="L325" s="53">
        <v>3438.71046991</v>
      </c>
      <c r="M325" s="53">
        <v>3465.2984384500005</v>
      </c>
      <c r="N325" s="53">
        <v>3443.7317319900003</v>
      </c>
      <c r="O325" s="53">
        <v>3453.9327175799999</v>
      </c>
      <c r="P325" s="53">
        <v>3430.1859202400001</v>
      </c>
      <c r="Q325" s="53">
        <v>3434.7297822800001</v>
      </c>
      <c r="R325" s="53">
        <v>3452.4384868300003</v>
      </c>
      <c r="S325" s="53">
        <v>3452.7711159200003</v>
      </c>
      <c r="T325" s="53">
        <v>3460.9105059000003</v>
      </c>
      <c r="U325" s="53">
        <v>3462.7743767700003</v>
      </c>
      <c r="V325" s="53">
        <v>3473.4479998000002</v>
      </c>
      <c r="W325" s="53">
        <v>3462.5589048000002</v>
      </c>
      <c r="X325" s="53">
        <v>3555.02882993</v>
      </c>
      <c r="Y325" s="53">
        <v>3724.9391634700005</v>
      </c>
    </row>
    <row r="326" spans="1:25" s="54" customFormat="1" ht="15.75" x14ac:dyDescent="0.3">
      <c r="A326" s="52" t="s">
        <v>160</v>
      </c>
      <c r="B326" s="53">
        <v>3902.8919808200003</v>
      </c>
      <c r="C326" s="53">
        <v>3998.4411377800002</v>
      </c>
      <c r="D326" s="53">
        <v>4051.9052883000004</v>
      </c>
      <c r="E326" s="53">
        <v>4092.6592448900001</v>
      </c>
      <c r="F326" s="53">
        <v>4133.7164193200006</v>
      </c>
      <c r="G326" s="53">
        <v>4124.2935607100007</v>
      </c>
      <c r="H326" s="53">
        <v>4058.1428292200003</v>
      </c>
      <c r="I326" s="53">
        <v>4016.0625662700004</v>
      </c>
      <c r="J326" s="53">
        <v>3863.6686528100004</v>
      </c>
      <c r="K326" s="53">
        <v>3721.5058595800001</v>
      </c>
      <c r="L326" s="53">
        <v>3653.4141069100001</v>
      </c>
      <c r="M326" s="53">
        <v>3615.4237957600003</v>
      </c>
      <c r="N326" s="53">
        <v>3597.95580677</v>
      </c>
      <c r="O326" s="53">
        <v>3605.6156342600002</v>
      </c>
      <c r="P326" s="53">
        <v>3567.9920849600003</v>
      </c>
      <c r="Q326" s="53">
        <v>3570.80212407</v>
      </c>
      <c r="R326" s="53">
        <v>3614.0655897400002</v>
      </c>
      <c r="S326" s="53">
        <v>3617.2603400500002</v>
      </c>
      <c r="T326" s="53">
        <v>3623.7654173300002</v>
      </c>
      <c r="U326" s="53">
        <v>3629.1604071600004</v>
      </c>
      <c r="V326" s="53">
        <v>3612.2382595500003</v>
      </c>
      <c r="W326" s="53">
        <v>3612.5206508500005</v>
      </c>
      <c r="X326" s="53">
        <v>3707.2396917000001</v>
      </c>
      <c r="Y326" s="53">
        <v>3793.6128671600004</v>
      </c>
    </row>
    <row r="327" spans="1:25" s="54" customFormat="1" ht="15.75" x14ac:dyDescent="0.3">
      <c r="A327" s="52" t="s">
        <v>161</v>
      </c>
      <c r="B327" s="53">
        <v>3736.2450165800001</v>
      </c>
      <c r="C327" s="53">
        <v>3837.0020941400003</v>
      </c>
      <c r="D327" s="53">
        <v>3883.2176100300003</v>
      </c>
      <c r="E327" s="53">
        <v>3927.4625741300001</v>
      </c>
      <c r="F327" s="53">
        <v>3983.2898836700001</v>
      </c>
      <c r="G327" s="53">
        <v>3993.5857705600001</v>
      </c>
      <c r="H327" s="53">
        <v>4003.93997889</v>
      </c>
      <c r="I327" s="53">
        <v>3746.58506683</v>
      </c>
      <c r="J327" s="53">
        <v>3597.3147237000003</v>
      </c>
      <c r="K327" s="53">
        <v>3517.5842658400002</v>
      </c>
      <c r="L327" s="53">
        <v>3434.2491177400002</v>
      </c>
      <c r="M327" s="53">
        <v>3420.4263447900003</v>
      </c>
      <c r="N327" s="53">
        <v>3407.7604272500002</v>
      </c>
      <c r="O327" s="53">
        <v>3402.59589185</v>
      </c>
      <c r="P327" s="53">
        <v>3365.3351482100002</v>
      </c>
      <c r="Q327" s="53">
        <v>3394.8465411100001</v>
      </c>
      <c r="R327" s="53">
        <v>3439.5731018300003</v>
      </c>
      <c r="S327" s="53">
        <v>3437.6652827400003</v>
      </c>
      <c r="T327" s="53">
        <v>3450.4951187400002</v>
      </c>
      <c r="U327" s="53">
        <v>3477.5708162800001</v>
      </c>
      <c r="V327" s="53">
        <v>3454.0084377800003</v>
      </c>
      <c r="W327" s="53">
        <v>3454.6793235000005</v>
      </c>
      <c r="X327" s="53">
        <v>3555.0114058600002</v>
      </c>
      <c r="Y327" s="53">
        <v>3651.3211820200004</v>
      </c>
    </row>
    <row r="328" spans="1:25" s="54" customFormat="1" ht="15.75" x14ac:dyDescent="0.3">
      <c r="A328" s="52" t="s">
        <v>162</v>
      </c>
      <c r="B328" s="53">
        <v>3651.1136238500003</v>
      </c>
      <c r="C328" s="53">
        <v>3746.8591149700001</v>
      </c>
      <c r="D328" s="53">
        <v>3795.6784375800003</v>
      </c>
      <c r="E328" s="53">
        <v>3818.8223859100003</v>
      </c>
      <c r="F328" s="53">
        <v>3825.3169821700003</v>
      </c>
      <c r="G328" s="53">
        <v>3843.4768624600001</v>
      </c>
      <c r="H328" s="53">
        <v>3771.3660551900002</v>
      </c>
      <c r="I328" s="53">
        <v>3671.3282764900005</v>
      </c>
      <c r="J328" s="53">
        <v>3508.6923667400001</v>
      </c>
      <c r="K328" s="53">
        <v>3404.8437457300001</v>
      </c>
      <c r="L328" s="53">
        <v>3349.2171147200002</v>
      </c>
      <c r="M328" s="53">
        <v>3327.4130509200004</v>
      </c>
      <c r="N328" s="53">
        <v>3326.5059374900002</v>
      </c>
      <c r="O328" s="53">
        <v>3305.6487511000005</v>
      </c>
      <c r="P328" s="53">
        <v>3289.7042364400004</v>
      </c>
      <c r="Q328" s="53">
        <v>3295.1816556100002</v>
      </c>
      <c r="R328" s="53">
        <v>3327.9718359400003</v>
      </c>
      <c r="S328" s="53">
        <v>3337.6181446000001</v>
      </c>
      <c r="T328" s="53">
        <v>3343.8798700699999</v>
      </c>
      <c r="U328" s="53">
        <v>3338.6140298800001</v>
      </c>
      <c r="V328" s="53">
        <v>3339.5672483100002</v>
      </c>
      <c r="W328" s="53">
        <v>3334.8375958699999</v>
      </c>
      <c r="X328" s="53">
        <v>3421.5767415800001</v>
      </c>
      <c r="Y328" s="53">
        <v>3534.0387567400003</v>
      </c>
    </row>
    <row r="329" spans="1:25" s="54" customFormat="1" ht="15.75" x14ac:dyDescent="0.3">
      <c r="A329" s="52" t="s">
        <v>163</v>
      </c>
      <c r="B329" s="53">
        <v>3688.9198600099999</v>
      </c>
      <c r="C329" s="53">
        <v>3772.6218363100002</v>
      </c>
      <c r="D329" s="53">
        <v>3826.9881019500003</v>
      </c>
      <c r="E329" s="53">
        <v>3859.8962928200003</v>
      </c>
      <c r="F329" s="53">
        <v>3922.0376311100003</v>
      </c>
      <c r="G329" s="53">
        <v>3888.1410409900004</v>
      </c>
      <c r="H329" s="53">
        <v>3798.5543493</v>
      </c>
      <c r="I329" s="53">
        <v>3668.20130488</v>
      </c>
      <c r="J329" s="53">
        <v>3557.1251675900003</v>
      </c>
      <c r="K329" s="53">
        <v>3470.5328693400002</v>
      </c>
      <c r="L329" s="53">
        <v>3425.4497332500005</v>
      </c>
      <c r="M329" s="53">
        <v>3401.2186557700002</v>
      </c>
      <c r="N329" s="53">
        <v>3404.7279964400004</v>
      </c>
      <c r="O329" s="53">
        <v>3425.4023994300005</v>
      </c>
      <c r="P329" s="53">
        <v>3385.6185284800004</v>
      </c>
      <c r="Q329" s="53">
        <v>3395.9160499</v>
      </c>
      <c r="R329" s="53">
        <v>3433.4521677400003</v>
      </c>
      <c r="S329" s="53">
        <v>3412.7147734800001</v>
      </c>
      <c r="T329" s="53">
        <v>3408.2098857500005</v>
      </c>
      <c r="U329" s="53">
        <v>3415.0544296200005</v>
      </c>
      <c r="V329" s="53">
        <v>3385.9132241500001</v>
      </c>
      <c r="W329" s="53">
        <v>3393.1845119700001</v>
      </c>
      <c r="X329" s="53">
        <v>3451.3108993599999</v>
      </c>
      <c r="Y329" s="53">
        <v>3576.9176908300001</v>
      </c>
    </row>
    <row r="330" spans="1:25" s="54" customFormat="1" ht="15.75" x14ac:dyDescent="0.3">
      <c r="A330" s="52" t="s">
        <v>164</v>
      </c>
      <c r="B330" s="53">
        <v>3691.6820746399999</v>
      </c>
      <c r="C330" s="53">
        <v>3771.7493495400004</v>
      </c>
      <c r="D330" s="53">
        <v>3829.4985198700001</v>
      </c>
      <c r="E330" s="53">
        <v>3868.63484079</v>
      </c>
      <c r="F330" s="53">
        <v>3828.5434248500001</v>
      </c>
      <c r="G330" s="53">
        <v>3843.8271067700002</v>
      </c>
      <c r="H330" s="53">
        <v>3724.98747598</v>
      </c>
      <c r="I330" s="53">
        <v>3659.4459198100003</v>
      </c>
      <c r="J330" s="53">
        <v>3537.7859257200003</v>
      </c>
      <c r="K330" s="53">
        <v>3442.7182989900002</v>
      </c>
      <c r="L330" s="53">
        <v>3411.2848727300002</v>
      </c>
      <c r="M330" s="53">
        <v>3394.14578265</v>
      </c>
      <c r="N330" s="53">
        <v>3397.37995624</v>
      </c>
      <c r="O330" s="53">
        <v>3402.9207503000002</v>
      </c>
      <c r="P330" s="53">
        <v>3377.3747626900004</v>
      </c>
      <c r="Q330" s="53">
        <v>3394.4611694800005</v>
      </c>
      <c r="R330" s="53">
        <v>3427.5440867200005</v>
      </c>
      <c r="S330" s="53">
        <v>3421.8667873300001</v>
      </c>
      <c r="T330" s="53">
        <v>3422.9540812800001</v>
      </c>
      <c r="U330" s="53">
        <v>3427.6800957900005</v>
      </c>
      <c r="V330" s="53">
        <v>3407.9163692700004</v>
      </c>
      <c r="W330" s="53">
        <v>3415.15588905</v>
      </c>
      <c r="X330" s="53">
        <v>3501.5764351900002</v>
      </c>
      <c r="Y330" s="53">
        <v>3622.7777344700003</v>
      </c>
    </row>
    <row r="331" spans="1:25" ht="13.5" x14ac:dyDescent="0.2">
      <c r="B331" s="23"/>
      <c r="C331" s="23"/>
      <c r="D331" s="23"/>
      <c r="E331" s="69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s="70" customFormat="1" ht="33.75" customHeight="1" x14ac:dyDescent="0.25">
      <c r="A332" s="170" t="s">
        <v>166</v>
      </c>
      <c r="B332" s="170"/>
      <c r="C332" s="170"/>
      <c r="D332" s="170"/>
      <c r="E332" s="170"/>
      <c r="F332" s="170"/>
      <c r="G332" s="170"/>
      <c r="H332" s="170"/>
      <c r="I332" s="170"/>
      <c r="J332" s="170"/>
      <c r="K332" s="170"/>
      <c r="L332" s="170"/>
      <c r="M332" s="170"/>
      <c r="N332" s="170"/>
      <c r="O332" s="170"/>
      <c r="P332" s="170"/>
      <c r="Q332" s="170"/>
      <c r="R332" s="170"/>
      <c r="S332" s="170"/>
      <c r="T332" s="170"/>
      <c r="U332" s="170"/>
      <c r="V332" s="170"/>
      <c r="W332" s="170"/>
      <c r="X332" s="170"/>
      <c r="Y332" s="170"/>
    </row>
    <row r="333" spans="1:25" ht="15.75" customHeight="1" x14ac:dyDescent="0.2">
      <c r="A333" s="152" t="s">
        <v>69</v>
      </c>
      <c r="B333" s="187" t="s">
        <v>70</v>
      </c>
      <c r="C333" s="162"/>
      <c r="D333" s="162"/>
      <c r="E333" s="162"/>
      <c r="F333" s="162"/>
      <c r="G333" s="162"/>
      <c r="H333" s="162"/>
      <c r="I333" s="162"/>
      <c r="J333" s="162"/>
      <c r="K333" s="162"/>
      <c r="L333" s="162"/>
      <c r="M333" s="162"/>
      <c r="N333" s="162"/>
      <c r="O333" s="162"/>
      <c r="P333" s="162"/>
      <c r="Q333" s="162"/>
      <c r="R333" s="162"/>
      <c r="S333" s="162"/>
      <c r="T333" s="162"/>
      <c r="U333" s="162"/>
      <c r="V333" s="162"/>
      <c r="W333" s="162"/>
      <c r="X333" s="162"/>
      <c r="Y333" s="163"/>
    </row>
    <row r="334" spans="1:25" s="49" customFormat="1" x14ac:dyDescent="0.2">
      <c r="A334" s="153"/>
      <c r="B334" s="88" t="s">
        <v>71</v>
      </c>
      <c r="C334" s="89" t="s">
        <v>72</v>
      </c>
      <c r="D334" s="90" t="s">
        <v>73</v>
      </c>
      <c r="E334" s="89" t="s">
        <v>74</v>
      </c>
      <c r="F334" s="89" t="s">
        <v>75</v>
      </c>
      <c r="G334" s="89" t="s">
        <v>76</v>
      </c>
      <c r="H334" s="89" t="s">
        <v>77</v>
      </c>
      <c r="I334" s="89" t="s">
        <v>78</v>
      </c>
      <c r="J334" s="89" t="s">
        <v>79</v>
      </c>
      <c r="K334" s="88" t="s">
        <v>80</v>
      </c>
      <c r="L334" s="89" t="s">
        <v>81</v>
      </c>
      <c r="M334" s="91" t="s">
        <v>82</v>
      </c>
      <c r="N334" s="88" t="s">
        <v>83</v>
      </c>
      <c r="O334" s="89" t="s">
        <v>84</v>
      </c>
      <c r="P334" s="91" t="s">
        <v>85</v>
      </c>
      <c r="Q334" s="90" t="s">
        <v>86</v>
      </c>
      <c r="R334" s="89" t="s">
        <v>87</v>
      </c>
      <c r="S334" s="90" t="s">
        <v>88</v>
      </c>
      <c r="T334" s="89" t="s">
        <v>89</v>
      </c>
      <c r="U334" s="90" t="s">
        <v>90</v>
      </c>
      <c r="V334" s="89" t="s">
        <v>91</v>
      </c>
      <c r="W334" s="90" t="s">
        <v>92</v>
      </c>
      <c r="X334" s="89" t="s">
        <v>93</v>
      </c>
      <c r="Y334" s="89" t="s">
        <v>94</v>
      </c>
    </row>
    <row r="335" spans="1:25" s="23" customFormat="1" ht="16.5" customHeight="1" x14ac:dyDescent="0.2">
      <c r="A335" s="50" t="s">
        <v>134</v>
      </c>
      <c r="B335" s="60">
        <v>2589.5076072000002</v>
      </c>
      <c r="C335" s="60">
        <v>2795.3863026099998</v>
      </c>
      <c r="D335" s="60">
        <v>2852.9329124000001</v>
      </c>
      <c r="E335" s="60">
        <v>2899.6716267000002</v>
      </c>
      <c r="F335" s="60">
        <v>2916.6307085600001</v>
      </c>
      <c r="G335" s="60">
        <v>2924.0693214299999</v>
      </c>
      <c r="H335" s="60">
        <v>2867.4600693000002</v>
      </c>
      <c r="I335" s="60">
        <v>2667.1200278599999</v>
      </c>
      <c r="J335" s="60">
        <v>2492.7087134499998</v>
      </c>
      <c r="K335" s="60">
        <v>2476.53443857</v>
      </c>
      <c r="L335" s="60">
        <v>2421.6719984399997</v>
      </c>
      <c r="M335" s="60">
        <v>2392.5432830700001</v>
      </c>
      <c r="N335" s="60">
        <v>2401.2360836600001</v>
      </c>
      <c r="O335" s="60">
        <v>2392.9869635200002</v>
      </c>
      <c r="P335" s="60">
        <v>2384.7217796099999</v>
      </c>
      <c r="Q335" s="60">
        <v>2364.5660113200001</v>
      </c>
      <c r="R335" s="60">
        <v>2377.83738984</v>
      </c>
      <c r="S335" s="60">
        <v>2380.0194895300001</v>
      </c>
      <c r="T335" s="60">
        <v>2412.69127063</v>
      </c>
      <c r="U335" s="60">
        <v>2418.8615853800002</v>
      </c>
      <c r="V335" s="60">
        <v>2428.4455419699998</v>
      </c>
      <c r="W335" s="60">
        <v>2414.7799391899998</v>
      </c>
      <c r="X335" s="60">
        <v>2495.6410657500001</v>
      </c>
      <c r="Y335" s="60">
        <v>2584.1890386599998</v>
      </c>
    </row>
    <row r="336" spans="1:25" s="54" customFormat="1" ht="15.75" x14ac:dyDescent="0.3">
      <c r="A336" s="52" t="s">
        <v>135</v>
      </c>
      <c r="B336" s="53">
        <v>2562.1020906100002</v>
      </c>
      <c r="C336" s="53">
        <v>2663.5246130400001</v>
      </c>
      <c r="D336" s="53">
        <v>2762.58872402</v>
      </c>
      <c r="E336" s="53">
        <v>2839.0360477999998</v>
      </c>
      <c r="F336" s="53">
        <v>2872.0899678800001</v>
      </c>
      <c r="G336" s="53">
        <v>2854.1552787300002</v>
      </c>
      <c r="H336" s="53">
        <v>2783.7559014099998</v>
      </c>
      <c r="I336" s="53">
        <v>2622.56072705</v>
      </c>
      <c r="J336" s="53">
        <v>2483.0462040800003</v>
      </c>
      <c r="K336" s="53">
        <v>2466.8150491199999</v>
      </c>
      <c r="L336" s="53">
        <v>2443.77406918</v>
      </c>
      <c r="M336" s="53">
        <v>2411.8291912899999</v>
      </c>
      <c r="N336" s="53">
        <v>2379.9242907099997</v>
      </c>
      <c r="O336" s="53">
        <v>2259.8503353599999</v>
      </c>
      <c r="P336" s="53">
        <v>2314.88311019</v>
      </c>
      <c r="Q336" s="53">
        <v>2344.23260695</v>
      </c>
      <c r="R336" s="53">
        <v>2365.7921849700001</v>
      </c>
      <c r="S336" s="53">
        <v>2378.74253692</v>
      </c>
      <c r="T336" s="53">
        <v>2408.78741949</v>
      </c>
      <c r="U336" s="53">
        <v>2428.9726790699997</v>
      </c>
      <c r="V336" s="53">
        <v>2468.2194386000001</v>
      </c>
      <c r="W336" s="53">
        <v>2447.5991070199998</v>
      </c>
      <c r="X336" s="53">
        <v>2433.2855374199999</v>
      </c>
      <c r="Y336" s="53">
        <v>2500.5123567199998</v>
      </c>
    </row>
    <row r="337" spans="1:25" s="54" customFormat="1" ht="15.75" x14ac:dyDescent="0.3">
      <c r="A337" s="52" t="s">
        <v>136</v>
      </c>
      <c r="B337" s="53">
        <v>2675.4934352199998</v>
      </c>
      <c r="C337" s="53">
        <v>2788.1946458100001</v>
      </c>
      <c r="D337" s="53">
        <v>2808.1138286199998</v>
      </c>
      <c r="E337" s="53">
        <v>2833.7800009799998</v>
      </c>
      <c r="F337" s="53">
        <v>2838.58946603</v>
      </c>
      <c r="G337" s="53">
        <v>2840.1244957200001</v>
      </c>
      <c r="H337" s="53">
        <v>2779.99910292</v>
      </c>
      <c r="I337" s="53">
        <v>2659.7088058199997</v>
      </c>
      <c r="J337" s="53">
        <v>2516.40939561</v>
      </c>
      <c r="K337" s="53">
        <v>2509.6632179600001</v>
      </c>
      <c r="L337" s="53">
        <v>2477.9533729</v>
      </c>
      <c r="M337" s="53">
        <v>2460.1580368699997</v>
      </c>
      <c r="N337" s="53">
        <v>2469.23391455</v>
      </c>
      <c r="O337" s="53">
        <v>2467.2689014500002</v>
      </c>
      <c r="P337" s="53">
        <v>2464.9642911399997</v>
      </c>
      <c r="Q337" s="53">
        <v>2471.3605829999997</v>
      </c>
      <c r="R337" s="53">
        <v>2473.2448740099999</v>
      </c>
      <c r="S337" s="53">
        <v>2462.6830039300003</v>
      </c>
      <c r="T337" s="53">
        <v>2493.2610280999997</v>
      </c>
      <c r="U337" s="53">
        <v>2511.6315745000002</v>
      </c>
      <c r="V337" s="53">
        <v>2513.0878553499997</v>
      </c>
      <c r="W337" s="53">
        <v>2472.2781497300002</v>
      </c>
      <c r="X337" s="53">
        <v>2543.70426155</v>
      </c>
      <c r="Y337" s="53">
        <v>2687.1277192400003</v>
      </c>
    </row>
    <row r="338" spans="1:25" s="54" customFormat="1" ht="15.75" x14ac:dyDescent="0.3">
      <c r="A338" s="52" t="s">
        <v>137</v>
      </c>
      <c r="B338" s="53">
        <v>2712.31811595</v>
      </c>
      <c r="C338" s="53">
        <v>2821.4683968899999</v>
      </c>
      <c r="D338" s="53">
        <v>2869.9599657200001</v>
      </c>
      <c r="E338" s="53">
        <v>2942.9326916499999</v>
      </c>
      <c r="F338" s="53">
        <v>2952.6756032899998</v>
      </c>
      <c r="G338" s="53">
        <v>2948.5966795300001</v>
      </c>
      <c r="H338" s="53">
        <v>2887.4623583699999</v>
      </c>
      <c r="I338" s="53">
        <v>2722.94549861</v>
      </c>
      <c r="J338" s="53">
        <v>2593.6412663299998</v>
      </c>
      <c r="K338" s="53">
        <v>2546.6501087500001</v>
      </c>
      <c r="L338" s="53">
        <v>2484.2011104499998</v>
      </c>
      <c r="M338" s="53">
        <v>2474.2257486899998</v>
      </c>
      <c r="N338" s="53">
        <v>2469.9121263100001</v>
      </c>
      <c r="O338" s="53">
        <v>2432.9740067499997</v>
      </c>
      <c r="P338" s="53">
        <v>2419.4217556100002</v>
      </c>
      <c r="Q338" s="53">
        <v>2423.1540445400001</v>
      </c>
      <c r="R338" s="53">
        <v>2445.1898979099997</v>
      </c>
      <c r="S338" s="53">
        <v>2418.6622157100001</v>
      </c>
      <c r="T338" s="53">
        <v>2442.4170324699999</v>
      </c>
      <c r="U338" s="53">
        <v>2457.8094061700003</v>
      </c>
      <c r="V338" s="53">
        <v>2470.2152462499998</v>
      </c>
      <c r="W338" s="53">
        <v>2439.7753550299999</v>
      </c>
      <c r="X338" s="53">
        <v>2511.5562505400003</v>
      </c>
      <c r="Y338" s="53">
        <v>2777.5374589800003</v>
      </c>
    </row>
    <row r="339" spans="1:25" s="54" customFormat="1" ht="15.75" x14ac:dyDescent="0.3">
      <c r="A339" s="52" t="s">
        <v>138</v>
      </c>
      <c r="B339" s="53">
        <v>2688.36747857</v>
      </c>
      <c r="C339" s="53">
        <v>2777.6189826600003</v>
      </c>
      <c r="D339" s="53">
        <v>2837.8804143799998</v>
      </c>
      <c r="E339" s="53">
        <v>2885.90462905</v>
      </c>
      <c r="F339" s="53">
        <v>2889.33102035</v>
      </c>
      <c r="G339" s="53">
        <v>2878.37480568</v>
      </c>
      <c r="H339" s="53">
        <v>2851.05322295</v>
      </c>
      <c r="I339" s="53">
        <v>2736.5553677299999</v>
      </c>
      <c r="J339" s="53">
        <v>2612.3867369099999</v>
      </c>
      <c r="K339" s="53">
        <v>2520.7063461600001</v>
      </c>
      <c r="L339" s="53">
        <v>2447.11910046</v>
      </c>
      <c r="M339" s="53">
        <v>2402.2893198900001</v>
      </c>
      <c r="N339" s="53">
        <v>2397.0586039499999</v>
      </c>
      <c r="O339" s="53">
        <v>2399.7106016400003</v>
      </c>
      <c r="P339" s="53">
        <v>2409.3632602799998</v>
      </c>
      <c r="Q339" s="53">
        <v>2423.0484014799999</v>
      </c>
      <c r="R339" s="53">
        <v>2412.33137803</v>
      </c>
      <c r="S339" s="53">
        <v>2389.0718839000001</v>
      </c>
      <c r="T339" s="53">
        <v>2412.6805370900001</v>
      </c>
      <c r="U339" s="53">
        <v>2431.9928781999997</v>
      </c>
      <c r="V339" s="53">
        <v>2446.7601078299999</v>
      </c>
      <c r="W339" s="53">
        <v>2417.2915002700001</v>
      </c>
      <c r="X339" s="53">
        <v>2479.6930495400002</v>
      </c>
      <c r="Y339" s="53">
        <v>2564.2301803800001</v>
      </c>
    </row>
    <row r="340" spans="1:25" s="54" customFormat="1" ht="15.75" x14ac:dyDescent="0.3">
      <c r="A340" s="52" t="s">
        <v>139</v>
      </c>
      <c r="B340" s="53">
        <v>2665.0608781999999</v>
      </c>
      <c r="C340" s="53">
        <v>2676.6840879800002</v>
      </c>
      <c r="D340" s="53">
        <v>2712.0926388099997</v>
      </c>
      <c r="E340" s="53">
        <v>2828.8789433699999</v>
      </c>
      <c r="F340" s="53">
        <v>2859.7700479300001</v>
      </c>
      <c r="G340" s="53">
        <v>2780.4465318299999</v>
      </c>
      <c r="H340" s="53">
        <v>2834.7694227400002</v>
      </c>
      <c r="I340" s="53">
        <v>2746.4232786400003</v>
      </c>
      <c r="J340" s="53">
        <v>2671.22787118</v>
      </c>
      <c r="K340" s="53">
        <v>2549.3652951100003</v>
      </c>
      <c r="L340" s="53">
        <v>2467.6080225799997</v>
      </c>
      <c r="M340" s="53">
        <v>2426.8734611899999</v>
      </c>
      <c r="N340" s="53">
        <v>2406.1402628000001</v>
      </c>
      <c r="O340" s="53">
        <v>2430.7954767199999</v>
      </c>
      <c r="P340" s="53">
        <v>2433.6924339100001</v>
      </c>
      <c r="Q340" s="53">
        <v>2442.6363443199998</v>
      </c>
      <c r="R340" s="53">
        <v>2424.36744176</v>
      </c>
      <c r="S340" s="53">
        <v>2402.88773279</v>
      </c>
      <c r="T340" s="53">
        <v>2419.7298548500003</v>
      </c>
      <c r="U340" s="53">
        <v>2427.7220339</v>
      </c>
      <c r="V340" s="53">
        <v>2439.3504449900001</v>
      </c>
      <c r="W340" s="53">
        <v>2420.75562378</v>
      </c>
      <c r="X340" s="53">
        <v>2491.3797998</v>
      </c>
      <c r="Y340" s="53">
        <v>2592.2716598100001</v>
      </c>
    </row>
    <row r="341" spans="1:25" s="54" customFormat="1" ht="15.75" x14ac:dyDescent="0.3">
      <c r="A341" s="52" t="s">
        <v>140</v>
      </c>
      <c r="B341" s="53">
        <v>2593.14373097</v>
      </c>
      <c r="C341" s="53">
        <v>2711.4582070799997</v>
      </c>
      <c r="D341" s="53">
        <v>2759.79416145</v>
      </c>
      <c r="E341" s="53">
        <v>2812.0375002400001</v>
      </c>
      <c r="F341" s="53">
        <v>2809.69057729</v>
      </c>
      <c r="G341" s="53">
        <v>2812.9069323899998</v>
      </c>
      <c r="H341" s="53">
        <v>2864.6415327899999</v>
      </c>
      <c r="I341" s="53">
        <v>2619.2051694000002</v>
      </c>
      <c r="J341" s="53">
        <v>2487.9115999599999</v>
      </c>
      <c r="K341" s="53">
        <v>2422.3375836499999</v>
      </c>
      <c r="L341" s="53">
        <v>2358.6766943600001</v>
      </c>
      <c r="M341" s="53">
        <v>2328.0589537599999</v>
      </c>
      <c r="N341" s="53">
        <v>2330.3552492700001</v>
      </c>
      <c r="O341" s="53">
        <v>2335.1082053199998</v>
      </c>
      <c r="P341" s="53">
        <v>2337.2674115499999</v>
      </c>
      <c r="Q341" s="53">
        <v>2342.3644786599998</v>
      </c>
      <c r="R341" s="53">
        <v>2353.0513740900001</v>
      </c>
      <c r="S341" s="53">
        <v>2338.2283807100002</v>
      </c>
      <c r="T341" s="53">
        <v>2349.6333469800002</v>
      </c>
      <c r="U341" s="53">
        <v>2351.5608406800002</v>
      </c>
      <c r="V341" s="53">
        <v>2363.7869919200002</v>
      </c>
      <c r="W341" s="53">
        <v>2336.9807028</v>
      </c>
      <c r="X341" s="53">
        <v>2414.08438656</v>
      </c>
      <c r="Y341" s="53">
        <v>2514.55671717</v>
      </c>
    </row>
    <row r="342" spans="1:25" s="54" customFormat="1" ht="15.75" x14ac:dyDescent="0.3">
      <c r="A342" s="52" t="s">
        <v>141</v>
      </c>
      <c r="B342" s="53">
        <v>2579.2560352299997</v>
      </c>
      <c r="C342" s="53">
        <v>2699.7101565800003</v>
      </c>
      <c r="D342" s="53">
        <v>2729.3802325699999</v>
      </c>
      <c r="E342" s="53">
        <v>2793.30382663</v>
      </c>
      <c r="F342" s="53">
        <v>2811.2848611899999</v>
      </c>
      <c r="G342" s="53">
        <v>2781.7489721000002</v>
      </c>
      <c r="H342" s="53">
        <v>2750.3182093099995</v>
      </c>
      <c r="I342" s="53">
        <v>2650.7899957899999</v>
      </c>
      <c r="J342" s="53">
        <v>2597.6099293799998</v>
      </c>
      <c r="K342" s="53">
        <v>2502.9988881500003</v>
      </c>
      <c r="L342" s="53">
        <v>2451.0934178500002</v>
      </c>
      <c r="M342" s="53">
        <v>2426.3459218200001</v>
      </c>
      <c r="N342" s="53">
        <v>2419.50773845</v>
      </c>
      <c r="O342" s="53">
        <v>2416.2018234500001</v>
      </c>
      <c r="P342" s="53">
        <v>2413.9801476800003</v>
      </c>
      <c r="Q342" s="53">
        <v>2410.56140267</v>
      </c>
      <c r="R342" s="53">
        <v>2388.01013573</v>
      </c>
      <c r="S342" s="53">
        <v>2391.6728266499999</v>
      </c>
      <c r="T342" s="53">
        <v>2448.5180529600002</v>
      </c>
      <c r="U342" s="53">
        <v>2442.78316408</v>
      </c>
      <c r="V342" s="53">
        <v>2445.0630103000003</v>
      </c>
      <c r="W342" s="53">
        <v>2419.33113078</v>
      </c>
      <c r="X342" s="53">
        <v>2487.4477978800001</v>
      </c>
      <c r="Y342" s="53">
        <v>2597.7397487200001</v>
      </c>
    </row>
    <row r="343" spans="1:25" s="54" customFormat="1" ht="15.75" x14ac:dyDescent="0.3">
      <c r="A343" s="52" t="s">
        <v>142</v>
      </c>
      <c r="B343" s="53">
        <v>2715.7406497000002</v>
      </c>
      <c r="C343" s="53">
        <v>2845.7058238300001</v>
      </c>
      <c r="D343" s="53">
        <v>2932.98200524</v>
      </c>
      <c r="E343" s="53">
        <v>2965.3314908299999</v>
      </c>
      <c r="F343" s="53">
        <v>2989.9885435000001</v>
      </c>
      <c r="G343" s="53">
        <v>2994.9443381999999</v>
      </c>
      <c r="H343" s="53">
        <v>2929.9116841800001</v>
      </c>
      <c r="I343" s="53">
        <v>2810.35710242</v>
      </c>
      <c r="J343" s="53">
        <v>2701.8457623200002</v>
      </c>
      <c r="K343" s="53">
        <v>2628.6119319999998</v>
      </c>
      <c r="L343" s="53">
        <v>2572.5888569399999</v>
      </c>
      <c r="M343" s="53">
        <v>2551.58788551</v>
      </c>
      <c r="N343" s="53">
        <v>2548.3430046499998</v>
      </c>
      <c r="O343" s="53">
        <v>2553.0611445899999</v>
      </c>
      <c r="P343" s="53">
        <v>2553.6474730999998</v>
      </c>
      <c r="Q343" s="53">
        <v>2572.01120597</v>
      </c>
      <c r="R343" s="53">
        <v>2539.1167524000002</v>
      </c>
      <c r="S343" s="53">
        <v>2536.5782988700003</v>
      </c>
      <c r="T343" s="53">
        <v>2584.7995569200002</v>
      </c>
      <c r="U343" s="53">
        <v>2576.9503178699997</v>
      </c>
      <c r="V343" s="53">
        <v>2581.3960549200001</v>
      </c>
      <c r="W343" s="53">
        <v>2578.9970631599999</v>
      </c>
      <c r="X343" s="53">
        <v>2645.2461231500001</v>
      </c>
      <c r="Y343" s="53">
        <v>2741.9541094800002</v>
      </c>
    </row>
    <row r="344" spans="1:25" s="54" customFormat="1" ht="15.75" x14ac:dyDescent="0.3">
      <c r="A344" s="52" t="s">
        <v>143</v>
      </c>
      <c r="B344" s="53">
        <v>2961.6997236399998</v>
      </c>
      <c r="C344" s="53">
        <v>3056.66446563</v>
      </c>
      <c r="D344" s="53">
        <v>2950.4972178899998</v>
      </c>
      <c r="E344" s="53">
        <v>3094.0475506100001</v>
      </c>
      <c r="F344" s="53">
        <v>3142.1841438000001</v>
      </c>
      <c r="G344" s="53">
        <v>3115.73954869</v>
      </c>
      <c r="H344" s="53">
        <v>3044.0995633399998</v>
      </c>
      <c r="I344" s="53">
        <v>2918.8112382600002</v>
      </c>
      <c r="J344" s="53">
        <v>2799.05641805</v>
      </c>
      <c r="K344" s="53">
        <v>2696.1931233699997</v>
      </c>
      <c r="L344" s="53">
        <v>2652.7328633799998</v>
      </c>
      <c r="M344" s="53">
        <v>2641.1949448</v>
      </c>
      <c r="N344" s="53">
        <v>2640.48684942</v>
      </c>
      <c r="O344" s="53">
        <v>2632.4721528199998</v>
      </c>
      <c r="P344" s="53">
        <v>2631.8851725200002</v>
      </c>
      <c r="Q344" s="53">
        <v>2635.77307114</v>
      </c>
      <c r="R344" s="53">
        <v>2600.0451670299999</v>
      </c>
      <c r="S344" s="53">
        <v>2594.3322204699998</v>
      </c>
      <c r="T344" s="53">
        <v>2648.46110047</v>
      </c>
      <c r="U344" s="53">
        <v>2659.1739734800003</v>
      </c>
      <c r="V344" s="53">
        <v>2651.5658951200003</v>
      </c>
      <c r="W344" s="53">
        <v>2622.5278801699997</v>
      </c>
      <c r="X344" s="53">
        <v>2716.8476962100003</v>
      </c>
      <c r="Y344" s="53">
        <v>2855.7725251799998</v>
      </c>
    </row>
    <row r="345" spans="1:25" s="54" customFormat="1" ht="15.75" x14ac:dyDescent="0.3">
      <c r="A345" s="52" t="s">
        <v>144</v>
      </c>
      <c r="B345" s="53">
        <v>2831.7317828999999</v>
      </c>
      <c r="C345" s="53">
        <v>2945.4036069899998</v>
      </c>
      <c r="D345" s="53">
        <v>2937.5157457300002</v>
      </c>
      <c r="E345" s="53">
        <v>2975.8798607700001</v>
      </c>
      <c r="F345" s="53">
        <v>3053.1327943800002</v>
      </c>
      <c r="G345" s="53">
        <v>3030.4804295499998</v>
      </c>
      <c r="H345" s="53">
        <v>2954.31097297</v>
      </c>
      <c r="I345" s="53">
        <v>2800.9578260399999</v>
      </c>
      <c r="J345" s="53">
        <v>2676.8604611199999</v>
      </c>
      <c r="K345" s="53">
        <v>2595.1899892199999</v>
      </c>
      <c r="L345" s="53">
        <v>2535.8823169299999</v>
      </c>
      <c r="M345" s="53">
        <v>2504.05712666</v>
      </c>
      <c r="N345" s="53">
        <v>2503.30966201</v>
      </c>
      <c r="O345" s="53">
        <v>2501.0033803300003</v>
      </c>
      <c r="P345" s="53">
        <v>2494.7720833399999</v>
      </c>
      <c r="Q345" s="53">
        <v>2512.5427511299999</v>
      </c>
      <c r="R345" s="53">
        <v>2481.7246428099998</v>
      </c>
      <c r="S345" s="53">
        <v>2514.4285789599999</v>
      </c>
      <c r="T345" s="53">
        <v>2609.2419025500003</v>
      </c>
      <c r="U345" s="53">
        <v>2602.9512400200001</v>
      </c>
      <c r="V345" s="53">
        <v>2596.4794990700002</v>
      </c>
      <c r="W345" s="53">
        <v>2592.9572859800001</v>
      </c>
      <c r="X345" s="53">
        <v>2681.9599177099999</v>
      </c>
      <c r="Y345" s="53">
        <v>2864.0433649900001</v>
      </c>
    </row>
    <row r="346" spans="1:25" s="54" customFormat="1" ht="15.75" x14ac:dyDescent="0.3">
      <c r="A346" s="52" t="s">
        <v>145</v>
      </c>
      <c r="B346" s="53">
        <v>2825.02188548</v>
      </c>
      <c r="C346" s="53">
        <v>2782.8032262000002</v>
      </c>
      <c r="D346" s="53">
        <v>2774.5203409200003</v>
      </c>
      <c r="E346" s="53">
        <v>2829.3503381599999</v>
      </c>
      <c r="F346" s="53">
        <v>2844.1888477699999</v>
      </c>
      <c r="G346" s="53">
        <v>2829.3141207600002</v>
      </c>
      <c r="H346" s="53">
        <v>2824.3756884600002</v>
      </c>
      <c r="I346" s="53">
        <v>2749.7118953200002</v>
      </c>
      <c r="J346" s="53">
        <v>2618.8731013400002</v>
      </c>
      <c r="K346" s="53">
        <v>2508.5150643699999</v>
      </c>
      <c r="L346" s="53">
        <v>2438.8548462099998</v>
      </c>
      <c r="M346" s="53">
        <v>2400.0911985399998</v>
      </c>
      <c r="N346" s="53">
        <v>2385.7823346</v>
      </c>
      <c r="O346" s="53">
        <v>2405.2643663500003</v>
      </c>
      <c r="P346" s="53">
        <v>2415.7543293600002</v>
      </c>
      <c r="Q346" s="53">
        <v>2413.3611381600003</v>
      </c>
      <c r="R346" s="53">
        <v>2406.6613424400002</v>
      </c>
      <c r="S346" s="53">
        <v>2359.3064181299997</v>
      </c>
      <c r="T346" s="53">
        <v>2400.6765576899998</v>
      </c>
      <c r="U346" s="53">
        <v>2403.6955034399998</v>
      </c>
      <c r="V346" s="53">
        <v>2416.73538031</v>
      </c>
      <c r="W346" s="53">
        <v>2417.9141751699999</v>
      </c>
      <c r="X346" s="53">
        <v>2489.83730861</v>
      </c>
      <c r="Y346" s="53">
        <v>2578.8310517</v>
      </c>
    </row>
    <row r="347" spans="1:25" s="54" customFormat="1" ht="15.75" x14ac:dyDescent="0.3">
      <c r="A347" s="52" t="s">
        <v>146</v>
      </c>
      <c r="B347" s="53">
        <v>2571.8596218600001</v>
      </c>
      <c r="C347" s="53">
        <v>2653.1915926000001</v>
      </c>
      <c r="D347" s="53">
        <v>2647.41256862</v>
      </c>
      <c r="E347" s="53">
        <v>2744.1142947299995</v>
      </c>
      <c r="F347" s="53">
        <v>2754.4680358200003</v>
      </c>
      <c r="G347" s="53">
        <v>2731.1068226500001</v>
      </c>
      <c r="H347" s="53">
        <v>2721.2227233000003</v>
      </c>
      <c r="I347" s="53">
        <v>2644.2579882199998</v>
      </c>
      <c r="J347" s="53">
        <v>2516.9249676700001</v>
      </c>
      <c r="K347" s="53">
        <v>2410.3174448099999</v>
      </c>
      <c r="L347" s="53">
        <v>2337.6726406099997</v>
      </c>
      <c r="M347" s="53">
        <v>2308.5498866500002</v>
      </c>
      <c r="N347" s="53">
        <v>2301.51880076</v>
      </c>
      <c r="O347" s="53">
        <v>2317.3846263400001</v>
      </c>
      <c r="P347" s="53">
        <v>2326.4053576900001</v>
      </c>
      <c r="Q347" s="53">
        <v>2324.44157103</v>
      </c>
      <c r="R347" s="53">
        <v>2314.98247756</v>
      </c>
      <c r="S347" s="53">
        <v>2265.45507507</v>
      </c>
      <c r="T347" s="53">
        <v>2301.1903374799999</v>
      </c>
      <c r="U347" s="53">
        <v>2293.4296779699998</v>
      </c>
      <c r="V347" s="53">
        <v>2285.4976533199997</v>
      </c>
      <c r="W347" s="53">
        <v>2291.9771277199998</v>
      </c>
      <c r="X347" s="53">
        <v>2369.4952996299999</v>
      </c>
      <c r="Y347" s="53">
        <v>2468.3931066300001</v>
      </c>
    </row>
    <row r="348" spans="1:25" s="54" customFormat="1" ht="15.75" x14ac:dyDescent="0.3">
      <c r="A348" s="52" t="s">
        <v>147</v>
      </c>
      <c r="B348" s="53">
        <v>2671.6267432899999</v>
      </c>
      <c r="C348" s="53">
        <v>2788.5029075299999</v>
      </c>
      <c r="D348" s="53">
        <v>2797.4775753099998</v>
      </c>
      <c r="E348" s="53">
        <v>2883.3131809500001</v>
      </c>
      <c r="F348" s="53">
        <v>2894.1753342799998</v>
      </c>
      <c r="G348" s="53">
        <v>2880.5578869599999</v>
      </c>
      <c r="H348" s="53">
        <v>2840.6701460700001</v>
      </c>
      <c r="I348" s="53">
        <v>2671.50700508</v>
      </c>
      <c r="J348" s="53">
        <v>2505.2683271400001</v>
      </c>
      <c r="K348" s="53">
        <v>2422.2517501499997</v>
      </c>
      <c r="L348" s="53">
        <v>2381.41847383</v>
      </c>
      <c r="M348" s="53">
        <v>2380.1297638300002</v>
      </c>
      <c r="N348" s="53">
        <v>2448.1986772999999</v>
      </c>
      <c r="O348" s="53">
        <v>2493.89757315</v>
      </c>
      <c r="P348" s="53">
        <v>2495.1796936700002</v>
      </c>
      <c r="Q348" s="53">
        <v>2511.7036174300001</v>
      </c>
      <c r="R348" s="53">
        <v>2509.48508128</v>
      </c>
      <c r="S348" s="53">
        <v>2466.5572002199997</v>
      </c>
      <c r="T348" s="53">
        <v>2495.9347415900002</v>
      </c>
      <c r="U348" s="53">
        <v>2501.49509227</v>
      </c>
      <c r="V348" s="53">
        <v>2498.6001425300001</v>
      </c>
      <c r="W348" s="53">
        <v>2491.21991695</v>
      </c>
      <c r="X348" s="53">
        <v>2579.5918961299999</v>
      </c>
      <c r="Y348" s="53">
        <v>2697.66499402</v>
      </c>
    </row>
    <row r="349" spans="1:25" s="54" customFormat="1" ht="15.75" x14ac:dyDescent="0.3">
      <c r="A349" s="52" t="s">
        <v>148</v>
      </c>
      <c r="B349" s="53">
        <v>2732.1084593099999</v>
      </c>
      <c r="C349" s="53">
        <v>2847.4399608899998</v>
      </c>
      <c r="D349" s="53">
        <v>2962.4247378099999</v>
      </c>
      <c r="E349" s="53">
        <v>3037.2795689499999</v>
      </c>
      <c r="F349" s="53">
        <v>3061.5519843100001</v>
      </c>
      <c r="G349" s="53">
        <v>3053.4161816599999</v>
      </c>
      <c r="H349" s="53">
        <v>2939.8050652500001</v>
      </c>
      <c r="I349" s="53">
        <v>2802.4110121399999</v>
      </c>
      <c r="J349" s="53">
        <v>2676.9695941499999</v>
      </c>
      <c r="K349" s="53">
        <v>2564.6373071099997</v>
      </c>
      <c r="L349" s="53">
        <v>2546.8142430299999</v>
      </c>
      <c r="M349" s="53">
        <v>2534.8571454399998</v>
      </c>
      <c r="N349" s="53">
        <v>2527.3041348400002</v>
      </c>
      <c r="O349" s="53">
        <v>2511.0692116299997</v>
      </c>
      <c r="P349" s="53">
        <v>2511.52342752</v>
      </c>
      <c r="Q349" s="53">
        <v>2512.8447977799997</v>
      </c>
      <c r="R349" s="53">
        <v>2458.7263381000002</v>
      </c>
      <c r="S349" s="53">
        <v>2454.8967856500003</v>
      </c>
      <c r="T349" s="53">
        <v>2508.7834618300003</v>
      </c>
      <c r="U349" s="53">
        <v>2498.89620672</v>
      </c>
      <c r="V349" s="53">
        <v>2497.14290261</v>
      </c>
      <c r="W349" s="53">
        <v>2496.85850906</v>
      </c>
      <c r="X349" s="53">
        <v>2605.2038480399997</v>
      </c>
      <c r="Y349" s="53">
        <v>2702.0942053999997</v>
      </c>
    </row>
    <row r="350" spans="1:25" s="54" customFormat="1" ht="15.75" x14ac:dyDescent="0.3">
      <c r="A350" s="52" t="s">
        <v>149</v>
      </c>
      <c r="B350" s="53">
        <v>2849.3102426400001</v>
      </c>
      <c r="C350" s="53">
        <v>2904.4605646999998</v>
      </c>
      <c r="D350" s="53">
        <v>2947.31334311</v>
      </c>
      <c r="E350" s="53">
        <v>2969.0030480099999</v>
      </c>
      <c r="F350" s="53">
        <v>3005.8400078499999</v>
      </c>
      <c r="G350" s="53">
        <v>2971.0421252599999</v>
      </c>
      <c r="H350" s="53">
        <v>2942.2971588</v>
      </c>
      <c r="I350" s="53">
        <v>2804.0518213599998</v>
      </c>
      <c r="J350" s="53">
        <v>2719.25687414</v>
      </c>
      <c r="K350" s="53">
        <v>2632.1130583599997</v>
      </c>
      <c r="L350" s="53">
        <v>2588.1134245799999</v>
      </c>
      <c r="M350" s="53">
        <v>2560.41953685</v>
      </c>
      <c r="N350" s="53">
        <v>2572.4668774000002</v>
      </c>
      <c r="O350" s="53">
        <v>2579.4593830700001</v>
      </c>
      <c r="P350" s="53">
        <v>2555.3345583700002</v>
      </c>
      <c r="Q350" s="53">
        <v>2569.0432738899999</v>
      </c>
      <c r="R350" s="53">
        <v>2511.9098387599997</v>
      </c>
      <c r="S350" s="53">
        <v>2497.9543588500001</v>
      </c>
      <c r="T350" s="53">
        <v>2542.25415896</v>
      </c>
      <c r="U350" s="53">
        <v>2541.7608084100002</v>
      </c>
      <c r="V350" s="53">
        <v>2543.2359295900001</v>
      </c>
      <c r="W350" s="53">
        <v>2539.9631656900001</v>
      </c>
      <c r="X350" s="53">
        <v>2617.8123632699999</v>
      </c>
      <c r="Y350" s="53">
        <v>2741.1428719600003</v>
      </c>
    </row>
    <row r="351" spans="1:25" s="54" customFormat="1" ht="15.75" x14ac:dyDescent="0.3">
      <c r="A351" s="52" t="s">
        <v>150</v>
      </c>
      <c r="B351" s="53">
        <v>2678.2750744599998</v>
      </c>
      <c r="C351" s="53">
        <v>2765.7979180699995</v>
      </c>
      <c r="D351" s="53">
        <v>2789.5656855000002</v>
      </c>
      <c r="E351" s="53">
        <v>2792.7636427299999</v>
      </c>
      <c r="F351" s="53">
        <v>2817.6613809400001</v>
      </c>
      <c r="G351" s="53">
        <v>2804.4855553799998</v>
      </c>
      <c r="H351" s="53">
        <v>2710.8315645100001</v>
      </c>
      <c r="I351" s="53">
        <v>2611.8206975399999</v>
      </c>
      <c r="J351" s="53">
        <v>2487.6339975599999</v>
      </c>
      <c r="K351" s="53">
        <v>2421.1892726599999</v>
      </c>
      <c r="L351" s="53">
        <v>2376.8451645200003</v>
      </c>
      <c r="M351" s="53">
        <v>2341.7460945900002</v>
      </c>
      <c r="N351" s="53">
        <v>2373.6020060000001</v>
      </c>
      <c r="O351" s="53">
        <v>2371.4351025400001</v>
      </c>
      <c r="P351" s="53">
        <v>2369.2907129800001</v>
      </c>
      <c r="Q351" s="53">
        <v>2391.2216547400003</v>
      </c>
      <c r="R351" s="53">
        <v>2343.9215383999999</v>
      </c>
      <c r="S351" s="53">
        <v>2341.7582092900002</v>
      </c>
      <c r="T351" s="53">
        <v>2380.8024304199998</v>
      </c>
      <c r="U351" s="53">
        <v>2391.0295526800001</v>
      </c>
      <c r="V351" s="53">
        <v>2397.4499647600001</v>
      </c>
      <c r="W351" s="53">
        <v>2387.3418011399999</v>
      </c>
      <c r="X351" s="53">
        <v>2456.3072336200003</v>
      </c>
      <c r="Y351" s="53">
        <v>2574.35490841</v>
      </c>
    </row>
    <row r="352" spans="1:25" s="54" customFormat="1" ht="15.75" x14ac:dyDescent="0.3">
      <c r="A352" s="52" t="s">
        <v>151</v>
      </c>
      <c r="B352" s="53">
        <v>2713.4067195099997</v>
      </c>
      <c r="C352" s="53">
        <v>2823.4772466499999</v>
      </c>
      <c r="D352" s="53">
        <v>2849.6581325699999</v>
      </c>
      <c r="E352" s="53">
        <v>2876.7402209799998</v>
      </c>
      <c r="F352" s="53">
        <v>2933.5982718499999</v>
      </c>
      <c r="G352" s="53">
        <v>2910.1820275</v>
      </c>
      <c r="H352" s="53">
        <v>2833.9545465699998</v>
      </c>
      <c r="I352" s="53">
        <v>2697.3345869100003</v>
      </c>
      <c r="J352" s="53">
        <v>2561.2261911699998</v>
      </c>
      <c r="K352" s="53">
        <v>2478.6090878200002</v>
      </c>
      <c r="L352" s="53">
        <v>2426.4115172299998</v>
      </c>
      <c r="M352" s="53">
        <v>2389.8879199499997</v>
      </c>
      <c r="N352" s="53">
        <v>2396.5776049900001</v>
      </c>
      <c r="O352" s="53">
        <v>2391.7495155699999</v>
      </c>
      <c r="P352" s="53">
        <v>2387.15297556</v>
      </c>
      <c r="Q352" s="53">
        <v>2391.5851121699998</v>
      </c>
      <c r="R352" s="53">
        <v>2377.2926720400001</v>
      </c>
      <c r="S352" s="53">
        <v>2363.3156096800003</v>
      </c>
      <c r="T352" s="53">
        <v>2414.0133893000002</v>
      </c>
      <c r="U352" s="53">
        <v>2418.1511558499997</v>
      </c>
      <c r="V352" s="53">
        <v>2397.6396418899999</v>
      </c>
      <c r="W352" s="53">
        <v>2383.3935781499999</v>
      </c>
      <c r="X352" s="53">
        <v>2460.7759423500002</v>
      </c>
      <c r="Y352" s="53">
        <v>2578.6802525600001</v>
      </c>
    </row>
    <row r="353" spans="1:25" s="54" customFormat="1" ht="15.75" x14ac:dyDescent="0.3">
      <c r="A353" s="52" t="s">
        <v>152</v>
      </c>
      <c r="B353" s="53">
        <v>2635.6497636900003</v>
      </c>
      <c r="C353" s="53">
        <v>2729.7554202599999</v>
      </c>
      <c r="D353" s="53">
        <v>2724.17230604</v>
      </c>
      <c r="E353" s="53">
        <v>2677.0189684699999</v>
      </c>
      <c r="F353" s="53">
        <v>2751.6632431799999</v>
      </c>
      <c r="G353" s="53">
        <v>2761.8450601</v>
      </c>
      <c r="H353" s="53">
        <v>2781.9784081400003</v>
      </c>
      <c r="I353" s="53">
        <v>2745.1658643400006</v>
      </c>
      <c r="J353" s="53">
        <v>2643.6166080100002</v>
      </c>
      <c r="K353" s="53">
        <v>2512.07604894</v>
      </c>
      <c r="L353" s="53">
        <v>2429.5369626199999</v>
      </c>
      <c r="M353" s="53">
        <v>2391.4655448100002</v>
      </c>
      <c r="N353" s="53">
        <v>2385.6827459799997</v>
      </c>
      <c r="O353" s="53">
        <v>2399.6056763300003</v>
      </c>
      <c r="P353" s="53">
        <v>2367.5876980800003</v>
      </c>
      <c r="Q353" s="53">
        <v>2364.9034413099998</v>
      </c>
      <c r="R353" s="53">
        <v>2404.8360164400001</v>
      </c>
      <c r="S353" s="53">
        <v>2403.5900299899999</v>
      </c>
      <c r="T353" s="53">
        <v>2409.7354358600001</v>
      </c>
      <c r="U353" s="53">
        <v>2434.9809020000002</v>
      </c>
      <c r="V353" s="53">
        <v>2439.6982459999999</v>
      </c>
      <c r="W353" s="53">
        <v>2425.8916810199999</v>
      </c>
      <c r="X353" s="53">
        <v>2503.0694055399999</v>
      </c>
      <c r="Y353" s="53">
        <v>2608.7307211699999</v>
      </c>
    </row>
    <row r="354" spans="1:25" s="54" customFormat="1" ht="15.75" x14ac:dyDescent="0.3">
      <c r="A354" s="52" t="s">
        <v>153</v>
      </c>
      <c r="B354" s="53">
        <v>2663.57333242</v>
      </c>
      <c r="C354" s="53">
        <v>2744.9832010499999</v>
      </c>
      <c r="D354" s="53">
        <v>2759.3428337</v>
      </c>
      <c r="E354" s="53">
        <v>2819.2387311500001</v>
      </c>
      <c r="F354" s="53">
        <v>2853.51189015</v>
      </c>
      <c r="G354" s="53">
        <v>2841.6224749200001</v>
      </c>
      <c r="H354" s="53">
        <v>2839.6260453099999</v>
      </c>
      <c r="I354" s="53">
        <v>2666.2399974800001</v>
      </c>
      <c r="J354" s="53">
        <v>2633.8107160199997</v>
      </c>
      <c r="K354" s="53">
        <v>2495.5946111799999</v>
      </c>
      <c r="L354" s="53">
        <v>2423.5997971899997</v>
      </c>
      <c r="M354" s="53">
        <v>2396.59381975</v>
      </c>
      <c r="N354" s="53">
        <v>2401.60028504</v>
      </c>
      <c r="O354" s="53">
        <v>2414.0299644500001</v>
      </c>
      <c r="P354" s="53">
        <v>2410.63911229</v>
      </c>
      <c r="Q354" s="53">
        <v>2409.45155574</v>
      </c>
      <c r="R354" s="53">
        <v>2436.6064884299999</v>
      </c>
      <c r="S354" s="53">
        <v>2435.00095655</v>
      </c>
      <c r="T354" s="53">
        <v>2419.6132123100001</v>
      </c>
      <c r="U354" s="53">
        <v>2412.0380980600003</v>
      </c>
      <c r="V354" s="53">
        <v>2423.7422092400002</v>
      </c>
      <c r="W354" s="53">
        <v>2416.9041041199998</v>
      </c>
      <c r="X354" s="53">
        <v>2482.4959483900002</v>
      </c>
      <c r="Y354" s="53">
        <v>2593.99850883</v>
      </c>
    </row>
    <row r="355" spans="1:25" s="54" customFormat="1" ht="15.75" x14ac:dyDescent="0.3">
      <c r="A355" s="52" t="s">
        <v>154</v>
      </c>
      <c r="B355" s="53">
        <v>2911.98015416</v>
      </c>
      <c r="C355" s="53">
        <v>2949.45710624</v>
      </c>
      <c r="D355" s="53">
        <v>2996.7210372999998</v>
      </c>
      <c r="E355" s="53">
        <v>3012.1578801400001</v>
      </c>
      <c r="F355" s="53">
        <v>3088.2923432799998</v>
      </c>
      <c r="G355" s="53">
        <v>3091.2664322800001</v>
      </c>
      <c r="H355" s="53">
        <v>3122.7146206000002</v>
      </c>
      <c r="I355" s="53">
        <v>2964.1580871900001</v>
      </c>
      <c r="J355" s="53">
        <v>2830.4077826799999</v>
      </c>
      <c r="K355" s="53">
        <v>2737.0140959400001</v>
      </c>
      <c r="L355" s="53">
        <v>2673.5919465799998</v>
      </c>
      <c r="M355" s="53">
        <v>2660.5331748500003</v>
      </c>
      <c r="N355" s="53">
        <v>2658.8309546299997</v>
      </c>
      <c r="O355" s="53">
        <v>2669.9427502899998</v>
      </c>
      <c r="P355" s="53">
        <v>2621.8976021200001</v>
      </c>
      <c r="Q355" s="53">
        <v>2637.7534333799999</v>
      </c>
      <c r="R355" s="53">
        <v>2680.0703366799999</v>
      </c>
      <c r="S355" s="53">
        <v>2664.93397602</v>
      </c>
      <c r="T355" s="53">
        <v>2665.0710967599998</v>
      </c>
      <c r="U355" s="53">
        <v>2673.75369929</v>
      </c>
      <c r="V355" s="53">
        <v>2668.6116944</v>
      </c>
      <c r="W355" s="53">
        <v>2644.4962905399998</v>
      </c>
      <c r="X355" s="53">
        <v>2750.5637713599999</v>
      </c>
      <c r="Y355" s="53">
        <v>2873.3739599199998</v>
      </c>
    </row>
    <row r="356" spans="1:25" s="54" customFormat="1" ht="15.75" x14ac:dyDescent="0.3">
      <c r="A356" s="52" t="s">
        <v>155</v>
      </c>
      <c r="B356" s="53">
        <v>2791.8994139500001</v>
      </c>
      <c r="C356" s="53">
        <v>2923.6141560999999</v>
      </c>
      <c r="D356" s="53">
        <v>2966.3684904299998</v>
      </c>
      <c r="E356" s="53">
        <v>2949.0354915500002</v>
      </c>
      <c r="F356" s="53">
        <v>2982.3147979700002</v>
      </c>
      <c r="G356" s="53">
        <v>2967.8778640800001</v>
      </c>
      <c r="H356" s="53">
        <v>2877.12932241</v>
      </c>
      <c r="I356" s="53">
        <v>2762.7793437099999</v>
      </c>
      <c r="J356" s="53">
        <v>2701.95727657</v>
      </c>
      <c r="K356" s="53">
        <v>2590.58511082</v>
      </c>
      <c r="L356" s="53">
        <v>2557.3861201099999</v>
      </c>
      <c r="M356" s="53">
        <v>2538.8665119699999</v>
      </c>
      <c r="N356" s="53">
        <v>2533.1865721700001</v>
      </c>
      <c r="O356" s="53">
        <v>2522.1052071399999</v>
      </c>
      <c r="P356" s="53">
        <v>2481.9545881700001</v>
      </c>
      <c r="Q356" s="53">
        <v>2463.6999473000001</v>
      </c>
      <c r="R356" s="53">
        <v>2485.3118025799999</v>
      </c>
      <c r="S356" s="53">
        <v>2503.73316991</v>
      </c>
      <c r="T356" s="53">
        <v>2515.4850158500003</v>
      </c>
      <c r="U356" s="53">
        <v>2509.3355289900001</v>
      </c>
      <c r="V356" s="53">
        <v>2517.26064967</v>
      </c>
      <c r="W356" s="53">
        <v>2508.2767282499999</v>
      </c>
      <c r="X356" s="53">
        <v>2600.7911246100002</v>
      </c>
      <c r="Y356" s="53">
        <v>2718.3068138899998</v>
      </c>
    </row>
    <row r="357" spans="1:25" s="54" customFormat="1" ht="15.75" x14ac:dyDescent="0.3">
      <c r="A357" s="52" t="s">
        <v>156</v>
      </c>
      <c r="B357" s="53">
        <v>2825.9425967799998</v>
      </c>
      <c r="C357" s="53">
        <v>2914.5854252899999</v>
      </c>
      <c r="D357" s="53">
        <v>2954.6210581999999</v>
      </c>
      <c r="E357" s="53">
        <v>2975.1230004399999</v>
      </c>
      <c r="F357" s="53">
        <v>3028.6033187399998</v>
      </c>
      <c r="G357" s="53">
        <v>2988.12896241</v>
      </c>
      <c r="H357" s="53">
        <v>2932.9006027400001</v>
      </c>
      <c r="I357" s="53">
        <v>2788.7130449800002</v>
      </c>
      <c r="J357" s="53">
        <v>2620.1644717300001</v>
      </c>
      <c r="K357" s="53">
        <v>2561.2481452699999</v>
      </c>
      <c r="L357" s="53">
        <v>2530.6648298199998</v>
      </c>
      <c r="M357" s="53">
        <v>2515.9439362799999</v>
      </c>
      <c r="N357" s="53">
        <v>2499.39935066</v>
      </c>
      <c r="O357" s="53">
        <v>2501.66831288</v>
      </c>
      <c r="P357" s="53">
        <v>2464.84958018</v>
      </c>
      <c r="Q357" s="53">
        <v>2467.07844897</v>
      </c>
      <c r="R357" s="53">
        <v>2512.6955942499999</v>
      </c>
      <c r="S357" s="53">
        <v>2518.9629151199997</v>
      </c>
      <c r="T357" s="53">
        <v>2511.1145697900001</v>
      </c>
      <c r="U357" s="53">
        <v>2527.1710864900001</v>
      </c>
      <c r="V357" s="53">
        <v>2523.1379628699997</v>
      </c>
      <c r="W357" s="53">
        <v>2514.21386893</v>
      </c>
      <c r="X357" s="53">
        <v>2561.8979750200001</v>
      </c>
      <c r="Y357" s="53">
        <v>2664.2855709599999</v>
      </c>
    </row>
    <row r="358" spans="1:25" s="54" customFormat="1" ht="15.75" x14ac:dyDescent="0.3">
      <c r="A358" s="52" t="s">
        <v>157</v>
      </c>
      <c r="B358" s="53">
        <v>2705.9918109</v>
      </c>
      <c r="C358" s="53">
        <v>2792.5992339700001</v>
      </c>
      <c r="D358" s="53">
        <v>2816.51776724</v>
      </c>
      <c r="E358" s="53">
        <v>2831.3677435099999</v>
      </c>
      <c r="F358" s="53">
        <v>2877.1727936100001</v>
      </c>
      <c r="G358" s="53">
        <v>2849.9456542600001</v>
      </c>
      <c r="H358" s="53">
        <v>2756.4189788399999</v>
      </c>
      <c r="I358" s="53">
        <v>2688.9160312200001</v>
      </c>
      <c r="J358" s="53">
        <v>2568.7062528900001</v>
      </c>
      <c r="K358" s="53">
        <v>2532.9962897599999</v>
      </c>
      <c r="L358" s="53">
        <v>2539.0138571400003</v>
      </c>
      <c r="M358" s="53">
        <v>2531.1799463799998</v>
      </c>
      <c r="N358" s="53">
        <v>2527.1631428800001</v>
      </c>
      <c r="O358" s="53">
        <v>2524.65850761</v>
      </c>
      <c r="P358" s="53">
        <v>2482.8156056600001</v>
      </c>
      <c r="Q358" s="53">
        <v>2501.72307933</v>
      </c>
      <c r="R358" s="53">
        <v>2534.3134973400001</v>
      </c>
      <c r="S358" s="53">
        <v>2525.0339539500001</v>
      </c>
      <c r="T358" s="53">
        <v>2533.9442901100001</v>
      </c>
      <c r="U358" s="53">
        <v>2542.80086613</v>
      </c>
      <c r="V358" s="53">
        <v>2526.1436929500001</v>
      </c>
      <c r="W358" s="53">
        <v>2489.6337800599999</v>
      </c>
      <c r="X358" s="53">
        <v>2547.1598082700002</v>
      </c>
      <c r="Y358" s="53">
        <v>2643.4997592300001</v>
      </c>
    </row>
    <row r="359" spans="1:25" s="54" customFormat="1" ht="15.75" x14ac:dyDescent="0.3">
      <c r="A359" s="52" t="s">
        <v>158</v>
      </c>
      <c r="B359" s="53">
        <v>2872.9405741800001</v>
      </c>
      <c r="C359" s="53">
        <v>2966.17392174</v>
      </c>
      <c r="D359" s="53">
        <v>2995.3065002899998</v>
      </c>
      <c r="E359" s="53">
        <v>3037.74745209</v>
      </c>
      <c r="F359" s="53">
        <v>3066.2322873399999</v>
      </c>
      <c r="G359" s="53">
        <v>3042.8164482799998</v>
      </c>
      <c r="H359" s="53">
        <v>2949.38061496</v>
      </c>
      <c r="I359" s="53">
        <v>2818.1331681400002</v>
      </c>
      <c r="J359" s="53">
        <v>2681.02266543</v>
      </c>
      <c r="K359" s="53">
        <v>2622.6942623300001</v>
      </c>
      <c r="L359" s="53">
        <v>2613.6169687299998</v>
      </c>
      <c r="M359" s="53">
        <v>2589.0598335</v>
      </c>
      <c r="N359" s="53">
        <v>2605.5810671600002</v>
      </c>
      <c r="O359" s="53">
        <v>2586.10611113</v>
      </c>
      <c r="P359" s="53">
        <v>2552.8261012299999</v>
      </c>
      <c r="Q359" s="53">
        <v>2513.80369707</v>
      </c>
      <c r="R359" s="53">
        <v>2533.5560629199999</v>
      </c>
      <c r="S359" s="53">
        <v>2536.3207699</v>
      </c>
      <c r="T359" s="53">
        <v>2548.64958617</v>
      </c>
      <c r="U359" s="53">
        <v>2558.3383184100003</v>
      </c>
      <c r="V359" s="53">
        <v>2548.6790129000001</v>
      </c>
      <c r="W359" s="53">
        <v>2546.9002391599997</v>
      </c>
      <c r="X359" s="53">
        <v>2659.1795492399997</v>
      </c>
      <c r="Y359" s="53">
        <v>2818.1158680799999</v>
      </c>
    </row>
    <row r="360" spans="1:25" s="54" customFormat="1" ht="15.75" x14ac:dyDescent="0.3">
      <c r="A360" s="52" t="s">
        <v>159</v>
      </c>
      <c r="B360" s="53">
        <v>2683.4536428900001</v>
      </c>
      <c r="C360" s="53">
        <v>2786.1425193300001</v>
      </c>
      <c r="D360" s="53">
        <v>2871.2147251800002</v>
      </c>
      <c r="E360" s="53">
        <v>2898.3586372</v>
      </c>
      <c r="F360" s="53">
        <v>2955.8642238799998</v>
      </c>
      <c r="G360" s="53">
        <v>2939.1386478099998</v>
      </c>
      <c r="H360" s="53">
        <v>2891.0644996400001</v>
      </c>
      <c r="I360" s="53">
        <v>2796.57294688</v>
      </c>
      <c r="J360" s="53">
        <v>2669.16712504</v>
      </c>
      <c r="K360" s="53">
        <v>2538.8635955</v>
      </c>
      <c r="L360" s="53">
        <v>2474.7631419099998</v>
      </c>
      <c r="M360" s="53">
        <v>2501.3511104500003</v>
      </c>
      <c r="N360" s="53">
        <v>2479.7844039900001</v>
      </c>
      <c r="O360" s="53">
        <v>2489.9853895799997</v>
      </c>
      <c r="P360" s="53">
        <v>2466.2385922399999</v>
      </c>
      <c r="Q360" s="53">
        <v>2470.7824542799999</v>
      </c>
      <c r="R360" s="53">
        <v>2488.4911588300001</v>
      </c>
      <c r="S360" s="53">
        <v>2488.8237879200001</v>
      </c>
      <c r="T360" s="53">
        <v>2496.9631779000001</v>
      </c>
      <c r="U360" s="53">
        <v>2498.8270487700001</v>
      </c>
      <c r="V360" s="53">
        <v>2509.5006718</v>
      </c>
      <c r="W360" s="53">
        <v>2498.6115768</v>
      </c>
      <c r="X360" s="53">
        <v>2591.0815019299998</v>
      </c>
      <c r="Y360" s="53">
        <v>2760.9918354700003</v>
      </c>
    </row>
    <row r="361" spans="1:25" s="54" customFormat="1" ht="15.75" x14ac:dyDescent="0.3">
      <c r="A361" s="52" t="s">
        <v>160</v>
      </c>
      <c r="B361" s="53">
        <v>2938.9446528200001</v>
      </c>
      <c r="C361" s="53">
        <v>3034.49380978</v>
      </c>
      <c r="D361" s="53">
        <v>3087.9579603000002</v>
      </c>
      <c r="E361" s="53">
        <v>3128.7119168899999</v>
      </c>
      <c r="F361" s="53">
        <v>3169.7690913199999</v>
      </c>
      <c r="G361" s="53">
        <v>3160.3462327100001</v>
      </c>
      <c r="H361" s="53">
        <v>3094.1955012200001</v>
      </c>
      <c r="I361" s="53">
        <v>3052.1152382700002</v>
      </c>
      <c r="J361" s="53">
        <v>2899.7213248100002</v>
      </c>
      <c r="K361" s="53">
        <v>2757.5585315799999</v>
      </c>
      <c r="L361" s="53">
        <v>2689.4667789099999</v>
      </c>
      <c r="M361" s="53">
        <v>2651.4764677600001</v>
      </c>
      <c r="N361" s="53">
        <v>2634.0084787699998</v>
      </c>
      <c r="O361" s="53">
        <v>2641.66830626</v>
      </c>
      <c r="P361" s="53">
        <v>2604.0447569600001</v>
      </c>
      <c r="Q361" s="53">
        <v>2606.8547960699998</v>
      </c>
      <c r="R361" s="53">
        <v>2650.11826174</v>
      </c>
      <c r="S361" s="53">
        <v>2653.31301205</v>
      </c>
      <c r="T361" s="53">
        <v>2659.81808933</v>
      </c>
      <c r="U361" s="53">
        <v>2665.2130791600002</v>
      </c>
      <c r="V361" s="53">
        <v>2648.2909315500001</v>
      </c>
      <c r="W361" s="53">
        <v>2648.5733228500003</v>
      </c>
      <c r="X361" s="53">
        <v>2743.2923636999999</v>
      </c>
      <c r="Y361" s="53">
        <v>2829.6655391600002</v>
      </c>
    </row>
    <row r="362" spans="1:25" s="54" customFormat="1" ht="15.75" x14ac:dyDescent="0.3">
      <c r="A362" s="52" t="s">
        <v>161</v>
      </c>
      <c r="B362" s="53">
        <v>2772.2976885799999</v>
      </c>
      <c r="C362" s="53">
        <v>2873.0547661400001</v>
      </c>
      <c r="D362" s="53">
        <v>2919.2702820300001</v>
      </c>
      <c r="E362" s="53">
        <v>2963.5152461299999</v>
      </c>
      <c r="F362" s="53">
        <v>3019.3425556699999</v>
      </c>
      <c r="G362" s="53">
        <v>3029.6384425599999</v>
      </c>
      <c r="H362" s="53">
        <v>3039.9926508899998</v>
      </c>
      <c r="I362" s="53">
        <v>2782.6377388299998</v>
      </c>
      <c r="J362" s="53">
        <v>2633.3673957000001</v>
      </c>
      <c r="K362" s="53">
        <v>2553.63693784</v>
      </c>
      <c r="L362" s="53">
        <v>2470.30178974</v>
      </c>
      <c r="M362" s="53">
        <v>2456.4790167900001</v>
      </c>
      <c r="N362" s="53">
        <v>2443.8130992500001</v>
      </c>
      <c r="O362" s="53">
        <v>2438.6485638499998</v>
      </c>
      <c r="P362" s="53">
        <v>2401.38782021</v>
      </c>
      <c r="Q362" s="53">
        <v>2430.8992131099999</v>
      </c>
      <c r="R362" s="53">
        <v>2475.6257738300001</v>
      </c>
      <c r="S362" s="53">
        <v>2473.7179547400001</v>
      </c>
      <c r="T362" s="53">
        <v>2486.54779074</v>
      </c>
      <c r="U362" s="53">
        <v>2513.6234882799999</v>
      </c>
      <c r="V362" s="53">
        <v>2490.0611097800002</v>
      </c>
      <c r="W362" s="53">
        <v>2490.7319955000003</v>
      </c>
      <c r="X362" s="53">
        <v>2591.06407786</v>
      </c>
      <c r="Y362" s="53">
        <v>2687.3738540200002</v>
      </c>
    </row>
    <row r="363" spans="1:25" s="54" customFormat="1" ht="15.75" x14ac:dyDescent="0.3">
      <c r="A363" s="52" t="s">
        <v>162</v>
      </c>
      <c r="B363" s="53">
        <v>2687.1662958500001</v>
      </c>
      <c r="C363" s="53">
        <v>2782.9117869699999</v>
      </c>
      <c r="D363" s="53">
        <v>2831.7311095800001</v>
      </c>
      <c r="E363" s="53">
        <v>2854.8750579100001</v>
      </c>
      <c r="F363" s="53">
        <v>2861.3696541700001</v>
      </c>
      <c r="G363" s="53">
        <v>2879.5295344599999</v>
      </c>
      <c r="H363" s="53">
        <v>2807.41872719</v>
      </c>
      <c r="I363" s="53">
        <v>2707.3809484900003</v>
      </c>
      <c r="J363" s="53">
        <v>2544.7450387399999</v>
      </c>
      <c r="K363" s="53">
        <v>2440.8964177299999</v>
      </c>
      <c r="L363" s="53">
        <v>2385.26978672</v>
      </c>
      <c r="M363" s="53">
        <v>2363.4657229200002</v>
      </c>
      <c r="N363" s="53">
        <v>2362.55860949</v>
      </c>
      <c r="O363" s="53">
        <v>2341.7014231000003</v>
      </c>
      <c r="P363" s="53">
        <v>2325.7569084400002</v>
      </c>
      <c r="Q363" s="53">
        <v>2331.23432761</v>
      </c>
      <c r="R363" s="53">
        <v>2364.0245079400001</v>
      </c>
      <c r="S363" s="53">
        <v>2373.6708165999999</v>
      </c>
      <c r="T363" s="53">
        <v>2379.9325420699997</v>
      </c>
      <c r="U363" s="53">
        <v>2374.6667018799999</v>
      </c>
      <c r="V363" s="53">
        <v>2375.61992031</v>
      </c>
      <c r="W363" s="53">
        <v>2370.8902678699997</v>
      </c>
      <c r="X363" s="53">
        <v>2457.6294135799999</v>
      </c>
      <c r="Y363" s="53">
        <v>2570.0914287400001</v>
      </c>
    </row>
    <row r="364" spans="1:25" s="54" customFormat="1" ht="15.75" x14ac:dyDescent="0.3">
      <c r="A364" s="52" t="s">
        <v>163</v>
      </c>
      <c r="B364" s="53">
        <v>2724.9725320099997</v>
      </c>
      <c r="C364" s="53">
        <v>2808.67450831</v>
      </c>
      <c r="D364" s="53">
        <v>2863.0407739500001</v>
      </c>
      <c r="E364" s="53">
        <v>2895.9489648200001</v>
      </c>
      <c r="F364" s="53">
        <v>2958.0903031100001</v>
      </c>
      <c r="G364" s="53">
        <v>2924.1937129900002</v>
      </c>
      <c r="H364" s="53">
        <v>2834.6070212999998</v>
      </c>
      <c r="I364" s="53">
        <v>2704.2539768799998</v>
      </c>
      <c r="J364" s="53">
        <v>2593.1778395900001</v>
      </c>
      <c r="K364" s="53">
        <v>2506.58554134</v>
      </c>
      <c r="L364" s="53">
        <v>2461.5024052500003</v>
      </c>
      <c r="M364" s="53">
        <v>2437.27132777</v>
      </c>
      <c r="N364" s="53">
        <v>2440.7806684400002</v>
      </c>
      <c r="O364" s="53">
        <v>2461.4550714300003</v>
      </c>
      <c r="P364" s="53">
        <v>2421.6712004800002</v>
      </c>
      <c r="Q364" s="53">
        <v>2431.9687218999998</v>
      </c>
      <c r="R364" s="53">
        <v>2469.5048397400001</v>
      </c>
      <c r="S364" s="53">
        <v>2448.7674454799999</v>
      </c>
      <c r="T364" s="53">
        <v>2444.2625577500003</v>
      </c>
      <c r="U364" s="53">
        <v>2451.1071016200003</v>
      </c>
      <c r="V364" s="53">
        <v>2421.9658961499999</v>
      </c>
      <c r="W364" s="53">
        <v>2429.2371839699999</v>
      </c>
      <c r="X364" s="53">
        <v>2487.3635713599997</v>
      </c>
      <c r="Y364" s="53">
        <v>2612.9703628299999</v>
      </c>
    </row>
    <row r="365" spans="1:25" s="54" customFormat="1" ht="15.75" x14ac:dyDescent="0.3">
      <c r="A365" s="52" t="s">
        <v>164</v>
      </c>
      <c r="B365" s="53">
        <v>2727.7347466399997</v>
      </c>
      <c r="C365" s="53">
        <v>2807.8020215400002</v>
      </c>
      <c r="D365" s="53">
        <v>2865.5511918699999</v>
      </c>
      <c r="E365" s="53">
        <v>2904.6875127899998</v>
      </c>
      <c r="F365" s="53">
        <v>2864.5960968499999</v>
      </c>
      <c r="G365" s="53">
        <v>2879.87977877</v>
      </c>
      <c r="H365" s="53">
        <v>2761.0401479799998</v>
      </c>
      <c r="I365" s="53">
        <v>2695.4985918100001</v>
      </c>
      <c r="J365" s="53">
        <v>2573.8385977200001</v>
      </c>
      <c r="K365" s="53">
        <v>2478.77097099</v>
      </c>
      <c r="L365" s="53">
        <v>2447.33754473</v>
      </c>
      <c r="M365" s="53">
        <v>2430.1984546499998</v>
      </c>
      <c r="N365" s="53">
        <v>2433.4326282399998</v>
      </c>
      <c r="O365" s="53">
        <v>2438.9734223</v>
      </c>
      <c r="P365" s="53">
        <v>2413.4274346900002</v>
      </c>
      <c r="Q365" s="53">
        <v>2430.5138414800003</v>
      </c>
      <c r="R365" s="53">
        <v>2463.5967587200003</v>
      </c>
      <c r="S365" s="53">
        <v>2457.9194593299999</v>
      </c>
      <c r="T365" s="53">
        <v>2459.0067532799999</v>
      </c>
      <c r="U365" s="53">
        <v>2463.7327677900003</v>
      </c>
      <c r="V365" s="53">
        <v>2443.9690412700002</v>
      </c>
      <c r="W365" s="53">
        <v>2451.2085610499998</v>
      </c>
      <c r="X365" s="53">
        <v>2537.62910719</v>
      </c>
      <c r="Y365" s="53">
        <v>2658.8304064700001</v>
      </c>
    </row>
    <row r="366" spans="1:25" x14ac:dyDescent="0.2"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</row>
    <row r="367" spans="1:25" ht="15" x14ac:dyDescent="0.25">
      <c r="A367" s="94" t="s">
        <v>167</v>
      </c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2.75" customHeight="1" x14ac:dyDescent="0.2">
      <c r="A368" s="193" t="s">
        <v>69</v>
      </c>
      <c r="B368" s="187" t="s">
        <v>99</v>
      </c>
      <c r="C368" s="195"/>
      <c r="D368" s="195"/>
      <c r="E368" s="195"/>
      <c r="F368" s="195"/>
      <c r="G368" s="195"/>
      <c r="H368" s="195"/>
      <c r="I368" s="195"/>
      <c r="J368" s="195"/>
      <c r="K368" s="195"/>
      <c r="L368" s="195"/>
      <c r="M368" s="195"/>
      <c r="N368" s="195"/>
      <c r="O368" s="195"/>
      <c r="P368" s="195"/>
      <c r="Q368" s="195"/>
      <c r="R368" s="195"/>
      <c r="S368" s="195"/>
      <c r="T368" s="195"/>
      <c r="U368" s="195"/>
      <c r="V368" s="195"/>
      <c r="W368" s="195"/>
      <c r="X368" s="195"/>
      <c r="Y368" s="196"/>
    </row>
    <row r="369" spans="1:25" s="49" customFormat="1" ht="11.25" customHeight="1" x14ac:dyDescent="0.2">
      <c r="A369" s="194"/>
      <c r="B369" s="88" t="s">
        <v>71</v>
      </c>
      <c r="C369" s="89" t="s">
        <v>72</v>
      </c>
      <c r="D369" s="90" t="s">
        <v>73</v>
      </c>
      <c r="E369" s="89" t="s">
        <v>74</v>
      </c>
      <c r="F369" s="89" t="s">
        <v>75</v>
      </c>
      <c r="G369" s="89" t="s">
        <v>76</v>
      </c>
      <c r="H369" s="89" t="s">
        <v>77</v>
      </c>
      <c r="I369" s="89" t="s">
        <v>78</v>
      </c>
      <c r="J369" s="89" t="s">
        <v>79</v>
      </c>
      <c r="K369" s="88" t="s">
        <v>80</v>
      </c>
      <c r="L369" s="89" t="s">
        <v>81</v>
      </c>
      <c r="M369" s="91" t="s">
        <v>82</v>
      </c>
      <c r="N369" s="88" t="s">
        <v>83</v>
      </c>
      <c r="O369" s="89" t="s">
        <v>84</v>
      </c>
      <c r="P369" s="91" t="s">
        <v>85</v>
      </c>
      <c r="Q369" s="90" t="s">
        <v>86</v>
      </c>
      <c r="R369" s="89" t="s">
        <v>87</v>
      </c>
      <c r="S369" s="90" t="s">
        <v>88</v>
      </c>
      <c r="T369" s="89" t="s">
        <v>89</v>
      </c>
      <c r="U369" s="90" t="s">
        <v>90</v>
      </c>
      <c r="V369" s="89" t="s">
        <v>91</v>
      </c>
      <c r="W369" s="90" t="s">
        <v>92</v>
      </c>
      <c r="X369" s="89" t="s">
        <v>93</v>
      </c>
      <c r="Y369" s="89" t="s">
        <v>94</v>
      </c>
    </row>
    <row r="370" spans="1:25" s="23" customFormat="1" ht="15" customHeight="1" x14ac:dyDescent="0.2">
      <c r="A370" s="50" t="s">
        <v>134</v>
      </c>
      <c r="B370" s="60">
        <v>2372.4649352000001</v>
      </c>
      <c r="C370" s="60">
        <v>2578.3436306099998</v>
      </c>
      <c r="D370" s="60">
        <v>2635.8902404</v>
      </c>
      <c r="E370" s="60">
        <v>2682.6289547000001</v>
      </c>
      <c r="F370" s="60">
        <v>2699.5880365600001</v>
      </c>
      <c r="G370" s="60">
        <v>2707.0266494299999</v>
      </c>
      <c r="H370" s="60">
        <v>2650.4173973000002</v>
      </c>
      <c r="I370" s="60">
        <v>2450.0773558599999</v>
      </c>
      <c r="J370" s="60">
        <v>2275.6660414500002</v>
      </c>
      <c r="K370" s="60">
        <v>2259.49176657</v>
      </c>
      <c r="L370" s="60">
        <v>2204.6293264400001</v>
      </c>
      <c r="M370" s="60">
        <v>2175.5006110700001</v>
      </c>
      <c r="N370" s="60">
        <v>2184.19341166</v>
      </c>
      <c r="O370" s="60">
        <v>2175.9442915200002</v>
      </c>
      <c r="P370" s="60">
        <v>2167.6791076099998</v>
      </c>
      <c r="Q370" s="60">
        <v>2147.5233393200001</v>
      </c>
      <c r="R370" s="60">
        <v>2160.79471784</v>
      </c>
      <c r="S370" s="60">
        <v>2162.9768175300001</v>
      </c>
      <c r="T370" s="60">
        <v>2195.6485986299999</v>
      </c>
      <c r="U370" s="60">
        <v>2201.8189133800001</v>
      </c>
      <c r="V370" s="60">
        <v>2211.4028699700002</v>
      </c>
      <c r="W370" s="60">
        <v>2197.7372671900002</v>
      </c>
      <c r="X370" s="60">
        <v>2278.59839375</v>
      </c>
      <c r="Y370" s="60">
        <v>2367.1463666600002</v>
      </c>
    </row>
    <row r="371" spans="1:25" s="54" customFormat="1" ht="15.75" x14ac:dyDescent="0.3">
      <c r="A371" s="52" t="s">
        <v>135</v>
      </c>
      <c r="B371" s="53">
        <v>2345.0594186100002</v>
      </c>
      <c r="C371" s="53">
        <v>2446.48194104</v>
      </c>
      <c r="D371" s="53">
        <v>2545.5460520200004</v>
      </c>
      <c r="E371" s="53">
        <v>2621.9933757999997</v>
      </c>
      <c r="F371" s="53">
        <v>2655.0472958800001</v>
      </c>
      <c r="G371" s="53">
        <v>2637.1126067300002</v>
      </c>
      <c r="H371" s="53">
        <v>2566.7132294100002</v>
      </c>
      <c r="I371" s="53">
        <v>2405.5180550499999</v>
      </c>
      <c r="J371" s="53">
        <v>2266.0035320800002</v>
      </c>
      <c r="K371" s="53">
        <v>2249.7723771199999</v>
      </c>
      <c r="L371" s="53">
        <v>2226.7313971799999</v>
      </c>
      <c r="M371" s="53">
        <v>2194.7865192899999</v>
      </c>
      <c r="N371" s="53">
        <v>2162.8816187100001</v>
      </c>
      <c r="O371" s="53">
        <v>2042.8076633599999</v>
      </c>
      <c r="P371" s="53">
        <v>2097.84043819</v>
      </c>
      <c r="Q371" s="53">
        <v>2127.18993495</v>
      </c>
      <c r="R371" s="53">
        <v>2148.7495129700001</v>
      </c>
      <c r="S371" s="53">
        <v>2161.69986492</v>
      </c>
      <c r="T371" s="53">
        <v>2191.74474749</v>
      </c>
      <c r="U371" s="53">
        <v>2211.9300070700001</v>
      </c>
      <c r="V371" s="53">
        <v>2251.1767666000001</v>
      </c>
      <c r="W371" s="53">
        <v>2230.5564350200002</v>
      </c>
      <c r="X371" s="53">
        <v>2216.2428654200003</v>
      </c>
      <c r="Y371" s="53">
        <v>2283.4696847200003</v>
      </c>
    </row>
    <row r="372" spans="1:25" s="54" customFormat="1" ht="15.75" x14ac:dyDescent="0.3">
      <c r="A372" s="52" t="s">
        <v>136</v>
      </c>
      <c r="B372" s="53">
        <v>2458.4507632200002</v>
      </c>
      <c r="C372" s="53">
        <v>2571.1519738100001</v>
      </c>
      <c r="D372" s="53">
        <v>2591.0711566199998</v>
      </c>
      <c r="E372" s="53">
        <v>2616.7373289799998</v>
      </c>
      <c r="F372" s="53">
        <v>2621.54679403</v>
      </c>
      <c r="G372" s="53">
        <v>2623.0818237200001</v>
      </c>
      <c r="H372" s="53">
        <v>2562.95643092</v>
      </c>
      <c r="I372" s="53">
        <v>2442.6661338200001</v>
      </c>
      <c r="J372" s="53">
        <v>2299.36672361</v>
      </c>
      <c r="K372" s="53">
        <v>2292.6205459600001</v>
      </c>
      <c r="L372" s="53">
        <v>2260.9107008999999</v>
      </c>
      <c r="M372" s="53">
        <v>2243.1153648700001</v>
      </c>
      <c r="N372" s="53">
        <v>2252.19124255</v>
      </c>
      <c r="O372" s="53">
        <v>2250.2262294500001</v>
      </c>
      <c r="P372" s="53">
        <v>2247.9216191400001</v>
      </c>
      <c r="Q372" s="53">
        <v>2254.3179110000001</v>
      </c>
      <c r="R372" s="53">
        <v>2256.2022020100003</v>
      </c>
      <c r="S372" s="53">
        <v>2245.6403319300002</v>
      </c>
      <c r="T372" s="53">
        <v>2276.2183561000002</v>
      </c>
      <c r="U372" s="53">
        <v>2294.5889025000001</v>
      </c>
      <c r="V372" s="53">
        <v>2296.0451833500001</v>
      </c>
      <c r="W372" s="53">
        <v>2255.2354777300002</v>
      </c>
      <c r="X372" s="53">
        <v>2326.6615895499999</v>
      </c>
      <c r="Y372" s="53">
        <v>2470.0850472400002</v>
      </c>
    </row>
    <row r="373" spans="1:25" s="54" customFormat="1" ht="15.75" x14ac:dyDescent="0.3">
      <c r="A373" s="52" t="s">
        <v>137</v>
      </c>
      <c r="B373" s="53">
        <v>2495.27544395</v>
      </c>
      <c r="C373" s="53">
        <v>2604.4257248899999</v>
      </c>
      <c r="D373" s="53">
        <v>2652.9172937200001</v>
      </c>
      <c r="E373" s="53">
        <v>2725.8900196499999</v>
      </c>
      <c r="F373" s="53">
        <v>2735.6329312899998</v>
      </c>
      <c r="G373" s="53">
        <v>2731.55400753</v>
      </c>
      <c r="H373" s="53">
        <v>2670.4196863699999</v>
      </c>
      <c r="I373" s="53">
        <v>2505.9028266099999</v>
      </c>
      <c r="J373" s="53">
        <v>2376.5985943300002</v>
      </c>
      <c r="K373" s="53">
        <v>2329.60743675</v>
      </c>
      <c r="L373" s="53">
        <v>2267.1584384500002</v>
      </c>
      <c r="M373" s="53">
        <v>2257.1830766900002</v>
      </c>
      <c r="N373" s="53">
        <v>2252.86945431</v>
      </c>
      <c r="O373" s="53">
        <v>2215.9313347500001</v>
      </c>
      <c r="P373" s="53">
        <v>2202.3790836100002</v>
      </c>
      <c r="Q373" s="53">
        <v>2206.11137254</v>
      </c>
      <c r="R373" s="53">
        <v>2228.1472259100001</v>
      </c>
      <c r="S373" s="53">
        <v>2201.61954371</v>
      </c>
      <c r="T373" s="53">
        <v>2225.3743604700003</v>
      </c>
      <c r="U373" s="53">
        <v>2240.7667341700003</v>
      </c>
      <c r="V373" s="53">
        <v>2253.1725742500003</v>
      </c>
      <c r="W373" s="53">
        <v>2222.7326830299999</v>
      </c>
      <c r="X373" s="53">
        <v>2294.5135785400003</v>
      </c>
      <c r="Y373" s="53">
        <v>2560.4947869800003</v>
      </c>
    </row>
    <row r="374" spans="1:25" s="54" customFormat="1" ht="15.75" x14ac:dyDescent="0.3">
      <c r="A374" s="52" t="s">
        <v>138</v>
      </c>
      <c r="B374" s="53">
        <v>2471.32480657</v>
      </c>
      <c r="C374" s="53">
        <v>2560.5763106600002</v>
      </c>
      <c r="D374" s="53">
        <v>2620.8377423799998</v>
      </c>
      <c r="E374" s="53">
        <v>2668.86195705</v>
      </c>
      <c r="F374" s="53">
        <v>2672.28834835</v>
      </c>
      <c r="G374" s="53">
        <v>2661.33213368</v>
      </c>
      <c r="H374" s="53">
        <v>2634.0105509499999</v>
      </c>
      <c r="I374" s="53">
        <v>2519.5126957299999</v>
      </c>
      <c r="J374" s="53">
        <v>2395.3440649100003</v>
      </c>
      <c r="K374" s="53">
        <v>2303.66367416</v>
      </c>
      <c r="L374" s="53">
        <v>2230.07642846</v>
      </c>
      <c r="M374" s="53">
        <v>2185.2466478900001</v>
      </c>
      <c r="N374" s="53">
        <v>2180.0159319499999</v>
      </c>
      <c r="O374" s="53">
        <v>2182.6679296400002</v>
      </c>
      <c r="P374" s="53">
        <v>2192.3205882800003</v>
      </c>
      <c r="Q374" s="53">
        <v>2206.0057294799999</v>
      </c>
      <c r="R374" s="53">
        <v>2195.28870603</v>
      </c>
      <c r="S374" s="53">
        <v>2172.0292119000001</v>
      </c>
      <c r="T374" s="53">
        <v>2195.6378650900001</v>
      </c>
      <c r="U374" s="53">
        <v>2214.9502062000001</v>
      </c>
      <c r="V374" s="53">
        <v>2229.7174358299999</v>
      </c>
      <c r="W374" s="53">
        <v>2200.2488282700001</v>
      </c>
      <c r="X374" s="53">
        <v>2262.6503775400001</v>
      </c>
      <c r="Y374" s="53">
        <v>2347.1875083800001</v>
      </c>
    </row>
    <row r="375" spans="1:25" s="54" customFormat="1" ht="15.75" x14ac:dyDescent="0.3">
      <c r="A375" s="52" t="s">
        <v>139</v>
      </c>
      <c r="B375" s="53">
        <v>2448.0182061999999</v>
      </c>
      <c r="C375" s="53">
        <v>2459.6414159800001</v>
      </c>
      <c r="D375" s="53">
        <v>2495.0499668100001</v>
      </c>
      <c r="E375" s="53">
        <v>2611.8362713699998</v>
      </c>
      <c r="F375" s="53">
        <v>2642.7273759300001</v>
      </c>
      <c r="G375" s="53">
        <v>2563.4038598299999</v>
      </c>
      <c r="H375" s="53">
        <v>2617.7267507400002</v>
      </c>
      <c r="I375" s="53">
        <v>2529.3806066400002</v>
      </c>
      <c r="J375" s="53">
        <v>2454.1851991799999</v>
      </c>
      <c r="K375" s="53">
        <v>2332.3226231100002</v>
      </c>
      <c r="L375" s="53">
        <v>2250.5653505800001</v>
      </c>
      <c r="M375" s="53">
        <v>2209.8307891899999</v>
      </c>
      <c r="N375" s="53">
        <v>2189.0975908</v>
      </c>
      <c r="O375" s="53">
        <v>2213.7528047199999</v>
      </c>
      <c r="P375" s="53">
        <v>2216.6497619100001</v>
      </c>
      <c r="Q375" s="53">
        <v>2225.5936723200002</v>
      </c>
      <c r="R375" s="53">
        <v>2207.32476976</v>
      </c>
      <c r="S375" s="53">
        <v>2185.8450607899999</v>
      </c>
      <c r="T375" s="53">
        <v>2202.6871828500002</v>
      </c>
      <c r="U375" s="53">
        <v>2210.6793619</v>
      </c>
      <c r="V375" s="53">
        <v>2222.3077729900001</v>
      </c>
      <c r="W375" s="53">
        <v>2203.7129517799999</v>
      </c>
      <c r="X375" s="53">
        <v>2274.3371278</v>
      </c>
      <c r="Y375" s="53">
        <v>2375.22898781</v>
      </c>
    </row>
    <row r="376" spans="1:25" s="54" customFormat="1" ht="15.75" x14ac:dyDescent="0.3">
      <c r="A376" s="52" t="s">
        <v>140</v>
      </c>
      <c r="B376" s="53">
        <v>2376.1010589699999</v>
      </c>
      <c r="C376" s="53">
        <v>2494.4155350800002</v>
      </c>
      <c r="D376" s="53">
        <v>2542.75148945</v>
      </c>
      <c r="E376" s="53">
        <v>2594.9948282400001</v>
      </c>
      <c r="F376" s="53">
        <v>2592.6479052899999</v>
      </c>
      <c r="G376" s="53">
        <v>2595.8642603899998</v>
      </c>
      <c r="H376" s="53">
        <v>2647.5988607899999</v>
      </c>
      <c r="I376" s="53">
        <v>2402.1624974000001</v>
      </c>
      <c r="J376" s="53">
        <v>2270.8689279600003</v>
      </c>
      <c r="K376" s="53">
        <v>2205.2949116499999</v>
      </c>
      <c r="L376" s="53">
        <v>2141.63402236</v>
      </c>
      <c r="M376" s="53">
        <v>2111.0162817599999</v>
      </c>
      <c r="N376" s="53">
        <v>2113.31257727</v>
      </c>
      <c r="O376" s="53">
        <v>2118.0655333200002</v>
      </c>
      <c r="P376" s="53">
        <v>2120.2247395499999</v>
      </c>
      <c r="Q376" s="53">
        <v>2125.3218066600002</v>
      </c>
      <c r="R376" s="53">
        <v>2136.00870209</v>
      </c>
      <c r="S376" s="53">
        <v>2121.1857087100002</v>
      </c>
      <c r="T376" s="53">
        <v>2132.5906749800001</v>
      </c>
      <c r="U376" s="53">
        <v>2134.5181686800001</v>
      </c>
      <c r="V376" s="53">
        <v>2146.7443199200002</v>
      </c>
      <c r="W376" s="53">
        <v>2119.9380308</v>
      </c>
      <c r="X376" s="53">
        <v>2197.0417145599999</v>
      </c>
      <c r="Y376" s="53">
        <v>2297.5140451699999</v>
      </c>
    </row>
    <row r="377" spans="1:25" s="54" customFormat="1" ht="15.75" x14ac:dyDescent="0.3">
      <c r="A377" s="52" t="s">
        <v>141</v>
      </c>
      <c r="B377" s="53">
        <v>2362.2133632300001</v>
      </c>
      <c r="C377" s="53">
        <v>2482.6674845800003</v>
      </c>
      <c r="D377" s="53">
        <v>2512.3375605700003</v>
      </c>
      <c r="E377" s="53">
        <v>2576.26115463</v>
      </c>
      <c r="F377" s="53">
        <v>2594.2421891899999</v>
      </c>
      <c r="G377" s="53">
        <v>2564.7063001000001</v>
      </c>
      <c r="H377" s="53">
        <v>2533.2755373099999</v>
      </c>
      <c r="I377" s="53">
        <v>2433.7473237899999</v>
      </c>
      <c r="J377" s="53">
        <v>2380.5672573800002</v>
      </c>
      <c r="K377" s="53">
        <v>2285.9562161500003</v>
      </c>
      <c r="L377" s="53">
        <v>2234.0507458500001</v>
      </c>
      <c r="M377" s="53">
        <v>2209.30324982</v>
      </c>
      <c r="N377" s="53">
        <v>2202.46506645</v>
      </c>
      <c r="O377" s="53">
        <v>2199.1591514500001</v>
      </c>
      <c r="P377" s="53">
        <v>2196.9374756800003</v>
      </c>
      <c r="Q377" s="53">
        <v>2193.51873067</v>
      </c>
      <c r="R377" s="53">
        <v>2170.96746373</v>
      </c>
      <c r="S377" s="53">
        <v>2174.6301546499999</v>
      </c>
      <c r="T377" s="53">
        <v>2231.4753809600002</v>
      </c>
      <c r="U377" s="53">
        <v>2225.74049208</v>
      </c>
      <c r="V377" s="53">
        <v>2228.0203383000003</v>
      </c>
      <c r="W377" s="53">
        <v>2202.2884587799999</v>
      </c>
      <c r="X377" s="53">
        <v>2270.40512588</v>
      </c>
      <c r="Y377" s="53">
        <v>2380.69707672</v>
      </c>
    </row>
    <row r="378" spans="1:25" s="54" customFormat="1" ht="15.75" x14ac:dyDescent="0.3">
      <c r="A378" s="52" t="s">
        <v>142</v>
      </c>
      <c r="B378" s="53">
        <v>2498.6979777000001</v>
      </c>
      <c r="C378" s="53">
        <v>2628.6631518300001</v>
      </c>
      <c r="D378" s="53">
        <v>2715.93933324</v>
      </c>
      <c r="E378" s="53">
        <v>2748.2888188299999</v>
      </c>
      <c r="F378" s="53">
        <v>2772.9458715000001</v>
      </c>
      <c r="G378" s="53">
        <v>2777.9016661999999</v>
      </c>
      <c r="H378" s="53">
        <v>2712.86901218</v>
      </c>
      <c r="I378" s="53">
        <v>2593.31443042</v>
      </c>
      <c r="J378" s="53">
        <v>2484.8030903200001</v>
      </c>
      <c r="K378" s="53">
        <v>2411.5692600000002</v>
      </c>
      <c r="L378" s="53">
        <v>2355.5461849399999</v>
      </c>
      <c r="M378" s="53">
        <v>2334.5452135099999</v>
      </c>
      <c r="N378" s="53">
        <v>2331.3003326500002</v>
      </c>
      <c r="O378" s="53">
        <v>2336.0184725899999</v>
      </c>
      <c r="P378" s="53">
        <v>2336.6048011000003</v>
      </c>
      <c r="Q378" s="53">
        <v>2354.96853397</v>
      </c>
      <c r="R378" s="53">
        <v>2322.0740804000002</v>
      </c>
      <c r="S378" s="53">
        <v>2319.5356268700002</v>
      </c>
      <c r="T378" s="53">
        <v>2367.7568849200002</v>
      </c>
      <c r="U378" s="53">
        <v>2359.9076458700001</v>
      </c>
      <c r="V378" s="53">
        <v>2364.3533829200001</v>
      </c>
      <c r="W378" s="53">
        <v>2361.9543911599999</v>
      </c>
      <c r="X378" s="53">
        <v>2428.2034511500001</v>
      </c>
      <c r="Y378" s="53">
        <v>2524.9114374800001</v>
      </c>
    </row>
    <row r="379" spans="1:25" s="54" customFormat="1" ht="15.75" x14ac:dyDescent="0.3">
      <c r="A379" s="52" t="s">
        <v>143</v>
      </c>
      <c r="B379" s="53">
        <v>2744.6570516399997</v>
      </c>
      <c r="C379" s="53">
        <v>2839.62179363</v>
      </c>
      <c r="D379" s="53">
        <v>2733.4545458899997</v>
      </c>
      <c r="E379" s="53">
        <v>2877.0048786100001</v>
      </c>
      <c r="F379" s="53">
        <v>2925.1414718000001</v>
      </c>
      <c r="G379" s="53">
        <v>2898.69687669</v>
      </c>
      <c r="H379" s="53">
        <v>2827.0568913399998</v>
      </c>
      <c r="I379" s="53">
        <v>2701.7685662600002</v>
      </c>
      <c r="J379" s="53">
        <v>2582.01374605</v>
      </c>
      <c r="K379" s="53">
        <v>2479.1504513700002</v>
      </c>
      <c r="L379" s="53">
        <v>2435.6901913800002</v>
      </c>
      <c r="M379" s="53">
        <v>2424.1522728</v>
      </c>
      <c r="N379" s="53">
        <v>2423.44417742</v>
      </c>
      <c r="O379" s="53">
        <v>2415.4294808200002</v>
      </c>
      <c r="P379" s="53">
        <v>2414.8425005200002</v>
      </c>
      <c r="Q379" s="53">
        <v>2418.7303991399999</v>
      </c>
      <c r="R379" s="53">
        <v>2383.0024950299999</v>
      </c>
      <c r="S379" s="53">
        <v>2377.2895484700002</v>
      </c>
      <c r="T379" s="53">
        <v>2431.41842847</v>
      </c>
      <c r="U379" s="53">
        <v>2442.1313014800003</v>
      </c>
      <c r="V379" s="53">
        <v>2434.5232231200002</v>
      </c>
      <c r="W379" s="53">
        <v>2405.4852081700001</v>
      </c>
      <c r="X379" s="53">
        <v>2499.8050242100003</v>
      </c>
      <c r="Y379" s="53">
        <v>2638.7298531799997</v>
      </c>
    </row>
    <row r="380" spans="1:25" s="54" customFormat="1" ht="15.75" x14ac:dyDescent="0.3">
      <c r="A380" s="52" t="s">
        <v>144</v>
      </c>
      <c r="B380" s="53">
        <v>2614.6891108999998</v>
      </c>
      <c r="C380" s="53">
        <v>2728.3609349899998</v>
      </c>
      <c r="D380" s="53">
        <v>2720.4730737300001</v>
      </c>
      <c r="E380" s="53">
        <v>2758.83718877</v>
      </c>
      <c r="F380" s="53">
        <v>2836.0901223800001</v>
      </c>
      <c r="G380" s="53">
        <v>2813.4377575499998</v>
      </c>
      <c r="H380" s="53">
        <v>2737.2683009699999</v>
      </c>
      <c r="I380" s="53">
        <v>2583.9151540399998</v>
      </c>
      <c r="J380" s="53">
        <v>2459.8177891200003</v>
      </c>
      <c r="K380" s="53">
        <v>2378.1473172199999</v>
      </c>
      <c r="L380" s="53">
        <v>2318.8396449299998</v>
      </c>
      <c r="M380" s="53">
        <v>2287.01445466</v>
      </c>
      <c r="N380" s="53">
        <v>2286.26699001</v>
      </c>
      <c r="O380" s="53">
        <v>2283.9607083300002</v>
      </c>
      <c r="P380" s="53">
        <v>2277.7294113400003</v>
      </c>
      <c r="Q380" s="53">
        <v>2295.5000791299999</v>
      </c>
      <c r="R380" s="53">
        <v>2264.6819708100002</v>
      </c>
      <c r="S380" s="53">
        <v>2297.3859069600003</v>
      </c>
      <c r="T380" s="53">
        <v>2392.1992305500003</v>
      </c>
      <c r="U380" s="53">
        <v>2385.9085680200001</v>
      </c>
      <c r="V380" s="53">
        <v>2379.4368270700002</v>
      </c>
      <c r="W380" s="53">
        <v>2375.91461398</v>
      </c>
      <c r="X380" s="53">
        <v>2464.9172457099999</v>
      </c>
      <c r="Y380" s="53">
        <v>2647.0006929900001</v>
      </c>
    </row>
    <row r="381" spans="1:25" s="54" customFormat="1" ht="15.75" x14ac:dyDescent="0.3">
      <c r="A381" s="52" t="s">
        <v>145</v>
      </c>
      <c r="B381" s="53">
        <v>2607.97921348</v>
      </c>
      <c r="C381" s="53">
        <v>2565.7605542000001</v>
      </c>
      <c r="D381" s="53">
        <v>2557.4776689200003</v>
      </c>
      <c r="E381" s="53">
        <v>2612.3076661599998</v>
      </c>
      <c r="F381" s="53">
        <v>2627.1461757699999</v>
      </c>
      <c r="G381" s="53">
        <v>2612.2714487600001</v>
      </c>
      <c r="H381" s="53">
        <v>2607.3330164600002</v>
      </c>
      <c r="I381" s="53">
        <v>2532.6692233200001</v>
      </c>
      <c r="J381" s="53">
        <v>2401.8304293400001</v>
      </c>
      <c r="K381" s="53">
        <v>2291.4723923699999</v>
      </c>
      <c r="L381" s="53">
        <v>2221.8121742100002</v>
      </c>
      <c r="M381" s="53">
        <v>2183.0485265400002</v>
      </c>
      <c r="N381" s="53">
        <v>2168.7396626</v>
      </c>
      <c r="O381" s="53">
        <v>2188.2216943500002</v>
      </c>
      <c r="P381" s="53">
        <v>2198.7116573600001</v>
      </c>
      <c r="Q381" s="53">
        <v>2196.3184661600003</v>
      </c>
      <c r="R381" s="53">
        <v>2189.6186704400002</v>
      </c>
      <c r="S381" s="53">
        <v>2142.2637461300001</v>
      </c>
      <c r="T381" s="53">
        <v>2183.6338856900002</v>
      </c>
      <c r="U381" s="53">
        <v>2186.6528314400002</v>
      </c>
      <c r="V381" s="53">
        <v>2199.6927083099999</v>
      </c>
      <c r="W381" s="53">
        <v>2200.8715031699999</v>
      </c>
      <c r="X381" s="53">
        <v>2272.79463661</v>
      </c>
      <c r="Y381" s="53">
        <v>2361.7883797</v>
      </c>
    </row>
    <row r="382" spans="1:25" s="54" customFormat="1" ht="15.75" x14ac:dyDescent="0.3">
      <c r="A382" s="52" t="s">
        <v>146</v>
      </c>
      <c r="B382" s="53">
        <v>2354.81694986</v>
      </c>
      <c r="C382" s="53">
        <v>2436.1489206000001</v>
      </c>
      <c r="D382" s="53">
        <v>2430.36989662</v>
      </c>
      <c r="E382" s="53">
        <v>2527.0716227299999</v>
      </c>
      <c r="F382" s="53">
        <v>2537.4253638200003</v>
      </c>
      <c r="G382" s="53">
        <v>2514.0641506500001</v>
      </c>
      <c r="H382" s="53">
        <v>2504.1800513000003</v>
      </c>
      <c r="I382" s="53">
        <v>2427.2153162200002</v>
      </c>
      <c r="J382" s="53">
        <v>2299.8822956700001</v>
      </c>
      <c r="K382" s="53">
        <v>2193.2747728100003</v>
      </c>
      <c r="L382" s="53">
        <v>2120.6299686100001</v>
      </c>
      <c r="M382" s="53">
        <v>2091.5072146500002</v>
      </c>
      <c r="N382" s="53">
        <v>2084.4761287599999</v>
      </c>
      <c r="O382" s="53">
        <v>2100.34195434</v>
      </c>
      <c r="P382" s="53">
        <v>2109.36268569</v>
      </c>
      <c r="Q382" s="53">
        <v>2107.3988990299999</v>
      </c>
      <c r="R382" s="53">
        <v>2097.93980556</v>
      </c>
      <c r="S382" s="53">
        <v>2048.41240307</v>
      </c>
      <c r="T382" s="53">
        <v>2084.1476654799999</v>
      </c>
      <c r="U382" s="53">
        <v>2076.3870059700002</v>
      </c>
      <c r="V382" s="53">
        <v>2068.4549813200001</v>
      </c>
      <c r="W382" s="53">
        <v>2074.9344557200002</v>
      </c>
      <c r="X382" s="53">
        <v>2152.4526276300003</v>
      </c>
      <c r="Y382" s="53">
        <v>2251.3504346300001</v>
      </c>
    </row>
    <row r="383" spans="1:25" s="54" customFormat="1" ht="15.75" x14ac:dyDescent="0.3">
      <c r="A383" s="52" t="s">
        <v>147</v>
      </c>
      <c r="B383" s="53">
        <v>2454.5840712899999</v>
      </c>
      <c r="C383" s="53">
        <v>2571.4602355299999</v>
      </c>
      <c r="D383" s="53">
        <v>2580.4349033099998</v>
      </c>
      <c r="E383" s="53">
        <v>2666.27050895</v>
      </c>
      <c r="F383" s="53">
        <v>2677.1326622799997</v>
      </c>
      <c r="G383" s="53">
        <v>2663.5152149599999</v>
      </c>
      <c r="H383" s="53">
        <v>2623.6274740700001</v>
      </c>
      <c r="I383" s="53">
        <v>2454.46433308</v>
      </c>
      <c r="J383" s="53">
        <v>2288.2256551400001</v>
      </c>
      <c r="K383" s="53">
        <v>2205.2090781500001</v>
      </c>
      <c r="L383" s="53">
        <v>2164.37580183</v>
      </c>
      <c r="M383" s="53">
        <v>2163.0870918300002</v>
      </c>
      <c r="N383" s="53">
        <v>2231.1560053000003</v>
      </c>
      <c r="O383" s="53">
        <v>2276.8549011499999</v>
      </c>
      <c r="P383" s="53">
        <v>2278.1370216700002</v>
      </c>
      <c r="Q383" s="53">
        <v>2294.6609454300001</v>
      </c>
      <c r="R383" s="53">
        <v>2292.44240928</v>
      </c>
      <c r="S383" s="53">
        <v>2249.5145282200001</v>
      </c>
      <c r="T383" s="53">
        <v>2278.8920695900001</v>
      </c>
      <c r="U383" s="53">
        <v>2284.4524202699999</v>
      </c>
      <c r="V383" s="53">
        <v>2281.55747053</v>
      </c>
      <c r="W383" s="53">
        <v>2274.1772449499999</v>
      </c>
      <c r="X383" s="53">
        <v>2362.5492241299999</v>
      </c>
      <c r="Y383" s="53">
        <v>2480.62232202</v>
      </c>
    </row>
    <row r="384" spans="1:25" s="54" customFormat="1" ht="15.75" x14ac:dyDescent="0.3">
      <c r="A384" s="52" t="s">
        <v>148</v>
      </c>
      <c r="B384" s="53">
        <v>2515.0657873099999</v>
      </c>
      <c r="C384" s="53">
        <v>2630.3972888899998</v>
      </c>
      <c r="D384" s="53">
        <v>2745.3820658099999</v>
      </c>
      <c r="E384" s="53">
        <v>2820.2368969499998</v>
      </c>
      <c r="F384" s="53">
        <v>2844.50931231</v>
      </c>
      <c r="G384" s="53">
        <v>2836.3735096599999</v>
      </c>
      <c r="H384" s="53">
        <v>2722.7623932500001</v>
      </c>
      <c r="I384" s="53">
        <v>2585.3683401399999</v>
      </c>
      <c r="J384" s="53">
        <v>2459.9269221499999</v>
      </c>
      <c r="K384" s="53">
        <v>2347.5946351100001</v>
      </c>
      <c r="L384" s="53">
        <v>2329.7715710299999</v>
      </c>
      <c r="M384" s="53">
        <v>2317.8144734400003</v>
      </c>
      <c r="N384" s="53">
        <v>2310.2614628400001</v>
      </c>
      <c r="O384" s="53">
        <v>2294.0265396300001</v>
      </c>
      <c r="P384" s="53">
        <v>2294.48075552</v>
      </c>
      <c r="Q384" s="53">
        <v>2295.8021257800001</v>
      </c>
      <c r="R384" s="53">
        <v>2241.6836661000002</v>
      </c>
      <c r="S384" s="53">
        <v>2237.8541136500003</v>
      </c>
      <c r="T384" s="53">
        <v>2291.7407898300003</v>
      </c>
      <c r="U384" s="53">
        <v>2281.85353472</v>
      </c>
      <c r="V384" s="53">
        <v>2280.1002306099999</v>
      </c>
      <c r="W384" s="53">
        <v>2279.8158370599999</v>
      </c>
      <c r="X384" s="53">
        <v>2388.1611760400001</v>
      </c>
      <c r="Y384" s="53">
        <v>2485.0515334000002</v>
      </c>
    </row>
    <row r="385" spans="1:25" s="54" customFormat="1" ht="15.75" x14ac:dyDescent="0.3">
      <c r="A385" s="52" t="s">
        <v>149</v>
      </c>
      <c r="B385" s="53">
        <v>2632.26757064</v>
      </c>
      <c r="C385" s="53">
        <v>2687.4178926999998</v>
      </c>
      <c r="D385" s="53">
        <v>2730.27067111</v>
      </c>
      <c r="E385" s="53">
        <v>2751.9603760099999</v>
      </c>
      <c r="F385" s="53">
        <v>2788.7973358499999</v>
      </c>
      <c r="G385" s="53">
        <v>2753.9994532599999</v>
      </c>
      <c r="H385" s="53">
        <v>2725.2544868</v>
      </c>
      <c r="I385" s="53">
        <v>2587.0091493599998</v>
      </c>
      <c r="J385" s="53">
        <v>2502.21420214</v>
      </c>
      <c r="K385" s="53">
        <v>2415.0703863600002</v>
      </c>
      <c r="L385" s="53">
        <v>2371.0707525799999</v>
      </c>
      <c r="M385" s="53">
        <v>2343.3768648499999</v>
      </c>
      <c r="N385" s="53">
        <v>2355.4242054000001</v>
      </c>
      <c r="O385" s="53">
        <v>2362.41671107</v>
      </c>
      <c r="P385" s="53">
        <v>2338.2918863700002</v>
      </c>
      <c r="Q385" s="53">
        <v>2352.0006018899999</v>
      </c>
      <c r="R385" s="53">
        <v>2294.8671667600001</v>
      </c>
      <c r="S385" s="53">
        <v>2280.91168685</v>
      </c>
      <c r="T385" s="53">
        <v>2325.21148696</v>
      </c>
      <c r="U385" s="53">
        <v>2324.7181364100002</v>
      </c>
      <c r="V385" s="53">
        <v>2326.19325759</v>
      </c>
      <c r="W385" s="53">
        <v>2322.9204936900001</v>
      </c>
      <c r="X385" s="53">
        <v>2400.7696912700003</v>
      </c>
      <c r="Y385" s="53">
        <v>2524.1001999600003</v>
      </c>
    </row>
    <row r="386" spans="1:25" s="54" customFormat="1" ht="15.75" x14ac:dyDescent="0.3">
      <c r="A386" s="52" t="s">
        <v>150</v>
      </c>
      <c r="B386" s="53">
        <v>2461.2324024600002</v>
      </c>
      <c r="C386" s="53">
        <v>2548.7552460699999</v>
      </c>
      <c r="D386" s="53">
        <v>2572.5230135000002</v>
      </c>
      <c r="E386" s="53">
        <v>2575.7209707299999</v>
      </c>
      <c r="F386" s="53">
        <v>2600.61870894</v>
      </c>
      <c r="G386" s="53">
        <v>2587.4428833799998</v>
      </c>
      <c r="H386" s="53">
        <v>2493.7888925100001</v>
      </c>
      <c r="I386" s="53">
        <v>2394.7780255400003</v>
      </c>
      <c r="J386" s="53">
        <v>2270.5913255599999</v>
      </c>
      <c r="K386" s="53">
        <v>2204.1466006599999</v>
      </c>
      <c r="L386" s="53">
        <v>2159.8024925200002</v>
      </c>
      <c r="M386" s="53">
        <v>2124.7034225900002</v>
      </c>
      <c r="N386" s="53">
        <v>2156.559334</v>
      </c>
      <c r="O386" s="53">
        <v>2154.3924305400001</v>
      </c>
      <c r="P386" s="53">
        <v>2152.24804098</v>
      </c>
      <c r="Q386" s="53">
        <v>2174.1789827400003</v>
      </c>
      <c r="R386" s="53">
        <v>2126.8788663999999</v>
      </c>
      <c r="S386" s="53">
        <v>2124.7155372900002</v>
      </c>
      <c r="T386" s="53">
        <v>2163.7597584200003</v>
      </c>
      <c r="U386" s="53">
        <v>2173.98688068</v>
      </c>
      <c r="V386" s="53">
        <v>2180.40729276</v>
      </c>
      <c r="W386" s="53">
        <v>2170.2991291399999</v>
      </c>
      <c r="X386" s="53">
        <v>2239.2645616200002</v>
      </c>
      <c r="Y386" s="53">
        <v>2357.31223641</v>
      </c>
    </row>
    <row r="387" spans="1:25" s="54" customFormat="1" ht="15.75" x14ac:dyDescent="0.3">
      <c r="A387" s="52" t="s">
        <v>151</v>
      </c>
      <c r="B387" s="53">
        <v>2496.3640475100001</v>
      </c>
      <c r="C387" s="53">
        <v>2606.4345746499998</v>
      </c>
      <c r="D387" s="53">
        <v>2632.6154605699999</v>
      </c>
      <c r="E387" s="53">
        <v>2659.6975489799997</v>
      </c>
      <c r="F387" s="53">
        <v>2716.5555998499999</v>
      </c>
      <c r="G387" s="53">
        <v>2693.1393555</v>
      </c>
      <c r="H387" s="53">
        <v>2616.9118745699998</v>
      </c>
      <c r="I387" s="53">
        <v>2480.2919149100003</v>
      </c>
      <c r="J387" s="53">
        <v>2344.1835191700002</v>
      </c>
      <c r="K387" s="53">
        <v>2261.5664158200002</v>
      </c>
      <c r="L387" s="53">
        <v>2209.3688452300003</v>
      </c>
      <c r="M387" s="53">
        <v>2172.8452479500002</v>
      </c>
      <c r="N387" s="53">
        <v>2179.53493299</v>
      </c>
      <c r="O387" s="53">
        <v>2174.7068435700003</v>
      </c>
      <c r="P387" s="53">
        <v>2170.1103035599999</v>
      </c>
      <c r="Q387" s="53">
        <v>2174.5424401700002</v>
      </c>
      <c r="R387" s="53">
        <v>2160.25000004</v>
      </c>
      <c r="S387" s="53">
        <v>2146.2729376800003</v>
      </c>
      <c r="T387" s="53">
        <v>2196.9707173000002</v>
      </c>
      <c r="U387" s="53">
        <v>2201.1084838500001</v>
      </c>
      <c r="V387" s="53">
        <v>2180.5969698899999</v>
      </c>
      <c r="W387" s="53">
        <v>2166.3509061499999</v>
      </c>
      <c r="X387" s="53">
        <v>2243.7332703500001</v>
      </c>
      <c r="Y387" s="53">
        <v>2361.6375805600001</v>
      </c>
    </row>
    <row r="388" spans="1:25" s="54" customFormat="1" ht="15.75" x14ac:dyDescent="0.3">
      <c r="A388" s="52" t="s">
        <v>152</v>
      </c>
      <c r="B388" s="53">
        <v>2418.6070916900003</v>
      </c>
      <c r="C388" s="53">
        <v>2512.7127482599999</v>
      </c>
      <c r="D388" s="53">
        <v>2507.1296340399999</v>
      </c>
      <c r="E388" s="53">
        <v>2459.9762964699999</v>
      </c>
      <c r="F388" s="53">
        <v>2534.6205711800003</v>
      </c>
      <c r="G388" s="53">
        <v>2544.8023880999999</v>
      </c>
      <c r="H388" s="53">
        <v>2564.9357361400002</v>
      </c>
      <c r="I388" s="53">
        <v>2528.1231923400005</v>
      </c>
      <c r="J388" s="53">
        <v>2426.5739360100001</v>
      </c>
      <c r="K388" s="53">
        <v>2295.0333769399999</v>
      </c>
      <c r="L388" s="53">
        <v>2212.4942906199999</v>
      </c>
      <c r="M388" s="53">
        <v>2174.4228728100002</v>
      </c>
      <c r="N388" s="53">
        <v>2168.6400739800001</v>
      </c>
      <c r="O388" s="53">
        <v>2182.5630043300002</v>
      </c>
      <c r="P388" s="53">
        <v>2150.5450260800003</v>
      </c>
      <c r="Q388" s="53">
        <v>2147.8607693100003</v>
      </c>
      <c r="R388" s="53">
        <v>2187.7933444400001</v>
      </c>
      <c r="S388" s="53">
        <v>2186.5473579899999</v>
      </c>
      <c r="T388" s="53">
        <v>2192.69276386</v>
      </c>
      <c r="U388" s="53">
        <v>2217.9382300000002</v>
      </c>
      <c r="V388" s="53">
        <v>2222.6555739999999</v>
      </c>
      <c r="W388" s="53">
        <v>2208.8490090200003</v>
      </c>
      <c r="X388" s="53">
        <v>2286.0267335399999</v>
      </c>
      <c r="Y388" s="53">
        <v>2391.6880491699999</v>
      </c>
    </row>
    <row r="389" spans="1:25" s="54" customFormat="1" ht="15.75" x14ac:dyDescent="0.3">
      <c r="A389" s="52" t="s">
        <v>153</v>
      </c>
      <c r="B389" s="53">
        <v>2446.53066042</v>
      </c>
      <c r="C389" s="53">
        <v>2527.9405290499999</v>
      </c>
      <c r="D389" s="53">
        <v>2542.3001617</v>
      </c>
      <c r="E389" s="53">
        <v>2602.1960591500001</v>
      </c>
      <c r="F389" s="53">
        <v>2636.46921815</v>
      </c>
      <c r="G389" s="53">
        <v>2624.57980292</v>
      </c>
      <c r="H389" s="53">
        <v>2622.5833733099998</v>
      </c>
      <c r="I389" s="53">
        <v>2449.19732548</v>
      </c>
      <c r="J389" s="53">
        <v>2416.7680440200002</v>
      </c>
      <c r="K389" s="53">
        <v>2278.5519391799999</v>
      </c>
      <c r="L389" s="53">
        <v>2206.5571251900001</v>
      </c>
      <c r="M389" s="53">
        <v>2179.5511477499999</v>
      </c>
      <c r="N389" s="53">
        <v>2184.55761304</v>
      </c>
      <c r="O389" s="53">
        <v>2196.98729245</v>
      </c>
      <c r="P389" s="53">
        <v>2193.5964402899999</v>
      </c>
      <c r="Q389" s="53">
        <v>2192.40888374</v>
      </c>
      <c r="R389" s="53">
        <v>2219.5638164299999</v>
      </c>
      <c r="S389" s="53">
        <v>2217.9582845499999</v>
      </c>
      <c r="T389" s="53">
        <v>2202.5705403100001</v>
      </c>
      <c r="U389" s="53">
        <v>2194.9954260600002</v>
      </c>
      <c r="V389" s="53">
        <v>2206.6995372400002</v>
      </c>
      <c r="W389" s="53">
        <v>2199.8614321200002</v>
      </c>
      <c r="X389" s="53">
        <v>2265.4532763900002</v>
      </c>
      <c r="Y389" s="53">
        <v>2376.95583683</v>
      </c>
    </row>
    <row r="390" spans="1:25" s="54" customFormat="1" ht="15.75" x14ac:dyDescent="0.3">
      <c r="A390" s="52" t="s">
        <v>154</v>
      </c>
      <c r="B390" s="53">
        <v>2694.9374821599999</v>
      </c>
      <c r="C390" s="53">
        <v>2732.41443424</v>
      </c>
      <c r="D390" s="53">
        <v>2779.6783652999998</v>
      </c>
      <c r="E390" s="53">
        <v>2795.11520814</v>
      </c>
      <c r="F390" s="53">
        <v>2871.2496712799998</v>
      </c>
      <c r="G390" s="53">
        <v>2874.2237602800001</v>
      </c>
      <c r="H390" s="53">
        <v>2905.6719486000002</v>
      </c>
      <c r="I390" s="53">
        <v>2747.11541519</v>
      </c>
      <c r="J390" s="53">
        <v>2613.3651106799998</v>
      </c>
      <c r="K390" s="53">
        <v>2519.97142394</v>
      </c>
      <c r="L390" s="53">
        <v>2456.5492745800002</v>
      </c>
      <c r="M390" s="53">
        <v>2443.4905028500002</v>
      </c>
      <c r="N390" s="53">
        <v>2441.7882826300001</v>
      </c>
      <c r="O390" s="53">
        <v>2452.9000782900002</v>
      </c>
      <c r="P390" s="53">
        <v>2404.8549301200001</v>
      </c>
      <c r="Q390" s="53">
        <v>2420.7107613799999</v>
      </c>
      <c r="R390" s="53">
        <v>2463.0276646800003</v>
      </c>
      <c r="S390" s="53">
        <v>2447.89130402</v>
      </c>
      <c r="T390" s="53">
        <v>2448.0284247600002</v>
      </c>
      <c r="U390" s="53">
        <v>2456.7110272899999</v>
      </c>
      <c r="V390" s="53">
        <v>2451.5690224</v>
      </c>
      <c r="W390" s="53">
        <v>2427.4536185400002</v>
      </c>
      <c r="X390" s="53">
        <v>2533.5210993600003</v>
      </c>
      <c r="Y390" s="53">
        <v>2656.3312879199998</v>
      </c>
    </row>
    <row r="391" spans="1:25" s="54" customFormat="1" ht="15.75" x14ac:dyDescent="0.3">
      <c r="A391" s="52" t="s">
        <v>155</v>
      </c>
      <c r="B391" s="53">
        <v>2574.85674195</v>
      </c>
      <c r="C391" s="53">
        <v>2706.5714840999999</v>
      </c>
      <c r="D391" s="53">
        <v>2749.3258184299998</v>
      </c>
      <c r="E391" s="53">
        <v>2731.9928195500001</v>
      </c>
      <c r="F391" s="53">
        <v>2765.2721259700002</v>
      </c>
      <c r="G391" s="53">
        <v>2750.8351920800001</v>
      </c>
      <c r="H391" s="53">
        <v>2660.0866504099999</v>
      </c>
      <c r="I391" s="53">
        <v>2545.7366717099999</v>
      </c>
      <c r="J391" s="53">
        <v>2484.9146045699999</v>
      </c>
      <c r="K391" s="53">
        <v>2373.5424388199999</v>
      </c>
      <c r="L391" s="53">
        <v>2340.3434481100003</v>
      </c>
      <c r="M391" s="53">
        <v>2321.8238399699999</v>
      </c>
      <c r="N391" s="53">
        <v>2316.1439001700001</v>
      </c>
      <c r="O391" s="53">
        <v>2305.0625351399999</v>
      </c>
      <c r="P391" s="53">
        <v>2264.91191617</v>
      </c>
      <c r="Q391" s="53">
        <v>2246.6572753</v>
      </c>
      <c r="R391" s="53">
        <v>2268.2691305799999</v>
      </c>
      <c r="S391" s="53">
        <v>2286.69049791</v>
      </c>
      <c r="T391" s="53">
        <v>2298.4423438500003</v>
      </c>
      <c r="U391" s="53">
        <v>2292.29285699</v>
      </c>
      <c r="V391" s="53">
        <v>2300.21797767</v>
      </c>
      <c r="W391" s="53">
        <v>2291.2340562499999</v>
      </c>
      <c r="X391" s="53">
        <v>2383.7484526100002</v>
      </c>
      <c r="Y391" s="53">
        <v>2501.2641418900002</v>
      </c>
    </row>
    <row r="392" spans="1:25" s="54" customFormat="1" ht="15.75" x14ac:dyDescent="0.3">
      <c r="A392" s="52" t="s">
        <v>156</v>
      </c>
      <c r="B392" s="53">
        <v>2608.8999247799998</v>
      </c>
      <c r="C392" s="53">
        <v>2697.5427532899998</v>
      </c>
      <c r="D392" s="53">
        <v>2737.5783861999998</v>
      </c>
      <c r="E392" s="53">
        <v>2758.0803284399999</v>
      </c>
      <c r="F392" s="53">
        <v>2811.5606467399998</v>
      </c>
      <c r="G392" s="53">
        <v>2771.0862904099999</v>
      </c>
      <c r="H392" s="53">
        <v>2715.85793074</v>
      </c>
      <c r="I392" s="53">
        <v>2571.6703729800001</v>
      </c>
      <c r="J392" s="53">
        <v>2403.12179973</v>
      </c>
      <c r="K392" s="53">
        <v>2344.2054732699999</v>
      </c>
      <c r="L392" s="53">
        <v>2313.6221578200002</v>
      </c>
      <c r="M392" s="53">
        <v>2298.9012642799999</v>
      </c>
      <c r="N392" s="53">
        <v>2282.3566786599999</v>
      </c>
      <c r="O392" s="53">
        <v>2284.62564088</v>
      </c>
      <c r="P392" s="53">
        <v>2247.8069081799999</v>
      </c>
      <c r="Q392" s="53">
        <v>2250.0357769699999</v>
      </c>
      <c r="R392" s="53">
        <v>2295.6529222499998</v>
      </c>
      <c r="S392" s="53">
        <v>2301.9202431200001</v>
      </c>
      <c r="T392" s="53">
        <v>2294.0718977900001</v>
      </c>
      <c r="U392" s="53">
        <v>2310.1284144900001</v>
      </c>
      <c r="V392" s="53">
        <v>2306.0952908700001</v>
      </c>
      <c r="W392" s="53">
        <v>2297.17119693</v>
      </c>
      <c r="X392" s="53">
        <v>2344.8553030200001</v>
      </c>
      <c r="Y392" s="53">
        <v>2447.2428989600003</v>
      </c>
    </row>
    <row r="393" spans="1:25" s="54" customFormat="1" ht="15.75" x14ac:dyDescent="0.3">
      <c r="A393" s="52" t="s">
        <v>157</v>
      </c>
      <c r="B393" s="53">
        <v>2488.9491389</v>
      </c>
      <c r="C393" s="53">
        <v>2575.5565619700001</v>
      </c>
      <c r="D393" s="53">
        <v>2599.47509524</v>
      </c>
      <c r="E393" s="53">
        <v>2614.3250715099998</v>
      </c>
      <c r="F393" s="53">
        <v>2660.1301216100001</v>
      </c>
      <c r="G393" s="53">
        <v>2632.90298226</v>
      </c>
      <c r="H393" s="53">
        <v>2539.3763068399999</v>
      </c>
      <c r="I393" s="53">
        <v>2471.8733592200001</v>
      </c>
      <c r="J393" s="53">
        <v>2351.66358089</v>
      </c>
      <c r="K393" s="53">
        <v>2315.9536177600003</v>
      </c>
      <c r="L393" s="53">
        <v>2321.9711851400002</v>
      </c>
      <c r="M393" s="53">
        <v>2314.1372743800002</v>
      </c>
      <c r="N393" s="53">
        <v>2310.1204708800001</v>
      </c>
      <c r="O393" s="53">
        <v>2307.61583561</v>
      </c>
      <c r="P393" s="53">
        <v>2265.77293366</v>
      </c>
      <c r="Q393" s="53">
        <v>2284.68040733</v>
      </c>
      <c r="R393" s="53">
        <v>2317.2708253400001</v>
      </c>
      <c r="S393" s="53">
        <v>2307.99128195</v>
      </c>
      <c r="T393" s="53">
        <v>2316.9016181100001</v>
      </c>
      <c r="U393" s="53">
        <v>2325.75819413</v>
      </c>
      <c r="V393" s="53">
        <v>2309.10102095</v>
      </c>
      <c r="W393" s="53">
        <v>2272.5911080599999</v>
      </c>
      <c r="X393" s="53">
        <v>2330.1171362700002</v>
      </c>
      <c r="Y393" s="53">
        <v>2426.4570872300001</v>
      </c>
    </row>
    <row r="394" spans="1:25" s="54" customFormat="1" ht="15.75" x14ac:dyDescent="0.3">
      <c r="A394" s="52" t="s">
        <v>158</v>
      </c>
      <c r="B394" s="53">
        <v>2655.8979021800001</v>
      </c>
      <c r="C394" s="53">
        <v>2749.1312497399999</v>
      </c>
      <c r="D394" s="53">
        <v>2778.2638282899998</v>
      </c>
      <c r="E394" s="53">
        <v>2820.70478009</v>
      </c>
      <c r="F394" s="53">
        <v>2849.1896153399998</v>
      </c>
      <c r="G394" s="53">
        <v>2825.7737762799998</v>
      </c>
      <c r="H394" s="53">
        <v>2732.33794296</v>
      </c>
      <c r="I394" s="53">
        <v>2601.0904961400001</v>
      </c>
      <c r="J394" s="53">
        <v>2463.9799934299999</v>
      </c>
      <c r="K394" s="53">
        <v>2405.6515903300001</v>
      </c>
      <c r="L394" s="53">
        <v>2396.5742967300002</v>
      </c>
      <c r="M394" s="53">
        <v>2372.0171614999999</v>
      </c>
      <c r="N394" s="53">
        <v>2388.5383951600002</v>
      </c>
      <c r="O394" s="53">
        <v>2369.06343913</v>
      </c>
      <c r="P394" s="53">
        <v>2335.7834292299999</v>
      </c>
      <c r="Q394" s="53">
        <v>2296.76102507</v>
      </c>
      <c r="R394" s="53">
        <v>2316.5133909199999</v>
      </c>
      <c r="S394" s="53">
        <v>2319.2780978999999</v>
      </c>
      <c r="T394" s="53">
        <v>2331.60691417</v>
      </c>
      <c r="U394" s="53">
        <v>2341.2956464100002</v>
      </c>
      <c r="V394" s="53">
        <v>2331.6363409000001</v>
      </c>
      <c r="W394" s="53">
        <v>2329.8575671600001</v>
      </c>
      <c r="X394" s="53">
        <v>2442.1368772400001</v>
      </c>
      <c r="Y394" s="53">
        <v>2601.0731960799999</v>
      </c>
    </row>
    <row r="395" spans="1:25" s="54" customFormat="1" ht="15.75" x14ac:dyDescent="0.3">
      <c r="A395" s="52" t="s">
        <v>159</v>
      </c>
      <c r="B395" s="53">
        <v>2466.41097089</v>
      </c>
      <c r="C395" s="53">
        <v>2569.0998473300001</v>
      </c>
      <c r="D395" s="53">
        <v>2654.1720531800001</v>
      </c>
      <c r="E395" s="53">
        <v>2681.3159651999999</v>
      </c>
      <c r="F395" s="53">
        <v>2738.8215518799998</v>
      </c>
      <c r="G395" s="53">
        <v>2722.0959758099998</v>
      </c>
      <c r="H395" s="53">
        <v>2674.0218276400001</v>
      </c>
      <c r="I395" s="53">
        <v>2579.53027488</v>
      </c>
      <c r="J395" s="53">
        <v>2452.1244530399999</v>
      </c>
      <c r="K395" s="53">
        <v>2321.8209234999999</v>
      </c>
      <c r="L395" s="53">
        <v>2257.7204699100002</v>
      </c>
      <c r="M395" s="53">
        <v>2284.3084384500003</v>
      </c>
      <c r="N395" s="53">
        <v>2262.7417319900001</v>
      </c>
      <c r="O395" s="53">
        <v>2272.9427175800001</v>
      </c>
      <c r="P395" s="53">
        <v>2249.1959202399999</v>
      </c>
      <c r="Q395" s="53">
        <v>2253.7397822799999</v>
      </c>
      <c r="R395" s="53">
        <v>2271.4484868300001</v>
      </c>
      <c r="S395" s="53">
        <v>2271.78111592</v>
      </c>
      <c r="T395" s="53">
        <v>2279.9205059000001</v>
      </c>
      <c r="U395" s="53">
        <v>2281.7843767700001</v>
      </c>
      <c r="V395" s="53">
        <v>2292.4579997999999</v>
      </c>
      <c r="W395" s="53">
        <v>2281.5689047999999</v>
      </c>
      <c r="X395" s="53">
        <v>2374.0388299300002</v>
      </c>
      <c r="Y395" s="53">
        <v>2543.9491634700003</v>
      </c>
    </row>
    <row r="396" spans="1:25" s="54" customFormat="1" ht="15.75" x14ac:dyDescent="0.3">
      <c r="A396" s="52" t="s">
        <v>160</v>
      </c>
      <c r="B396" s="53">
        <v>2721.9019808200001</v>
      </c>
      <c r="C396" s="53">
        <v>2817.45113778</v>
      </c>
      <c r="D396" s="53">
        <v>2870.9152883000002</v>
      </c>
      <c r="E396" s="53">
        <v>2911.6692448899998</v>
      </c>
      <c r="F396" s="53">
        <v>2952.7264193199999</v>
      </c>
      <c r="G396" s="53">
        <v>2943.3035607100001</v>
      </c>
      <c r="H396" s="53">
        <v>2877.1528292200001</v>
      </c>
      <c r="I396" s="53">
        <v>2835.0725662700002</v>
      </c>
      <c r="J396" s="53">
        <v>2682.6786528100001</v>
      </c>
      <c r="K396" s="53">
        <v>2540.5158595800003</v>
      </c>
      <c r="L396" s="53">
        <v>2472.4241069099999</v>
      </c>
      <c r="M396" s="53">
        <v>2434.4337957600001</v>
      </c>
      <c r="N396" s="53">
        <v>2416.9658067700002</v>
      </c>
      <c r="O396" s="53">
        <v>2424.62563426</v>
      </c>
      <c r="P396" s="53">
        <v>2387.00208496</v>
      </c>
      <c r="Q396" s="53">
        <v>2389.8121240700002</v>
      </c>
      <c r="R396" s="53">
        <v>2433.0755897399999</v>
      </c>
      <c r="S396" s="53">
        <v>2436.27034005</v>
      </c>
      <c r="T396" s="53">
        <v>2442.77541733</v>
      </c>
      <c r="U396" s="53">
        <v>2448.1704071600002</v>
      </c>
      <c r="V396" s="53">
        <v>2431.2482595500001</v>
      </c>
      <c r="W396" s="53">
        <v>2431.5306508500003</v>
      </c>
      <c r="X396" s="53">
        <v>2526.2496916999999</v>
      </c>
      <c r="Y396" s="53">
        <v>2612.6228671600002</v>
      </c>
    </row>
    <row r="397" spans="1:25" s="54" customFormat="1" ht="15.75" x14ac:dyDescent="0.3">
      <c r="A397" s="52" t="s">
        <v>161</v>
      </c>
      <c r="B397" s="53">
        <v>2555.2550165799998</v>
      </c>
      <c r="C397" s="53">
        <v>2656.01209414</v>
      </c>
      <c r="D397" s="53">
        <v>2702.2276100300001</v>
      </c>
      <c r="E397" s="53">
        <v>2746.4725741299999</v>
      </c>
      <c r="F397" s="53">
        <v>2802.2998836699999</v>
      </c>
      <c r="G397" s="53">
        <v>2812.5957705599999</v>
      </c>
      <c r="H397" s="53">
        <v>2822.9499788899998</v>
      </c>
      <c r="I397" s="53">
        <v>2565.5950668299997</v>
      </c>
      <c r="J397" s="53">
        <v>2416.3247237</v>
      </c>
      <c r="K397" s="53">
        <v>2336.5942658399999</v>
      </c>
      <c r="L397" s="53">
        <v>2253.25911774</v>
      </c>
      <c r="M397" s="53">
        <v>2239.43634479</v>
      </c>
      <c r="N397" s="53">
        <v>2226.77042725</v>
      </c>
      <c r="O397" s="53">
        <v>2221.6058918500003</v>
      </c>
      <c r="P397" s="53">
        <v>2184.3451482099999</v>
      </c>
      <c r="Q397" s="53">
        <v>2213.8565411099999</v>
      </c>
      <c r="R397" s="53">
        <v>2258.58310183</v>
      </c>
      <c r="S397" s="53">
        <v>2256.6752827400001</v>
      </c>
      <c r="T397" s="53">
        <v>2269.5051187399999</v>
      </c>
      <c r="U397" s="53">
        <v>2296.5808162799999</v>
      </c>
      <c r="V397" s="53">
        <v>2273.0184377800001</v>
      </c>
      <c r="W397" s="53">
        <v>2273.6893235000002</v>
      </c>
      <c r="X397" s="53">
        <v>2374.02140586</v>
      </c>
      <c r="Y397" s="53">
        <v>2470.3311820200001</v>
      </c>
    </row>
    <row r="398" spans="1:25" s="54" customFormat="1" ht="15.75" x14ac:dyDescent="0.3">
      <c r="A398" s="52" t="s">
        <v>162</v>
      </c>
      <c r="B398" s="53">
        <v>2470.1236238500001</v>
      </c>
      <c r="C398" s="53">
        <v>2565.8691149699998</v>
      </c>
      <c r="D398" s="53">
        <v>2614.68843758</v>
      </c>
      <c r="E398" s="53">
        <v>2637.8323859100001</v>
      </c>
      <c r="F398" s="53">
        <v>2644.3269821700001</v>
      </c>
      <c r="G398" s="53">
        <v>2662.4868624599999</v>
      </c>
      <c r="H398" s="53">
        <v>2590.37605519</v>
      </c>
      <c r="I398" s="53">
        <v>2490.3382764900002</v>
      </c>
      <c r="J398" s="53">
        <v>2327.7023667399999</v>
      </c>
      <c r="K398" s="53">
        <v>2223.8537457299999</v>
      </c>
      <c r="L398" s="53">
        <v>2168.2271147199999</v>
      </c>
      <c r="M398" s="53">
        <v>2146.4230509200002</v>
      </c>
      <c r="N398" s="53">
        <v>2145.5159374899999</v>
      </c>
      <c r="O398" s="53">
        <v>2124.6587511000002</v>
      </c>
      <c r="P398" s="53">
        <v>2108.7142364400001</v>
      </c>
      <c r="Q398" s="53">
        <v>2114.19165561</v>
      </c>
      <c r="R398" s="53">
        <v>2146.9818359400001</v>
      </c>
      <c r="S398" s="53">
        <v>2156.6281446000003</v>
      </c>
      <c r="T398" s="53">
        <v>2162.8898700700001</v>
      </c>
      <c r="U398" s="53">
        <v>2157.6240298799999</v>
      </c>
      <c r="V398" s="53">
        <v>2158.57724831</v>
      </c>
      <c r="W398" s="53">
        <v>2153.8475958700001</v>
      </c>
      <c r="X398" s="53">
        <v>2240.5867415799999</v>
      </c>
      <c r="Y398" s="53">
        <v>2353.04875674</v>
      </c>
    </row>
    <row r="399" spans="1:25" s="54" customFormat="1" ht="15.75" x14ac:dyDescent="0.3">
      <c r="A399" s="52" t="s">
        <v>163</v>
      </c>
      <c r="B399" s="53">
        <v>2507.9298600100001</v>
      </c>
      <c r="C399" s="53">
        <v>2591.6318363099999</v>
      </c>
      <c r="D399" s="53">
        <v>2645.9981019500001</v>
      </c>
      <c r="E399" s="53">
        <v>2678.9062928200001</v>
      </c>
      <c r="F399" s="53">
        <v>2741.0476311100001</v>
      </c>
      <c r="G399" s="53">
        <v>2707.1510409900002</v>
      </c>
      <c r="H399" s="53">
        <v>2617.5643492999998</v>
      </c>
      <c r="I399" s="53">
        <v>2487.2113048800002</v>
      </c>
      <c r="J399" s="53">
        <v>2376.13516759</v>
      </c>
      <c r="K399" s="53">
        <v>2289.5428693399999</v>
      </c>
      <c r="L399" s="53">
        <v>2244.4597332500002</v>
      </c>
      <c r="M399" s="53">
        <v>2220.2286557699999</v>
      </c>
      <c r="N399" s="53">
        <v>2223.7379964400002</v>
      </c>
      <c r="O399" s="53">
        <v>2244.4123994300003</v>
      </c>
      <c r="P399" s="53">
        <v>2204.6285284800001</v>
      </c>
      <c r="Q399" s="53">
        <v>2214.9260499000002</v>
      </c>
      <c r="R399" s="53">
        <v>2252.46216774</v>
      </c>
      <c r="S399" s="53">
        <v>2231.7247734800003</v>
      </c>
      <c r="T399" s="53">
        <v>2227.2198857500002</v>
      </c>
      <c r="U399" s="53">
        <v>2234.0644296200003</v>
      </c>
      <c r="V399" s="53">
        <v>2204.9232241499999</v>
      </c>
      <c r="W399" s="53">
        <v>2212.1945119699999</v>
      </c>
      <c r="X399" s="53">
        <v>2270.3208993600001</v>
      </c>
      <c r="Y399" s="53">
        <v>2395.9276908299998</v>
      </c>
    </row>
    <row r="400" spans="1:25" s="54" customFormat="1" ht="15.75" x14ac:dyDescent="0.3">
      <c r="A400" s="52" t="s">
        <v>164</v>
      </c>
      <c r="B400" s="53">
        <v>2510.6920746400001</v>
      </c>
      <c r="C400" s="53">
        <v>2590.7593495400001</v>
      </c>
      <c r="D400" s="53">
        <v>2648.5085198699999</v>
      </c>
      <c r="E400" s="53">
        <v>2687.6448407899998</v>
      </c>
      <c r="F400" s="53">
        <v>2647.5534248499998</v>
      </c>
      <c r="G400" s="53">
        <v>2662.83710677</v>
      </c>
      <c r="H400" s="53">
        <v>2543.9974759799998</v>
      </c>
      <c r="I400" s="53">
        <v>2478.4559198100001</v>
      </c>
      <c r="J400" s="53">
        <v>2356.79592572</v>
      </c>
      <c r="K400" s="53">
        <v>2261.72829899</v>
      </c>
      <c r="L400" s="53">
        <v>2230.29487273</v>
      </c>
      <c r="M400" s="53">
        <v>2213.1557826500002</v>
      </c>
      <c r="N400" s="53">
        <v>2216.3899562400002</v>
      </c>
      <c r="O400" s="53">
        <v>2221.9307503</v>
      </c>
      <c r="P400" s="53">
        <v>2196.3847626900001</v>
      </c>
      <c r="Q400" s="53">
        <v>2213.4711694800003</v>
      </c>
      <c r="R400" s="53">
        <v>2246.5540867200002</v>
      </c>
      <c r="S400" s="53">
        <v>2240.8767873300003</v>
      </c>
      <c r="T400" s="53">
        <v>2241.9640812799998</v>
      </c>
      <c r="U400" s="53">
        <v>2246.6900957900002</v>
      </c>
      <c r="V400" s="53">
        <v>2226.9263692700001</v>
      </c>
      <c r="W400" s="53">
        <v>2234.1658890500003</v>
      </c>
      <c r="X400" s="53">
        <v>2320.58643519</v>
      </c>
      <c r="Y400" s="53">
        <v>2441.78773447</v>
      </c>
    </row>
    <row r="403" spans="1:16" ht="15" x14ac:dyDescent="0.25">
      <c r="A403" s="94" t="s">
        <v>100</v>
      </c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</row>
    <row r="404" spans="1:16" x14ac:dyDescent="0.2">
      <c r="A404" s="197"/>
      <c r="B404" s="198"/>
      <c r="C404" s="198"/>
      <c r="D404" s="198"/>
      <c r="E404" s="198"/>
      <c r="F404" s="198"/>
      <c r="G404" s="198"/>
      <c r="H404" s="198"/>
      <c r="I404" s="198"/>
      <c r="J404" s="198"/>
      <c r="K404" s="198"/>
      <c r="L404" s="199"/>
      <c r="M404" s="200" t="s">
        <v>101</v>
      </c>
      <c r="N404" s="201"/>
      <c r="O404" s="201"/>
      <c r="P404" s="202"/>
    </row>
    <row r="405" spans="1:16" x14ac:dyDescent="0.2">
      <c r="A405" s="203" t="s">
        <v>102</v>
      </c>
      <c r="B405" s="204"/>
      <c r="C405" s="204"/>
      <c r="D405" s="204"/>
      <c r="E405" s="204"/>
      <c r="F405" s="204"/>
      <c r="G405" s="204"/>
      <c r="H405" s="204"/>
      <c r="I405" s="204"/>
      <c r="J405" s="204"/>
      <c r="K405" s="204"/>
      <c r="L405" s="205"/>
      <c r="M405" s="200">
        <v>640897.52598311624</v>
      </c>
      <c r="N405" s="201"/>
      <c r="O405" s="201"/>
      <c r="P405" s="202"/>
    </row>
    <row r="406" spans="1:16" x14ac:dyDescent="0.2">
      <c r="A406" s="206" t="s">
        <v>103</v>
      </c>
      <c r="B406" s="207"/>
      <c r="C406" s="207"/>
      <c r="D406" s="207"/>
      <c r="E406" s="207"/>
      <c r="F406" s="207"/>
      <c r="G406" s="207"/>
      <c r="H406" s="207"/>
      <c r="I406" s="207"/>
      <c r="J406" s="207"/>
      <c r="K406" s="207"/>
      <c r="L406" s="208"/>
      <c r="M406" s="209">
        <v>640897.52598311624</v>
      </c>
      <c r="N406" s="210"/>
      <c r="O406" s="210"/>
      <c r="P406" s="211"/>
    </row>
    <row r="409" spans="1:16" ht="21.75" customHeight="1" x14ac:dyDescent="0.2"/>
    <row r="410" spans="1:16" ht="34.5" customHeight="1" x14ac:dyDescent="0.2">
      <c r="B410" s="212" t="s">
        <v>107</v>
      </c>
      <c r="C410" s="212"/>
      <c r="D410" s="212"/>
      <c r="E410" s="212"/>
      <c r="F410" s="212"/>
      <c r="G410" s="212"/>
      <c r="H410" s="212"/>
      <c r="I410" s="212"/>
      <c r="J410" s="212"/>
      <c r="K410" s="212"/>
      <c r="L410" s="212"/>
      <c r="M410" s="212"/>
      <c r="N410" s="212"/>
      <c r="O410" s="74"/>
    </row>
    <row r="411" spans="1:16" ht="12.75" customHeight="1" x14ac:dyDescent="0.2">
      <c r="B411" s="213"/>
      <c r="C411" s="214"/>
      <c r="D411" s="214"/>
      <c r="E411" s="214"/>
      <c r="F411" s="215"/>
      <c r="G411" s="175" t="s">
        <v>4</v>
      </c>
      <c r="H411" s="176"/>
      <c r="I411" s="176"/>
      <c r="J411" s="177"/>
    </row>
    <row r="412" spans="1:16" ht="12.75" x14ac:dyDescent="0.2">
      <c r="B412" s="216"/>
      <c r="C412" s="217"/>
      <c r="D412" s="217"/>
      <c r="E412" s="217"/>
      <c r="F412" s="218"/>
      <c r="G412" s="75" t="s">
        <v>5</v>
      </c>
      <c r="H412" s="21" t="s">
        <v>6</v>
      </c>
      <c r="I412" s="21" t="s">
        <v>7</v>
      </c>
      <c r="J412" s="75" t="s">
        <v>8</v>
      </c>
    </row>
    <row r="413" spans="1:16" ht="67.5" customHeight="1" x14ac:dyDescent="0.2">
      <c r="B413" s="175" t="s">
        <v>108</v>
      </c>
      <c r="C413" s="176"/>
      <c r="D413" s="176"/>
      <c r="E413" s="176"/>
      <c r="F413" s="177"/>
      <c r="G413" s="76">
        <v>1218966.23</v>
      </c>
      <c r="H413" s="76">
        <v>1298768.9600000002</v>
      </c>
      <c r="I413" s="76">
        <v>1659969.82</v>
      </c>
      <c r="J413" s="76">
        <v>1682175.8800000001</v>
      </c>
    </row>
    <row r="414" spans="1:16" ht="80.25" customHeight="1" x14ac:dyDescent="0.2">
      <c r="B414" s="175" t="s">
        <v>109</v>
      </c>
      <c r="C414" s="176"/>
      <c r="D414" s="176"/>
      <c r="E414" s="176"/>
      <c r="F414" s="177"/>
      <c r="G414" s="77">
        <v>256086.62</v>
      </c>
      <c r="H414" s="77"/>
      <c r="I414" s="77"/>
      <c r="J414" s="77"/>
    </row>
    <row r="415" spans="1:16" ht="66.75" customHeight="1" x14ac:dyDescent="0.2">
      <c r="G415" s="78"/>
    </row>
    <row r="416" spans="1:16" ht="12.75" x14ac:dyDescent="0.2">
      <c r="A416" s="95" t="s">
        <v>40</v>
      </c>
      <c r="B416" s="19"/>
      <c r="C416" s="19"/>
      <c r="D416" s="19"/>
      <c r="E416" s="19"/>
      <c r="F416" s="19"/>
      <c r="G416" s="19"/>
    </row>
    <row r="417" spans="1:7" ht="33" customHeight="1" x14ac:dyDescent="0.2">
      <c r="A417" s="128" t="s">
        <v>41</v>
      </c>
      <c r="B417" s="129"/>
      <c r="C417" s="21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customHeight="1" x14ac:dyDescent="0.2">
      <c r="A418" s="128" t="s">
        <v>43</v>
      </c>
      <c r="B418" s="219"/>
      <c r="C418" s="219"/>
      <c r="D418" s="219"/>
      <c r="E418" s="219"/>
      <c r="F418" s="219"/>
      <c r="G418" s="129"/>
    </row>
    <row r="419" spans="1:7" ht="24.75" customHeight="1" x14ac:dyDescent="0.2">
      <c r="A419" s="128" t="s">
        <v>44</v>
      </c>
      <c r="B419" s="129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</row>
    <row r="420" spans="1:7" ht="12.75" customHeight="1" x14ac:dyDescent="0.2">
      <c r="A420" s="128" t="s">
        <v>110</v>
      </c>
      <c r="B420" s="129"/>
      <c r="C420" s="21"/>
      <c r="D420" s="22"/>
      <c r="E420" s="22"/>
      <c r="F420" s="22"/>
      <c r="G420" s="22"/>
    </row>
    <row r="421" spans="1:7" ht="39" customHeight="1" x14ac:dyDescent="0.2">
      <c r="A421" s="220" t="s">
        <v>111</v>
      </c>
      <c r="B421" s="221"/>
      <c r="C421" s="21" t="s">
        <v>112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</row>
    <row r="422" spans="1:7" ht="39" customHeight="1" x14ac:dyDescent="0.2">
      <c r="A422" s="220" t="s">
        <v>113</v>
      </c>
      <c r="B422" s="221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</row>
    <row r="423" spans="1:7" x14ac:dyDescent="0.2">
      <c r="D423" s="23"/>
      <c r="E423" s="23"/>
      <c r="F423" s="23"/>
      <c r="G423" s="23"/>
    </row>
    <row r="424" spans="1:7" ht="68.25" customHeight="1" x14ac:dyDescent="0.2">
      <c r="A424" s="121" t="s">
        <v>46</v>
      </c>
      <c r="B424" s="122"/>
      <c r="C424" s="21" t="s">
        <v>45</v>
      </c>
      <c r="D424" s="24">
        <v>4.4285892200000001</v>
      </c>
      <c r="E424" s="23"/>
      <c r="F424" s="23"/>
      <c r="G424" s="23"/>
    </row>
    <row r="425" spans="1:7" ht="12.75" x14ac:dyDescent="0.2">
      <c r="A425" s="96"/>
      <c r="B425" s="79"/>
      <c r="C425" s="79"/>
      <c r="D425" s="80"/>
      <c r="E425" s="23"/>
      <c r="F425" s="23"/>
      <c r="G425" s="23"/>
    </row>
    <row r="426" spans="1:7" ht="111" customHeight="1" x14ac:dyDescent="0.2">
      <c r="A426" s="178" t="s">
        <v>114</v>
      </c>
      <c r="B426" s="178"/>
      <c r="C426" s="21" t="s">
        <v>112</v>
      </c>
      <c r="D426" s="81">
        <v>256086.62</v>
      </c>
      <c r="E426" s="23"/>
      <c r="F426" s="23"/>
      <c r="G426" s="23"/>
    </row>
    <row r="427" spans="1:7" ht="137.25" customHeight="1" x14ac:dyDescent="0.2">
      <c r="A427" s="178" t="s">
        <v>115</v>
      </c>
      <c r="B427" s="178"/>
      <c r="C427" s="21" t="s">
        <v>45</v>
      </c>
      <c r="D427" s="81">
        <v>2969.12</v>
      </c>
      <c r="E427" s="23"/>
      <c r="F427" s="23"/>
      <c r="G427" s="23"/>
    </row>
    <row r="428" spans="1:7" ht="100.5" customHeight="1" x14ac:dyDescent="0.2">
      <c r="A428" s="178" t="s">
        <v>116</v>
      </c>
      <c r="B428" s="178"/>
      <c r="C428" s="82" t="s">
        <v>117</v>
      </c>
      <c r="D428" s="81">
        <v>7.31</v>
      </c>
      <c r="E428" s="23"/>
      <c r="F428" s="23"/>
      <c r="G428" s="23"/>
    </row>
    <row r="429" spans="1:7" ht="12.75" x14ac:dyDescent="0.2">
      <c r="A429" s="96"/>
      <c r="B429" s="79"/>
      <c r="C429" s="79"/>
      <c r="D429" s="80"/>
      <c r="E429" s="23"/>
      <c r="F429" s="23"/>
      <c r="G429" s="23"/>
    </row>
    <row r="430" spans="1:7" ht="48.75" customHeight="1" x14ac:dyDescent="0.2">
      <c r="A430" s="121" t="s">
        <v>119</v>
      </c>
      <c r="B430" s="122"/>
      <c r="C430" s="21" t="s">
        <v>45</v>
      </c>
      <c r="D430" s="83">
        <v>516.85</v>
      </c>
      <c r="E430" s="23"/>
      <c r="F430" s="23"/>
      <c r="G430" s="23"/>
    </row>
    <row r="431" spans="1:7" ht="42" customHeight="1" x14ac:dyDescent="0.2">
      <c r="A431" s="178" t="s">
        <v>48</v>
      </c>
      <c r="B431" s="178"/>
      <c r="C431" s="21" t="s">
        <v>45</v>
      </c>
      <c r="D431" s="97">
        <v>0</v>
      </c>
      <c r="E431" s="23"/>
      <c r="F431" s="23"/>
      <c r="G431" s="23"/>
    </row>
    <row r="432" spans="1:7" ht="12.75" x14ac:dyDescent="0.2">
      <c r="A432" s="96"/>
      <c r="B432" s="79"/>
      <c r="C432" s="79"/>
      <c r="D432" s="79"/>
    </row>
  </sheetData>
  <mergeCells count="68">
    <mergeCell ref="A431:B431"/>
    <mergeCell ref="A424:B424"/>
    <mergeCell ref="A426:B426"/>
    <mergeCell ref="A427:B427"/>
    <mergeCell ref="A428:B428"/>
    <mergeCell ref="A430:B430"/>
    <mergeCell ref="A418:G418"/>
    <mergeCell ref="A419:B419"/>
    <mergeCell ref="A420:B420"/>
    <mergeCell ref="A421:B421"/>
    <mergeCell ref="A422:B422"/>
    <mergeCell ref="A417:B417"/>
    <mergeCell ref="A404:L404"/>
    <mergeCell ref="M404:P404"/>
    <mergeCell ref="A405:L405"/>
    <mergeCell ref="M405:P405"/>
    <mergeCell ref="A406:L406"/>
    <mergeCell ref="M406:P406"/>
    <mergeCell ref="B410:N410"/>
    <mergeCell ref="B411:F412"/>
    <mergeCell ref="G411:J411"/>
    <mergeCell ref="B413:F413"/>
    <mergeCell ref="B414:F414"/>
    <mergeCell ref="A368:A369"/>
    <mergeCell ref="B368:Y368"/>
    <mergeCell ref="A264:A265"/>
    <mergeCell ref="B264:Y264"/>
    <mergeCell ref="A298:A299"/>
    <mergeCell ref="B298:Y298"/>
    <mergeCell ref="A332:Y332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223" priority="9">
      <formula>AND($P416&gt;=500,$P416&lt;=899,$AD416&lt;0)</formula>
    </cfRule>
    <cfRule type="expression" dxfId="222" priority="10">
      <formula>AND($AD416&lt;0,$B416&lt;&gt;$AF416)</formula>
    </cfRule>
    <cfRule type="expression" dxfId="221" priority="11">
      <formula>OR(AND($Q416&gt;=1,$Q416&lt;=3,$R416=0,$B416=$AF416,$P416&lt;500),AND($B416&lt;&gt;$AF416,$AD416&gt;0))</formula>
    </cfRule>
    <cfRule type="expression" dxfId="220" priority="12">
      <formula>$Q416=99</formula>
    </cfRule>
  </conditionalFormatting>
  <conditionalFormatting sqref="C416:E416">
    <cfRule type="expression" dxfId="219" priority="5">
      <formula>AND($P416&gt;=500,$P416&lt;=899,$AD416&lt;0)</formula>
    </cfRule>
    <cfRule type="expression" dxfId="218" priority="6">
      <formula>AND($AD416&lt;0,$B416&lt;&gt;$AF416)</formula>
    </cfRule>
    <cfRule type="expression" dxfId="217" priority="7">
      <formula>OR(AND($Q416&gt;=1,$Q416&lt;=3,$R416=0,$B416=$AF416,$P416&lt;500),AND($B416&lt;&gt;$AF416,$AD416&gt;0))</formula>
    </cfRule>
    <cfRule type="expression" dxfId="216" priority="8">
      <formula>$Q416=99</formula>
    </cfRule>
  </conditionalFormatting>
  <conditionalFormatting sqref="B417:E417">
    <cfRule type="expression" dxfId="215" priority="1">
      <formula>AND($P417&gt;=500,$P417&lt;=899,$AD417&lt;0)</formula>
    </cfRule>
    <cfRule type="expression" dxfId="214" priority="2">
      <formula>AND($AD417&lt;0,$B417&lt;&gt;$AF417)</formula>
    </cfRule>
    <cfRule type="expression" dxfId="213" priority="3">
      <formula>OR(AND($Q417&gt;=1,$Q417&lt;=3,$R417=0,$B417=$AF417,$P417&lt;500),AND($B417&lt;&gt;$AF417,$AD417&gt;0))</formula>
    </cfRule>
    <cfRule type="expression" dxfId="212" priority="4">
      <formula>$Q417=99</formula>
    </cfRule>
  </conditionalFormatting>
  <conditionalFormatting sqref="B418:D418">
    <cfRule type="expression" dxfId="211" priority="13">
      <formula>AND($P418&gt;=500,$P418&lt;=899,$AD418&lt;0)</formula>
    </cfRule>
    <cfRule type="expression" dxfId="210" priority="14">
      <formula>AND($AD418&lt;0,#REF!&lt;&gt;$AF418)</formula>
    </cfRule>
    <cfRule type="expression" dxfId="209" priority="15">
      <formula>OR(AND($Q418&gt;=1,$Q418&lt;=3,$R418=0,#REF!=$AF418,$P418&lt;500),AND(#REF!&lt;&gt;$AF418,$AD418&gt;0))</formula>
    </cfRule>
    <cfRule type="expression" dxfId="208" priority="16">
      <formula>$Q418=99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3971C-5C97-44A9-BC21-D4D4E2B5830D}">
  <sheetPr>
    <tabColor theme="2"/>
  </sheetPr>
  <dimension ref="A1:AB433"/>
  <sheetViews>
    <sheetView topLeftCell="A425" zoomScale="85" zoomScaleNormal="85" workbookViewId="0">
      <selection activeCell="I361" sqref="I361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0" t="s">
        <v>132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5" ht="16.5" x14ac:dyDescent="0.2">
      <c r="A2" s="181" t="s">
        <v>120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2" t="s">
        <v>133</v>
      </c>
      <c r="K3" s="145"/>
      <c r="L3" s="145"/>
      <c r="M3" s="183"/>
      <c r="N3" s="184"/>
      <c r="O3" s="184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85" t="s">
        <v>63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</row>
    <row r="6" spans="1:25" ht="18.75" customHeight="1" x14ac:dyDescent="0.2">
      <c r="A6" s="179" t="s">
        <v>64</v>
      </c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</row>
    <row r="7" spans="1:25" ht="23.25" customHeight="1" x14ac:dyDescent="0.2">
      <c r="A7" s="179" t="s">
        <v>65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25" ht="24" customHeight="1" x14ac:dyDescent="0.2">
      <c r="A8" s="179" t="s">
        <v>66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</row>
    <row r="9" spans="1:25" ht="25.5" customHeight="1" x14ac:dyDescent="0.2">
      <c r="A9" s="179" t="s">
        <v>67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86" t="s">
        <v>68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</row>
    <row r="12" spans="1:25" ht="15.75" customHeight="1" x14ac:dyDescent="0.2">
      <c r="A12" s="152" t="s">
        <v>69</v>
      </c>
      <c r="B12" s="187" t="s">
        <v>70</v>
      </c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6"/>
    </row>
    <row r="13" spans="1:25" s="49" customFormat="1" x14ac:dyDescent="0.2">
      <c r="A13" s="153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134</v>
      </c>
      <c r="B14" s="51">
        <v>4146.2149351999997</v>
      </c>
      <c r="C14" s="51">
        <v>4352.0936306099993</v>
      </c>
      <c r="D14" s="51">
        <v>4409.6402404</v>
      </c>
      <c r="E14" s="51">
        <v>4456.3789546999997</v>
      </c>
      <c r="F14" s="51">
        <v>4473.3380365600005</v>
      </c>
      <c r="G14" s="51">
        <v>4480.7766494299995</v>
      </c>
      <c r="H14" s="51">
        <v>4424.1673972999997</v>
      </c>
      <c r="I14" s="51">
        <v>4223.8273558599994</v>
      </c>
      <c r="J14" s="51">
        <v>4049.4160414500002</v>
      </c>
      <c r="K14" s="51">
        <v>4033.24176657</v>
      </c>
      <c r="L14" s="51">
        <v>3978.3793264400001</v>
      </c>
      <c r="M14" s="51">
        <v>3949.2506110699996</v>
      </c>
      <c r="N14" s="51">
        <v>3957.94341166</v>
      </c>
      <c r="O14" s="51">
        <v>3949.6942915199998</v>
      </c>
      <c r="P14" s="51">
        <v>3941.4291076099998</v>
      </c>
      <c r="Q14" s="51">
        <v>3921.2733393199996</v>
      </c>
      <c r="R14" s="51">
        <v>3934.54471784</v>
      </c>
      <c r="S14" s="51">
        <v>3936.7268175300001</v>
      </c>
      <c r="T14" s="51">
        <v>3969.3985986299999</v>
      </c>
      <c r="U14" s="51">
        <v>3975.5689133799997</v>
      </c>
      <c r="V14" s="51">
        <v>3985.1528699700002</v>
      </c>
      <c r="W14" s="51">
        <v>3971.4872671900002</v>
      </c>
      <c r="X14" s="51">
        <v>4052.34839375</v>
      </c>
      <c r="Y14" s="51">
        <v>4140.8963666600002</v>
      </c>
    </row>
    <row r="15" spans="1:25" s="54" customFormat="1" ht="15.75" x14ac:dyDescent="0.3">
      <c r="A15" s="52" t="s">
        <v>135</v>
      </c>
      <c r="B15" s="53">
        <v>4118.8094186099997</v>
      </c>
      <c r="C15" s="53">
        <v>4220.2319410399996</v>
      </c>
      <c r="D15" s="53">
        <v>4319.2960520200004</v>
      </c>
      <c r="E15" s="53">
        <v>4395.7433757999997</v>
      </c>
      <c r="F15" s="53">
        <v>4428.7972958800001</v>
      </c>
      <c r="G15" s="53">
        <v>4410.8626067300002</v>
      </c>
      <c r="H15" s="53">
        <v>4340.4632294100002</v>
      </c>
      <c r="I15" s="53">
        <v>4179.2680550499999</v>
      </c>
      <c r="J15" s="53">
        <v>4039.7535320799998</v>
      </c>
      <c r="K15" s="53">
        <v>4023.5223771199999</v>
      </c>
      <c r="L15" s="53">
        <v>4000.4813971799999</v>
      </c>
      <c r="M15" s="53">
        <v>3968.5365192899999</v>
      </c>
      <c r="N15" s="53">
        <v>3936.6316187100001</v>
      </c>
      <c r="O15" s="53">
        <v>3816.5576633599999</v>
      </c>
      <c r="P15" s="53">
        <v>3871.59043819</v>
      </c>
      <c r="Q15" s="53">
        <v>3900.93993495</v>
      </c>
      <c r="R15" s="53">
        <v>3922.4995129700001</v>
      </c>
      <c r="S15" s="53">
        <v>3935.44986492</v>
      </c>
      <c r="T15" s="53">
        <v>3965.49474749</v>
      </c>
      <c r="U15" s="53">
        <v>3985.6800070700001</v>
      </c>
      <c r="V15" s="53">
        <v>4024.9267666000001</v>
      </c>
      <c r="W15" s="53">
        <v>4004.3064350200002</v>
      </c>
      <c r="X15" s="53">
        <v>3989.9928654200003</v>
      </c>
      <c r="Y15" s="53">
        <v>4057.2196847200003</v>
      </c>
    </row>
    <row r="16" spans="1:25" s="54" customFormat="1" ht="15.75" x14ac:dyDescent="0.3">
      <c r="A16" s="52" t="s">
        <v>136</v>
      </c>
      <c r="B16" s="53">
        <v>4232.2007632200002</v>
      </c>
      <c r="C16" s="53">
        <v>4344.9019738099996</v>
      </c>
      <c r="D16" s="53">
        <v>4364.8211566199998</v>
      </c>
      <c r="E16" s="53">
        <v>4390.4873289799998</v>
      </c>
      <c r="F16" s="53">
        <v>4395.2967940300005</v>
      </c>
      <c r="G16" s="53">
        <v>4396.8318237200001</v>
      </c>
      <c r="H16" s="53">
        <v>4336.7064309199995</v>
      </c>
      <c r="I16" s="53">
        <v>4216.4161338200001</v>
      </c>
      <c r="J16" s="53">
        <v>4073.11672361</v>
      </c>
      <c r="K16" s="53">
        <v>4066.3705459599996</v>
      </c>
      <c r="L16" s="53">
        <v>4034.6607008999999</v>
      </c>
      <c r="M16" s="53">
        <v>4016.8653648700001</v>
      </c>
      <c r="N16" s="53">
        <v>4025.94124255</v>
      </c>
      <c r="O16" s="53">
        <v>4023.9762294499997</v>
      </c>
      <c r="P16" s="53">
        <v>4021.6716191400001</v>
      </c>
      <c r="Q16" s="53">
        <v>4028.0679110000001</v>
      </c>
      <c r="R16" s="53">
        <v>4029.9522020100003</v>
      </c>
      <c r="S16" s="53">
        <v>4019.3903319299998</v>
      </c>
      <c r="T16" s="53">
        <v>4049.9683561000002</v>
      </c>
      <c r="U16" s="53">
        <v>4068.3389024999997</v>
      </c>
      <c r="V16" s="53">
        <v>4069.7951833500001</v>
      </c>
      <c r="W16" s="53">
        <v>4028.9854777299997</v>
      </c>
      <c r="X16" s="53">
        <v>4100.4115895499999</v>
      </c>
      <c r="Y16" s="53">
        <v>4243.8350472399998</v>
      </c>
    </row>
    <row r="17" spans="1:25" s="54" customFormat="1" ht="15.75" x14ac:dyDescent="0.3">
      <c r="A17" s="52" t="s">
        <v>137</v>
      </c>
      <c r="B17" s="53">
        <v>4269.0254439500004</v>
      </c>
      <c r="C17" s="53">
        <v>4378.1757248899994</v>
      </c>
      <c r="D17" s="53">
        <v>4426.6672937200001</v>
      </c>
      <c r="E17" s="53">
        <v>4499.6400196499999</v>
      </c>
      <c r="F17" s="53">
        <v>4509.3829312899998</v>
      </c>
      <c r="G17" s="53">
        <v>4505.3040075299996</v>
      </c>
      <c r="H17" s="53">
        <v>4444.1696863699999</v>
      </c>
      <c r="I17" s="53">
        <v>4279.6528266099995</v>
      </c>
      <c r="J17" s="53">
        <v>4150.3485943300002</v>
      </c>
      <c r="K17" s="53">
        <v>4103.3574367500005</v>
      </c>
      <c r="L17" s="53">
        <v>4040.9084384500002</v>
      </c>
      <c r="M17" s="53">
        <v>4030.9330766900002</v>
      </c>
      <c r="N17" s="53">
        <v>4026.61945431</v>
      </c>
      <c r="O17" s="53">
        <v>3989.6813347500001</v>
      </c>
      <c r="P17" s="53">
        <v>3976.1290836099997</v>
      </c>
      <c r="Q17" s="53">
        <v>3979.86137254</v>
      </c>
      <c r="R17" s="53">
        <v>4001.8972259100001</v>
      </c>
      <c r="S17" s="53">
        <v>3975.36954371</v>
      </c>
      <c r="T17" s="53">
        <v>3999.1243604700003</v>
      </c>
      <c r="U17" s="53">
        <v>4014.5167341699998</v>
      </c>
      <c r="V17" s="53">
        <v>4026.9225742500003</v>
      </c>
      <c r="W17" s="53">
        <v>3996.4826830299999</v>
      </c>
      <c r="X17" s="53">
        <v>4068.2635785399998</v>
      </c>
      <c r="Y17" s="53">
        <v>4334.2447869799998</v>
      </c>
    </row>
    <row r="18" spans="1:25" s="54" customFormat="1" ht="15.75" x14ac:dyDescent="0.3">
      <c r="A18" s="52" t="s">
        <v>138</v>
      </c>
      <c r="B18" s="53">
        <v>4245.07480657</v>
      </c>
      <c r="C18" s="53">
        <v>4334.3263106599998</v>
      </c>
      <c r="D18" s="53">
        <v>4394.5877423799993</v>
      </c>
      <c r="E18" s="53">
        <v>4442.6119570499995</v>
      </c>
      <c r="F18" s="53">
        <v>4446.03834835</v>
      </c>
      <c r="G18" s="53">
        <v>4435.08213368</v>
      </c>
      <c r="H18" s="53">
        <v>4407.7605509499999</v>
      </c>
      <c r="I18" s="53">
        <v>4293.2626957299999</v>
      </c>
      <c r="J18" s="53">
        <v>4169.0940649100003</v>
      </c>
      <c r="K18" s="53">
        <v>4077.41367416</v>
      </c>
      <c r="L18" s="53">
        <v>4003.82642846</v>
      </c>
      <c r="M18" s="53">
        <v>3958.9966478899996</v>
      </c>
      <c r="N18" s="53">
        <v>3953.7659319499999</v>
      </c>
      <c r="O18" s="53">
        <v>3956.4179296399998</v>
      </c>
      <c r="P18" s="53">
        <v>3966.0705882800003</v>
      </c>
      <c r="Q18" s="53">
        <v>3979.7557294799999</v>
      </c>
      <c r="R18" s="53">
        <v>3969.03870603</v>
      </c>
      <c r="S18" s="53">
        <v>3945.7792119000001</v>
      </c>
      <c r="T18" s="53">
        <v>3969.3878650899997</v>
      </c>
      <c r="U18" s="53">
        <v>3988.7002062000001</v>
      </c>
      <c r="V18" s="53">
        <v>4003.4674358299999</v>
      </c>
      <c r="W18" s="53">
        <v>3973.9988282699996</v>
      </c>
      <c r="X18" s="53">
        <v>4036.4003775399997</v>
      </c>
      <c r="Y18" s="53">
        <v>4120.9375083800005</v>
      </c>
    </row>
    <row r="19" spans="1:25" s="54" customFormat="1" ht="15.75" x14ac:dyDescent="0.3">
      <c r="A19" s="52" t="s">
        <v>139</v>
      </c>
      <c r="B19" s="53">
        <v>4221.7682062000003</v>
      </c>
      <c r="C19" s="53">
        <v>4233.3914159799997</v>
      </c>
      <c r="D19" s="53">
        <v>4268.7999668100001</v>
      </c>
      <c r="E19" s="53">
        <v>4385.5862713699998</v>
      </c>
      <c r="F19" s="53">
        <v>4416.4773759300006</v>
      </c>
      <c r="G19" s="53">
        <v>4337.1538598299994</v>
      </c>
      <c r="H19" s="53">
        <v>4391.4767507400002</v>
      </c>
      <c r="I19" s="53">
        <v>4303.1306066400002</v>
      </c>
      <c r="J19" s="53">
        <v>4227.9351991799995</v>
      </c>
      <c r="K19" s="53">
        <v>4106.0726231099998</v>
      </c>
      <c r="L19" s="53">
        <v>4024.3153505800001</v>
      </c>
      <c r="M19" s="53">
        <v>3983.5807891899999</v>
      </c>
      <c r="N19" s="53">
        <v>3962.8475908</v>
      </c>
      <c r="O19" s="53">
        <v>3987.5028047199999</v>
      </c>
      <c r="P19" s="53">
        <v>3990.3997619100001</v>
      </c>
      <c r="Q19" s="53">
        <v>3999.3436723200002</v>
      </c>
      <c r="R19" s="53">
        <v>3981.07476976</v>
      </c>
      <c r="S19" s="53">
        <v>3959.5950607899999</v>
      </c>
      <c r="T19" s="53">
        <v>3976.4371828499998</v>
      </c>
      <c r="U19" s="53">
        <v>3984.4293619</v>
      </c>
      <c r="V19" s="53">
        <v>3996.0577729899996</v>
      </c>
      <c r="W19" s="53">
        <v>3977.4629517799999</v>
      </c>
      <c r="X19" s="53">
        <v>4048.0871278</v>
      </c>
      <c r="Y19" s="53">
        <v>4148.97898781</v>
      </c>
    </row>
    <row r="20" spans="1:25" s="54" customFormat="1" ht="15.75" x14ac:dyDescent="0.3">
      <c r="A20" s="52" t="s">
        <v>140</v>
      </c>
      <c r="B20" s="53">
        <v>4149.8510589699999</v>
      </c>
      <c r="C20" s="53">
        <v>4268.1655350800002</v>
      </c>
      <c r="D20" s="53">
        <v>4316.50148945</v>
      </c>
      <c r="E20" s="53">
        <v>4368.7448282400001</v>
      </c>
      <c r="F20" s="53">
        <v>4366.3979052899995</v>
      </c>
      <c r="G20" s="53">
        <v>4369.6142603899998</v>
      </c>
      <c r="H20" s="53">
        <v>4421.3488607899999</v>
      </c>
      <c r="I20" s="53">
        <v>4175.9124973999997</v>
      </c>
      <c r="J20" s="53">
        <v>4044.6189279600003</v>
      </c>
      <c r="K20" s="53">
        <v>3979.0449116499999</v>
      </c>
      <c r="L20" s="53">
        <v>3915.38402236</v>
      </c>
      <c r="M20" s="53">
        <v>3884.7662817599999</v>
      </c>
      <c r="N20" s="53">
        <v>3887.06257727</v>
      </c>
      <c r="O20" s="53">
        <v>3891.8155333200002</v>
      </c>
      <c r="P20" s="53">
        <v>3893.9747395499999</v>
      </c>
      <c r="Q20" s="53">
        <v>3899.0718066600002</v>
      </c>
      <c r="R20" s="53">
        <v>3909.75870209</v>
      </c>
      <c r="S20" s="53">
        <v>3894.9357087099997</v>
      </c>
      <c r="T20" s="53">
        <v>3906.3406749799997</v>
      </c>
      <c r="U20" s="53">
        <v>3908.2681686799997</v>
      </c>
      <c r="V20" s="53">
        <v>3920.4943199199997</v>
      </c>
      <c r="W20" s="53">
        <v>3893.6880308</v>
      </c>
      <c r="X20" s="53">
        <v>3970.7917145599999</v>
      </c>
      <c r="Y20" s="53">
        <v>4071.2640451699999</v>
      </c>
    </row>
    <row r="21" spans="1:25" s="54" customFormat="1" ht="15.75" x14ac:dyDescent="0.3">
      <c r="A21" s="52" t="s">
        <v>141</v>
      </c>
      <c r="B21" s="53">
        <v>4135.9633632300001</v>
      </c>
      <c r="C21" s="53">
        <v>4256.4174845799998</v>
      </c>
      <c r="D21" s="53">
        <v>4286.0875605700003</v>
      </c>
      <c r="E21" s="53">
        <v>4350.0111546299995</v>
      </c>
      <c r="F21" s="53">
        <v>4367.9921891899994</v>
      </c>
      <c r="G21" s="53">
        <v>4338.4563001000006</v>
      </c>
      <c r="H21" s="53">
        <v>4307.0255373099999</v>
      </c>
      <c r="I21" s="53">
        <v>4207.4973237899994</v>
      </c>
      <c r="J21" s="53">
        <v>4154.3172573800002</v>
      </c>
      <c r="K21" s="53">
        <v>4059.7062161499998</v>
      </c>
      <c r="L21" s="53">
        <v>4007.8007458499997</v>
      </c>
      <c r="M21" s="53">
        <v>3983.05324982</v>
      </c>
      <c r="N21" s="53">
        <v>3976.21506645</v>
      </c>
      <c r="O21" s="53">
        <v>3972.9091514499996</v>
      </c>
      <c r="P21" s="53">
        <v>3970.6874756799998</v>
      </c>
      <c r="Q21" s="53">
        <v>3967.26873067</v>
      </c>
      <c r="R21" s="53">
        <v>3944.71746373</v>
      </c>
      <c r="S21" s="53">
        <v>3948.3801546499999</v>
      </c>
      <c r="T21" s="53">
        <v>4005.2253809599997</v>
      </c>
      <c r="U21" s="53">
        <v>3999.49049208</v>
      </c>
      <c r="V21" s="53">
        <v>4001.7703382999998</v>
      </c>
      <c r="W21" s="53">
        <v>3976.0384587799999</v>
      </c>
      <c r="X21" s="53">
        <v>4044.15512588</v>
      </c>
      <c r="Y21" s="53">
        <v>4154.44707672</v>
      </c>
    </row>
    <row r="22" spans="1:25" s="54" customFormat="1" ht="15.75" x14ac:dyDescent="0.3">
      <c r="A22" s="52" t="s">
        <v>142</v>
      </c>
      <c r="B22" s="53">
        <v>4272.4479776999997</v>
      </c>
      <c r="C22" s="53">
        <v>4402.4131518300001</v>
      </c>
      <c r="D22" s="53">
        <v>4489.6893332399995</v>
      </c>
      <c r="E22" s="53">
        <v>4522.0388188300003</v>
      </c>
      <c r="F22" s="53">
        <v>4546.6958715000001</v>
      </c>
      <c r="G22" s="53">
        <v>4551.6516661999995</v>
      </c>
      <c r="H22" s="53">
        <v>4486.61901218</v>
      </c>
      <c r="I22" s="53">
        <v>4367.0644304199996</v>
      </c>
      <c r="J22" s="53">
        <v>4258.5530903199997</v>
      </c>
      <c r="K22" s="53">
        <v>4185.3192600000002</v>
      </c>
      <c r="L22" s="53">
        <v>4129.2961849399999</v>
      </c>
      <c r="M22" s="53">
        <v>4108.2952135100004</v>
      </c>
      <c r="N22" s="53">
        <v>4105.0503326500002</v>
      </c>
      <c r="O22" s="53">
        <v>4109.7684725899999</v>
      </c>
      <c r="P22" s="53">
        <v>4110.3548011000003</v>
      </c>
      <c r="Q22" s="53">
        <v>4128.71853397</v>
      </c>
      <c r="R22" s="53">
        <v>4095.8240803999997</v>
      </c>
      <c r="S22" s="53">
        <v>4093.2856268699998</v>
      </c>
      <c r="T22" s="53">
        <v>4141.5068849199997</v>
      </c>
      <c r="U22" s="53">
        <v>4133.6576458700001</v>
      </c>
      <c r="V22" s="53">
        <v>4138.1033829200005</v>
      </c>
      <c r="W22" s="53">
        <v>4135.7043911599994</v>
      </c>
      <c r="X22" s="53">
        <v>4201.9534511499996</v>
      </c>
      <c r="Y22" s="53">
        <v>4298.6614374800001</v>
      </c>
    </row>
    <row r="23" spans="1:25" s="54" customFormat="1" ht="15.75" x14ac:dyDescent="0.3">
      <c r="A23" s="52" t="s">
        <v>143</v>
      </c>
      <c r="B23" s="53">
        <v>4518.4070516399997</v>
      </c>
      <c r="C23" s="53">
        <v>4613.37179363</v>
      </c>
      <c r="D23" s="53">
        <v>4507.2045458899993</v>
      </c>
      <c r="E23" s="53">
        <v>4650.7548786099997</v>
      </c>
      <c r="F23" s="53">
        <v>4698.8914717999996</v>
      </c>
      <c r="G23" s="53">
        <v>4672.44687669</v>
      </c>
      <c r="H23" s="53">
        <v>4600.8068913400002</v>
      </c>
      <c r="I23" s="53">
        <v>4475.5185662599997</v>
      </c>
      <c r="J23" s="53">
        <v>4355.76374605</v>
      </c>
      <c r="K23" s="53">
        <v>4252.9004513700002</v>
      </c>
      <c r="L23" s="53">
        <v>4209.4401913800002</v>
      </c>
      <c r="M23" s="53">
        <v>4197.9022728</v>
      </c>
      <c r="N23" s="53">
        <v>4197.1941774200004</v>
      </c>
      <c r="O23" s="53">
        <v>4189.1794808200002</v>
      </c>
      <c r="P23" s="53">
        <v>4188.5925005199997</v>
      </c>
      <c r="Q23" s="53">
        <v>4192.4803991400004</v>
      </c>
      <c r="R23" s="53">
        <v>4156.7524950299994</v>
      </c>
      <c r="S23" s="53">
        <v>4151.0395484700002</v>
      </c>
      <c r="T23" s="53">
        <v>4205.1684284700004</v>
      </c>
      <c r="U23" s="53">
        <v>4215.8813014799998</v>
      </c>
      <c r="V23" s="53">
        <v>4208.2732231199998</v>
      </c>
      <c r="W23" s="53">
        <v>4179.2352081700001</v>
      </c>
      <c r="X23" s="53">
        <v>4273.5550242099998</v>
      </c>
      <c r="Y23" s="53">
        <v>4412.4798531799997</v>
      </c>
    </row>
    <row r="24" spans="1:25" s="54" customFormat="1" ht="15.75" x14ac:dyDescent="0.3">
      <c r="A24" s="52" t="s">
        <v>144</v>
      </c>
      <c r="B24" s="53">
        <v>4388.4391108999998</v>
      </c>
      <c r="C24" s="53">
        <v>4502.1109349899998</v>
      </c>
      <c r="D24" s="53">
        <v>4494.2230737299997</v>
      </c>
      <c r="E24" s="53">
        <v>4532.5871887699996</v>
      </c>
      <c r="F24" s="53">
        <v>4609.8401223800001</v>
      </c>
      <c r="G24" s="53">
        <v>4587.1877575500002</v>
      </c>
      <c r="H24" s="53">
        <v>4511.0183009699995</v>
      </c>
      <c r="I24" s="53">
        <v>4357.6651540399998</v>
      </c>
      <c r="J24" s="53">
        <v>4233.5677891200003</v>
      </c>
      <c r="K24" s="53">
        <v>4151.8973172200003</v>
      </c>
      <c r="L24" s="53">
        <v>4092.5896449299998</v>
      </c>
      <c r="M24" s="53">
        <v>4060.76445466</v>
      </c>
      <c r="N24" s="53">
        <v>4060.01699001</v>
      </c>
      <c r="O24" s="53">
        <v>4057.7107083299998</v>
      </c>
      <c r="P24" s="53">
        <v>4051.4794113400003</v>
      </c>
      <c r="Q24" s="53">
        <v>4069.2500791299999</v>
      </c>
      <c r="R24" s="53">
        <v>4038.4319708100002</v>
      </c>
      <c r="S24" s="53">
        <v>4071.1359069600003</v>
      </c>
      <c r="T24" s="53">
        <v>4165.9492305499998</v>
      </c>
      <c r="U24" s="53">
        <v>4159.6585680199996</v>
      </c>
      <c r="V24" s="53">
        <v>4153.1868270699997</v>
      </c>
      <c r="W24" s="53">
        <v>4149.6646139799996</v>
      </c>
      <c r="X24" s="53">
        <v>4238.6672457099994</v>
      </c>
      <c r="Y24" s="53">
        <v>4420.7506929900001</v>
      </c>
    </row>
    <row r="25" spans="1:25" s="54" customFormat="1" ht="15.75" x14ac:dyDescent="0.3">
      <c r="A25" s="52" t="s">
        <v>145</v>
      </c>
      <c r="B25" s="53">
        <v>4381.72921348</v>
      </c>
      <c r="C25" s="53">
        <v>4339.5105542000001</v>
      </c>
      <c r="D25" s="53">
        <v>4331.2276689200007</v>
      </c>
      <c r="E25" s="53">
        <v>4386.0576661599998</v>
      </c>
      <c r="F25" s="53">
        <v>4400.8961757699999</v>
      </c>
      <c r="G25" s="53">
        <v>4386.0214487600006</v>
      </c>
      <c r="H25" s="53">
        <v>4381.0830164600002</v>
      </c>
      <c r="I25" s="53">
        <v>4306.4192233200001</v>
      </c>
      <c r="J25" s="53">
        <v>4175.5804293399997</v>
      </c>
      <c r="K25" s="53">
        <v>4065.2223923699999</v>
      </c>
      <c r="L25" s="53">
        <v>3995.5621742100002</v>
      </c>
      <c r="M25" s="53">
        <v>3956.7985265400002</v>
      </c>
      <c r="N25" s="53">
        <v>3942.4896626</v>
      </c>
      <c r="O25" s="53">
        <v>3961.9716943499998</v>
      </c>
      <c r="P25" s="53">
        <v>3972.4616573599997</v>
      </c>
      <c r="Q25" s="53">
        <v>3970.0684661599998</v>
      </c>
      <c r="R25" s="53">
        <v>3963.3686704399997</v>
      </c>
      <c r="S25" s="53">
        <v>3916.0137461300001</v>
      </c>
      <c r="T25" s="53">
        <v>3957.3838856900002</v>
      </c>
      <c r="U25" s="53">
        <v>3960.4028314400002</v>
      </c>
      <c r="V25" s="53">
        <v>3973.4427083099999</v>
      </c>
      <c r="W25" s="53">
        <v>3974.6215031699999</v>
      </c>
      <c r="X25" s="53">
        <v>4046.54463661</v>
      </c>
      <c r="Y25" s="53">
        <v>4135.5383796999995</v>
      </c>
    </row>
    <row r="26" spans="1:25" s="54" customFormat="1" ht="15.75" x14ac:dyDescent="0.3">
      <c r="A26" s="52" t="s">
        <v>146</v>
      </c>
      <c r="B26" s="53">
        <v>4128.56694986</v>
      </c>
      <c r="C26" s="53">
        <v>4209.8989205999997</v>
      </c>
      <c r="D26" s="53">
        <v>4204.11989662</v>
      </c>
      <c r="E26" s="53">
        <v>4300.8216227299999</v>
      </c>
      <c r="F26" s="53">
        <v>4311.1753638199998</v>
      </c>
      <c r="G26" s="53">
        <v>4287.8141506499996</v>
      </c>
      <c r="H26" s="53">
        <v>4277.9300512999998</v>
      </c>
      <c r="I26" s="53">
        <v>4200.9653162200002</v>
      </c>
      <c r="J26" s="53">
        <v>4073.6322956699996</v>
      </c>
      <c r="K26" s="53">
        <v>3967.0247728100003</v>
      </c>
      <c r="L26" s="53">
        <v>3894.3799686100001</v>
      </c>
      <c r="M26" s="53">
        <v>3865.2572146499997</v>
      </c>
      <c r="N26" s="53">
        <v>3858.2261287599999</v>
      </c>
      <c r="O26" s="53">
        <v>3874.09195434</v>
      </c>
      <c r="P26" s="53">
        <v>3883.11268569</v>
      </c>
      <c r="Q26" s="53">
        <v>3881.1488990299999</v>
      </c>
      <c r="R26" s="53">
        <v>3871.68980556</v>
      </c>
      <c r="S26" s="53">
        <v>3822.16240307</v>
      </c>
      <c r="T26" s="53">
        <v>3857.8976654799999</v>
      </c>
      <c r="U26" s="53">
        <v>3850.1370059700002</v>
      </c>
      <c r="V26" s="53">
        <v>3842.2049813200001</v>
      </c>
      <c r="W26" s="53">
        <v>3848.6844557200002</v>
      </c>
      <c r="X26" s="53">
        <v>3926.2026276300003</v>
      </c>
      <c r="Y26" s="53">
        <v>4025.1004346299997</v>
      </c>
    </row>
    <row r="27" spans="1:25" s="54" customFormat="1" ht="15.75" x14ac:dyDescent="0.3">
      <c r="A27" s="52" t="s">
        <v>147</v>
      </c>
      <c r="B27" s="53">
        <v>4228.3340712899999</v>
      </c>
      <c r="C27" s="53">
        <v>4345.2102355299994</v>
      </c>
      <c r="D27" s="53">
        <v>4354.1849033099998</v>
      </c>
      <c r="E27" s="53">
        <v>4440.0205089499996</v>
      </c>
      <c r="F27" s="53">
        <v>4450.8826622799997</v>
      </c>
      <c r="G27" s="53">
        <v>4437.2652149599999</v>
      </c>
      <c r="H27" s="53">
        <v>4397.3774740700001</v>
      </c>
      <c r="I27" s="53">
        <v>4228.21433308</v>
      </c>
      <c r="J27" s="53">
        <v>4061.9756551400001</v>
      </c>
      <c r="K27" s="53">
        <v>3978.9590781500001</v>
      </c>
      <c r="L27" s="53">
        <v>3938.12580183</v>
      </c>
      <c r="M27" s="53">
        <v>3936.8370918299997</v>
      </c>
      <c r="N27" s="53">
        <v>4004.9060053000003</v>
      </c>
      <c r="O27" s="53">
        <v>4050.6049011499999</v>
      </c>
      <c r="P27" s="53">
        <v>4051.8870216699997</v>
      </c>
      <c r="Q27" s="53">
        <v>4068.4109454299996</v>
      </c>
      <c r="R27" s="53">
        <v>4066.19240928</v>
      </c>
      <c r="S27" s="53">
        <v>4023.2645282200001</v>
      </c>
      <c r="T27" s="53">
        <v>4052.6420695899997</v>
      </c>
      <c r="U27" s="53">
        <v>4058.2024202699999</v>
      </c>
      <c r="V27" s="53">
        <v>4055.30747053</v>
      </c>
      <c r="W27" s="53">
        <v>4047.9272449499999</v>
      </c>
      <c r="X27" s="53">
        <v>4136.2992241299999</v>
      </c>
      <c r="Y27" s="53">
        <v>4254.37232202</v>
      </c>
    </row>
    <row r="28" spans="1:25" s="54" customFormat="1" ht="15.75" x14ac:dyDescent="0.3">
      <c r="A28" s="52" t="s">
        <v>148</v>
      </c>
      <c r="B28" s="53">
        <v>4288.8157873099999</v>
      </c>
      <c r="C28" s="53">
        <v>4404.1472888899998</v>
      </c>
      <c r="D28" s="53">
        <v>4519.1320658099994</v>
      </c>
      <c r="E28" s="53">
        <v>4593.9868969500003</v>
      </c>
      <c r="F28" s="53">
        <v>4618.2593123099996</v>
      </c>
      <c r="G28" s="53">
        <v>4610.1235096599994</v>
      </c>
      <c r="H28" s="53">
        <v>4496.5123932500001</v>
      </c>
      <c r="I28" s="53">
        <v>4359.1183401399994</v>
      </c>
      <c r="J28" s="53">
        <v>4233.6769221499999</v>
      </c>
      <c r="K28" s="53">
        <v>4121.3446351100001</v>
      </c>
      <c r="L28" s="53">
        <v>4103.5215710299999</v>
      </c>
      <c r="M28" s="53">
        <v>4091.5644734400003</v>
      </c>
      <c r="N28" s="53">
        <v>4084.0114628399997</v>
      </c>
      <c r="O28" s="53">
        <v>4067.7765396300001</v>
      </c>
      <c r="P28" s="53">
        <v>4068.23075552</v>
      </c>
      <c r="Q28" s="53">
        <v>4069.5521257800001</v>
      </c>
      <c r="R28" s="53">
        <v>4015.4336660999998</v>
      </c>
      <c r="S28" s="53">
        <v>4011.6041136499998</v>
      </c>
      <c r="T28" s="53">
        <v>4065.4907898299998</v>
      </c>
      <c r="U28" s="53">
        <v>4055.60353472</v>
      </c>
      <c r="V28" s="53">
        <v>4053.8502306099999</v>
      </c>
      <c r="W28" s="53">
        <v>4053.5658370599999</v>
      </c>
      <c r="X28" s="53">
        <v>4161.9111760400001</v>
      </c>
      <c r="Y28" s="53">
        <v>4258.8015334000002</v>
      </c>
    </row>
    <row r="29" spans="1:25" s="54" customFormat="1" ht="15.75" x14ac:dyDescent="0.3">
      <c r="A29" s="52" t="s">
        <v>149</v>
      </c>
      <c r="B29" s="53">
        <v>4406.0175706400005</v>
      </c>
      <c r="C29" s="53">
        <v>4461.1678926999994</v>
      </c>
      <c r="D29" s="53">
        <v>4504.02067111</v>
      </c>
      <c r="E29" s="53">
        <v>4525.7103760099999</v>
      </c>
      <c r="F29" s="53">
        <v>4562.5473358500003</v>
      </c>
      <c r="G29" s="53">
        <v>4527.7494532599994</v>
      </c>
      <c r="H29" s="53">
        <v>4499.0044868000004</v>
      </c>
      <c r="I29" s="53">
        <v>4360.7591493599994</v>
      </c>
      <c r="J29" s="53">
        <v>4275.9642021399995</v>
      </c>
      <c r="K29" s="53">
        <v>4188.8203863600002</v>
      </c>
      <c r="L29" s="53">
        <v>4144.8207525799999</v>
      </c>
      <c r="M29" s="53">
        <v>4117.1268648499999</v>
      </c>
      <c r="N29" s="53">
        <v>4129.1742053999997</v>
      </c>
      <c r="O29" s="53">
        <v>4136.16671107</v>
      </c>
      <c r="P29" s="53">
        <v>4112.0418863699997</v>
      </c>
      <c r="Q29" s="53">
        <v>4125.7506018900003</v>
      </c>
      <c r="R29" s="53">
        <v>4068.6171667600001</v>
      </c>
      <c r="S29" s="53">
        <v>4054.66168685</v>
      </c>
      <c r="T29" s="53">
        <v>4098.96148696</v>
      </c>
      <c r="U29" s="53">
        <v>4098.4681364099997</v>
      </c>
      <c r="V29" s="53">
        <v>4099.94325759</v>
      </c>
      <c r="W29" s="53">
        <v>4096.6704936900005</v>
      </c>
      <c r="X29" s="53">
        <v>4174.5196912700003</v>
      </c>
      <c r="Y29" s="53">
        <v>4297.8501999600003</v>
      </c>
    </row>
    <row r="30" spans="1:25" s="54" customFormat="1" ht="15.75" x14ac:dyDescent="0.3">
      <c r="A30" s="52" t="s">
        <v>150</v>
      </c>
      <c r="B30" s="53">
        <v>4234.9824024600002</v>
      </c>
      <c r="C30" s="53">
        <v>4322.5052460699999</v>
      </c>
      <c r="D30" s="53">
        <v>4346.2730135000002</v>
      </c>
      <c r="E30" s="53">
        <v>4349.4709707299999</v>
      </c>
      <c r="F30" s="53">
        <v>4374.36870894</v>
      </c>
      <c r="G30" s="53">
        <v>4361.1928833799993</v>
      </c>
      <c r="H30" s="53">
        <v>4267.5388925099996</v>
      </c>
      <c r="I30" s="53">
        <v>4168.5280255400003</v>
      </c>
      <c r="J30" s="53">
        <v>4044.3413255599999</v>
      </c>
      <c r="K30" s="53">
        <v>3977.8966006599999</v>
      </c>
      <c r="L30" s="53">
        <v>3933.5524925199998</v>
      </c>
      <c r="M30" s="53">
        <v>3898.4534225899997</v>
      </c>
      <c r="N30" s="53">
        <v>3930.309334</v>
      </c>
      <c r="O30" s="53">
        <v>3928.1424305399996</v>
      </c>
      <c r="P30" s="53">
        <v>3925.99804098</v>
      </c>
      <c r="Q30" s="53">
        <v>3947.9289827399998</v>
      </c>
      <c r="R30" s="53">
        <v>3900.6288663999999</v>
      </c>
      <c r="S30" s="53">
        <v>3898.4655372899997</v>
      </c>
      <c r="T30" s="53">
        <v>3937.5097584200003</v>
      </c>
      <c r="U30" s="53">
        <v>3947.73688068</v>
      </c>
      <c r="V30" s="53">
        <v>3954.15729276</v>
      </c>
      <c r="W30" s="53">
        <v>3944.0491291399999</v>
      </c>
      <c r="X30" s="53">
        <v>4013.0145616199998</v>
      </c>
      <c r="Y30" s="53">
        <v>4131.06223641</v>
      </c>
    </row>
    <row r="31" spans="1:25" s="54" customFormat="1" ht="15.75" x14ac:dyDescent="0.3">
      <c r="A31" s="52" t="s">
        <v>151</v>
      </c>
      <c r="B31" s="53">
        <v>4270.1140475100001</v>
      </c>
      <c r="C31" s="53">
        <v>4380.1845746500003</v>
      </c>
      <c r="D31" s="53">
        <v>4406.3654605699994</v>
      </c>
      <c r="E31" s="53">
        <v>4433.4475489799997</v>
      </c>
      <c r="F31" s="53">
        <v>4490.3055998500004</v>
      </c>
      <c r="G31" s="53">
        <v>4466.8893554999995</v>
      </c>
      <c r="H31" s="53">
        <v>4390.6618745699998</v>
      </c>
      <c r="I31" s="53">
        <v>4254.0419149099998</v>
      </c>
      <c r="J31" s="53">
        <v>4117.9335191700002</v>
      </c>
      <c r="K31" s="53">
        <v>4035.3164158199997</v>
      </c>
      <c r="L31" s="53">
        <v>3983.1188452300003</v>
      </c>
      <c r="M31" s="53">
        <v>3946.5952479500002</v>
      </c>
      <c r="N31" s="53">
        <v>3953.28493299</v>
      </c>
      <c r="O31" s="53">
        <v>3948.4568435700003</v>
      </c>
      <c r="P31" s="53">
        <v>3943.8603035599999</v>
      </c>
      <c r="Q31" s="53">
        <v>3948.2924401700002</v>
      </c>
      <c r="R31" s="53">
        <v>3934.00000004</v>
      </c>
      <c r="S31" s="53">
        <v>3920.0229376799998</v>
      </c>
      <c r="T31" s="53">
        <v>3970.7207172999997</v>
      </c>
      <c r="U31" s="53">
        <v>3974.8584838500001</v>
      </c>
      <c r="V31" s="53">
        <v>3954.3469698899999</v>
      </c>
      <c r="W31" s="53">
        <v>3940.1009061499999</v>
      </c>
      <c r="X31" s="53">
        <v>4017.4832703499997</v>
      </c>
      <c r="Y31" s="53">
        <v>4135.3875805600001</v>
      </c>
    </row>
    <row r="32" spans="1:25" s="54" customFormat="1" ht="15.75" x14ac:dyDescent="0.3">
      <c r="A32" s="52" t="s">
        <v>152</v>
      </c>
      <c r="B32" s="53">
        <v>4192.3570916899998</v>
      </c>
      <c r="C32" s="53">
        <v>4286.4627482599999</v>
      </c>
      <c r="D32" s="53">
        <v>4280.8796340400004</v>
      </c>
      <c r="E32" s="53">
        <v>4233.7262964700003</v>
      </c>
      <c r="F32" s="53">
        <v>4308.3705711800003</v>
      </c>
      <c r="G32" s="53">
        <v>4318.5523880999999</v>
      </c>
      <c r="H32" s="53">
        <v>4338.6857361399998</v>
      </c>
      <c r="I32" s="53">
        <v>4301.8731923400001</v>
      </c>
      <c r="J32" s="53">
        <v>4200.3239360099997</v>
      </c>
      <c r="K32" s="53">
        <v>4068.7833769399999</v>
      </c>
      <c r="L32" s="53">
        <v>3986.2442906199999</v>
      </c>
      <c r="M32" s="53">
        <v>3948.1728728099997</v>
      </c>
      <c r="N32" s="53">
        <v>3942.3900739800001</v>
      </c>
      <c r="O32" s="53">
        <v>3956.3130043299998</v>
      </c>
      <c r="P32" s="53">
        <v>3924.2950260799998</v>
      </c>
      <c r="Q32" s="53">
        <v>3921.6107693100003</v>
      </c>
      <c r="R32" s="53">
        <v>3961.5433444400001</v>
      </c>
      <c r="S32" s="53">
        <v>3960.2973579899999</v>
      </c>
      <c r="T32" s="53">
        <v>3966.44276386</v>
      </c>
      <c r="U32" s="53">
        <v>3991.6882299999997</v>
      </c>
      <c r="V32" s="53">
        <v>3996.4055739999999</v>
      </c>
      <c r="W32" s="53">
        <v>3982.5990090200003</v>
      </c>
      <c r="X32" s="53">
        <v>4059.7767335399999</v>
      </c>
      <c r="Y32" s="53">
        <v>4165.4380491699994</v>
      </c>
    </row>
    <row r="33" spans="1:28" s="54" customFormat="1" ht="15.75" x14ac:dyDescent="0.3">
      <c r="A33" s="52" t="s">
        <v>153</v>
      </c>
      <c r="B33" s="53">
        <v>4220.2806604199995</v>
      </c>
      <c r="C33" s="53">
        <v>4301.6905290499999</v>
      </c>
      <c r="D33" s="53">
        <v>4316.0501617</v>
      </c>
      <c r="E33" s="53">
        <v>4375.9460591500001</v>
      </c>
      <c r="F33" s="53">
        <v>4410.2192181499995</v>
      </c>
      <c r="G33" s="53">
        <v>4398.3298029199996</v>
      </c>
      <c r="H33" s="53">
        <v>4396.3333733099998</v>
      </c>
      <c r="I33" s="53">
        <v>4222.9473254799996</v>
      </c>
      <c r="J33" s="53">
        <v>4190.5180440200002</v>
      </c>
      <c r="K33" s="53">
        <v>4052.3019391799999</v>
      </c>
      <c r="L33" s="53">
        <v>3980.3071251900001</v>
      </c>
      <c r="M33" s="53">
        <v>3953.3011477499999</v>
      </c>
      <c r="N33" s="53">
        <v>3958.30761304</v>
      </c>
      <c r="O33" s="53">
        <v>3970.73729245</v>
      </c>
      <c r="P33" s="53">
        <v>3967.3464402899999</v>
      </c>
      <c r="Q33" s="53">
        <v>3966.15888374</v>
      </c>
      <c r="R33" s="53">
        <v>3993.3138164299999</v>
      </c>
      <c r="S33" s="53">
        <v>3991.7082845499999</v>
      </c>
      <c r="T33" s="53">
        <v>3976.3205403100001</v>
      </c>
      <c r="U33" s="53">
        <v>3968.7454260599998</v>
      </c>
      <c r="V33" s="53">
        <v>3980.4495372399997</v>
      </c>
      <c r="W33" s="53">
        <v>3973.6114321200002</v>
      </c>
      <c r="X33" s="53">
        <v>4039.2032763899997</v>
      </c>
      <c r="Y33" s="53">
        <v>4150.7058368300004</v>
      </c>
    </row>
    <row r="34" spans="1:28" s="54" customFormat="1" ht="15.75" x14ac:dyDescent="0.3">
      <c r="A34" s="52" t="s">
        <v>154</v>
      </c>
      <c r="B34" s="53">
        <v>4468.6874821599995</v>
      </c>
      <c r="C34" s="53">
        <v>4506.1644342399995</v>
      </c>
      <c r="D34" s="53">
        <v>4553.4283653000002</v>
      </c>
      <c r="E34" s="53">
        <v>4568.8652081399996</v>
      </c>
      <c r="F34" s="53">
        <v>4644.9996712800003</v>
      </c>
      <c r="G34" s="53">
        <v>4647.9737602799996</v>
      </c>
      <c r="H34" s="53">
        <v>4679.4219486000002</v>
      </c>
      <c r="I34" s="53">
        <v>4520.86541519</v>
      </c>
      <c r="J34" s="53">
        <v>4387.1151106799998</v>
      </c>
      <c r="K34" s="53">
        <v>4293.72142394</v>
      </c>
      <c r="L34" s="53">
        <v>4230.2992745800002</v>
      </c>
      <c r="M34" s="53">
        <v>4217.2405028499998</v>
      </c>
      <c r="N34" s="53">
        <v>4215.5382826300001</v>
      </c>
      <c r="O34" s="53">
        <v>4226.6500782900002</v>
      </c>
      <c r="P34" s="53">
        <v>4178.6049301200001</v>
      </c>
      <c r="Q34" s="53">
        <v>4194.4607613799999</v>
      </c>
      <c r="R34" s="53">
        <v>4236.7776646800003</v>
      </c>
      <c r="S34" s="53">
        <v>4221.6413040200005</v>
      </c>
      <c r="T34" s="53">
        <v>4221.7784247600002</v>
      </c>
      <c r="U34" s="53">
        <v>4230.4610272899999</v>
      </c>
      <c r="V34" s="53">
        <v>4225.3190224</v>
      </c>
      <c r="W34" s="53">
        <v>4201.2036185400002</v>
      </c>
      <c r="X34" s="53">
        <v>4307.2710993600003</v>
      </c>
      <c r="Y34" s="53">
        <v>4430.0812879200002</v>
      </c>
    </row>
    <row r="35" spans="1:28" s="54" customFormat="1" ht="15.75" x14ac:dyDescent="0.3">
      <c r="A35" s="52" t="s">
        <v>155</v>
      </c>
      <c r="B35" s="53">
        <v>4348.6067419499996</v>
      </c>
      <c r="C35" s="53">
        <v>4480.3214840999999</v>
      </c>
      <c r="D35" s="53">
        <v>4523.0758184299993</v>
      </c>
      <c r="E35" s="53">
        <v>4505.7428195499997</v>
      </c>
      <c r="F35" s="53">
        <v>4539.0221259700002</v>
      </c>
      <c r="G35" s="53">
        <v>4524.5851920799996</v>
      </c>
      <c r="H35" s="53">
        <v>4433.8366504099995</v>
      </c>
      <c r="I35" s="53">
        <v>4319.4866717099994</v>
      </c>
      <c r="J35" s="53">
        <v>4258.6646045699999</v>
      </c>
      <c r="K35" s="53">
        <v>4147.2924388199999</v>
      </c>
      <c r="L35" s="53">
        <v>4114.0934481100003</v>
      </c>
      <c r="M35" s="53">
        <v>4095.5738399699999</v>
      </c>
      <c r="N35" s="53">
        <v>4089.8939001700001</v>
      </c>
      <c r="O35" s="53">
        <v>4078.8125351399999</v>
      </c>
      <c r="P35" s="53">
        <v>4038.66191617</v>
      </c>
      <c r="Q35" s="53">
        <v>4020.4072753</v>
      </c>
      <c r="R35" s="53">
        <v>4042.0191305799999</v>
      </c>
      <c r="S35" s="53">
        <v>4060.44049791</v>
      </c>
      <c r="T35" s="53">
        <v>4072.1923438499998</v>
      </c>
      <c r="U35" s="53">
        <v>4066.04285699</v>
      </c>
      <c r="V35" s="53">
        <v>4073.96797767</v>
      </c>
      <c r="W35" s="53">
        <v>4064.9840562499999</v>
      </c>
      <c r="X35" s="53">
        <v>4157.4984526099997</v>
      </c>
      <c r="Y35" s="53">
        <v>4275.0141418900002</v>
      </c>
    </row>
    <row r="36" spans="1:28" s="54" customFormat="1" ht="15.75" x14ac:dyDescent="0.3">
      <c r="A36" s="52" t="s">
        <v>156</v>
      </c>
      <c r="B36" s="53">
        <v>4382.6499247800002</v>
      </c>
      <c r="C36" s="53">
        <v>4471.2927532899994</v>
      </c>
      <c r="D36" s="53">
        <v>4511.3283861999998</v>
      </c>
      <c r="E36" s="53">
        <v>4531.8303284399999</v>
      </c>
      <c r="F36" s="53">
        <v>4585.3106467399994</v>
      </c>
      <c r="G36" s="53">
        <v>4544.8362904099995</v>
      </c>
      <c r="H36" s="53">
        <v>4489.6079307399996</v>
      </c>
      <c r="I36" s="53">
        <v>4345.4203729800001</v>
      </c>
      <c r="J36" s="53">
        <v>4176.87179973</v>
      </c>
      <c r="K36" s="53">
        <v>4117.9554732699999</v>
      </c>
      <c r="L36" s="53">
        <v>4087.3721578200002</v>
      </c>
      <c r="M36" s="53">
        <v>4072.6512642799999</v>
      </c>
      <c r="N36" s="53">
        <v>4056.1066786599999</v>
      </c>
      <c r="O36" s="53">
        <v>4058.37564088</v>
      </c>
      <c r="P36" s="53">
        <v>4021.5569081799999</v>
      </c>
      <c r="Q36" s="53">
        <v>4023.7857769699999</v>
      </c>
      <c r="R36" s="53">
        <v>4069.4029222499998</v>
      </c>
      <c r="S36" s="53">
        <v>4075.6702431200001</v>
      </c>
      <c r="T36" s="53">
        <v>4067.8218977899996</v>
      </c>
      <c r="U36" s="53">
        <v>4083.8784144900001</v>
      </c>
      <c r="V36" s="53">
        <v>4079.8452908700001</v>
      </c>
      <c r="W36" s="53">
        <v>4070.92119693</v>
      </c>
      <c r="X36" s="53">
        <v>4118.6053030200001</v>
      </c>
      <c r="Y36" s="53">
        <v>4220.9928989600003</v>
      </c>
    </row>
    <row r="37" spans="1:28" s="54" customFormat="1" ht="15.75" x14ac:dyDescent="0.3">
      <c r="A37" s="52" t="s">
        <v>157</v>
      </c>
      <c r="B37" s="53">
        <v>4262.6991388999995</v>
      </c>
      <c r="C37" s="53">
        <v>4349.3065619700001</v>
      </c>
      <c r="D37" s="53">
        <v>4373.22509524</v>
      </c>
      <c r="E37" s="53">
        <v>4388.0750715100003</v>
      </c>
      <c r="F37" s="53">
        <v>4433.8801216100001</v>
      </c>
      <c r="G37" s="53">
        <v>4406.6529822600005</v>
      </c>
      <c r="H37" s="53">
        <v>4313.1263068400003</v>
      </c>
      <c r="I37" s="53">
        <v>4245.6233592199997</v>
      </c>
      <c r="J37" s="53">
        <v>4125.41358089</v>
      </c>
      <c r="K37" s="53">
        <v>4089.7036177600003</v>
      </c>
      <c r="L37" s="53">
        <v>4095.7211851399998</v>
      </c>
      <c r="M37" s="53">
        <v>4087.8872743800002</v>
      </c>
      <c r="N37" s="53">
        <v>4083.8704708799996</v>
      </c>
      <c r="O37" s="53">
        <v>4081.36583561</v>
      </c>
      <c r="P37" s="53">
        <v>4039.52293366</v>
      </c>
      <c r="Q37" s="53">
        <v>4058.43040733</v>
      </c>
      <c r="R37" s="53">
        <v>4091.0208253399996</v>
      </c>
      <c r="S37" s="53">
        <v>4081.74128195</v>
      </c>
      <c r="T37" s="53">
        <v>4090.6516181099996</v>
      </c>
      <c r="U37" s="53">
        <v>4099.5081941299995</v>
      </c>
      <c r="V37" s="53">
        <v>4082.85102095</v>
      </c>
      <c r="W37" s="53">
        <v>4046.3411080599999</v>
      </c>
      <c r="X37" s="53">
        <v>4103.8671362699997</v>
      </c>
      <c r="Y37" s="53">
        <v>4200.2070872300001</v>
      </c>
    </row>
    <row r="38" spans="1:28" s="54" customFormat="1" ht="15.75" x14ac:dyDescent="0.3">
      <c r="A38" s="52" t="s">
        <v>158</v>
      </c>
      <c r="B38" s="53">
        <v>4429.6479021800005</v>
      </c>
      <c r="C38" s="53">
        <v>4522.8812497399995</v>
      </c>
      <c r="D38" s="53">
        <v>4552.0138282899998</v>
      </c>
      <c r="E38" s="53">
        <v>4594.45478009</v>
      </c>
      <c r="F38" s="53">
        <v>4622.9396153399994</v>
      </c>
      <c r="G38" s="53">
        <v>4599.5237762799998</v>
      </c>
      <c r="H38" s="53">
        <v>4506.08794296</v>
      </c>
      <c r="I38" s="53">
        <v>4374.8404961400001</v>
      </c>
      <c r="J38" s="53">
        <v>4237.7299934299999</v>
      </c>
      <c r="K38" s="53">
        <v>4179.4015903299996</v>
      </c>
      <c r="L38" s="53">
        <v>4170.3242967300002</v>
      </c>
      <c r="M38" s="53">
        <v>4145.7671614999999</v>
      </c>
      <c r="N38" s="53">
        <v>4162.2883951599997</v>
      </c>
      <c r="O38" s="53">
        <v>4142.81343913</v>
      </c>
      <c r="P38" s="53">
        <v>4109.5334292299995</v>
      </c>
      <c r="Q38" s="53">
        <v>4070.51102507</v>
      </c>
      <c r="R38" s="53">
        <v>4090.2633909199999</v>
      </c>
      <c r="S38" s="53">
        <v>4093.0280978999999</v>
      </c>
      <c r="T38" s="53">
        <v>4105.35691417</v>
      </c>
      <c r="U38" s="53">
        <v>4115.0456464099998</v>
      </c>
      <c r="V38" s="53">
        <v>4105.3863409000005</v>
      </c>
      <c r="W38" s="53">
        <v>4103.6075671600001</v>
      </c>
      <c r="X38" s="53">
        <v>4215.8868772400001</v>
      </c>
      <c r="Y38" s="53">
        <v>4374.8231960800003</v>
      </c>
    </row>
    <row r="39" spans="1:28" s="54" customFormat="1" ht="15.75" x14ac:dyDescent="0.3">
      <c r="A39" s="52" t="s">
        <v>159</v>
      </c>
      <c r="B39" s="53">
        <v>4240.1609708899996</v>
      </c>
      <c r="C39" s="53">
        <v>4342.8498473299996</v>
      </c>
      <c r="D39" s="53">
        <v>4427.9220531800001</v>
      </c>
      <c r="E39" s="53">
        <v>4455.0659651999995</v>
      </c>
      <c r="F39" s="53">
        <v>4512.5715518799998</v>
      </c>
      <c r="G39" s="53">
        <v>4495.8459758099998</v>
      </c>
      <c r="H39" s="53">
        <v>4447.7718276400001</v>
      </c>
      <c r="I39" s="53">
        <v>4353.2802748800004</v>
      </c>
      <c r="J39" s="53">
        <v>4225.8744530399999</v>
      </c>
      <c r="K39" s="53">
        <v>4095.5709234999999</v>
      </c>
      <c r="L39" s="53">
        <v>4031.4704699100002</v>
      </c>
      <c r="M39" s="53">
        <v>4058.0584384499998</v>
      </c>
      <c r="N39" s="53">
        <v>4036.4917319900001</v>
      </c>
      <c r="O39" s="53">
        <v>4046.6927175800001</v>
      </c>
      <c r="P39" s="53">
        <v>4022.9459202399999</v>
      </c>
      <c r="Q39" s="53">
        <v>4027.4897822799999</v>
      </c>
      <c r="R39" s="53">
        <v>4045.1984868299996</v>
      </c>
      <c r="S39" s="53">
        <v>4045.53111592</v>
      </c>
      <c r="T39" s="53">
        <v>4053.6705058999996</v>
      </c>
      <c r="U39" s="53">
        <v>4055.5343767699997</v>
      </c>
      <c r="V39" s="53">
        <v>4066.2079997999999</v>
      </c>
      <c r="W39" s="53">
        <v>4055.3189047999999</v>
      </c>
      <c r="X39" s="53">
        <v>4147.7888299300002</v>
      </c>
      <c r="Y39" s="53">
        <v>4317.6991634700007</v>
      </c>
    </row>
    <row r="40" spans="1:28" s="54" customFormat="1" ht="15.75" x14ac:dyDescent="0.3">
      <c r="A40" s="52" t="s">
        <v>160</v>
      </c>
      <c r="B40" s="53">
        <v>4495.6519808200001</v>
      </c>
      <c r="C40" s="53">
        <v>4591.20113778</v>
      </c>
      <c r="D40" s="53">
        <v>4644.6652883000006</v>
      </c>
      <c r="E40" s="53">
        <v>4685.4192448899994</v>
      </c>
      <c r="F40" s="53">
        <v>4726.4764193199999</v>
      </c>
      <c r="G40" s="53">
        <v>4717.0535607100001</v>
      </c>
      <c r="H40" s="53">
        <v>4650.9028292200001</v>
      </c>
      <c r="I40" s="53">
        <v>4608.8225662700006</v>
      </c>
      <c r="J40" s="53">
        <v>4456.4286528100001</v>
      </c>
      <c r="K40" s="53">
        <v>4314.2658595800003</v>
      </c>
      <c r="L40" s="53">
        <v>4246.1741069099999</v>
      </c>
      <c r="M40" s="53">
        <v>4208.1837957600001</v>
      </c>
      <c r="N40" s="53">
        <v>4190.7158067700002</v>
      </c>
      <c r="O40" s="53">
        <v>4198.37563426</v>
      </c>
      <c r="P40" s="53">
        <v>4160.7520849600005</v>
      </c>
      <c r="Q40" s="53">
        <v>4163.5621240700002</v>
      </c>
      <c r="R40" s="53">
        <v>4206.8255897399995</v>
      </c>
      <c r="S40" s="53">
        <v>4210.0203400499995</v>
      </c>
      <c r="T40" s="53">
        <v>4216.52541733</v>
      </c>
      <c r="U40" s="53">
        <v>4221.9204071599997</v>
      </c>
      <c r="V40" s="53">
        <v>4204.9982595500005</v>
      </c>
      <c r="W40" s="53">
        <v>4205.2806508499998</v>
      </c>
      <c r="X40" s="53">
        <v>4299.9996916999999</v>
      </c>
      <c r="Y40" s="53">
        <v>4386.3728671600002</v>
      </c>
    </row>
    <row r="41" spans="1:28" s="54" customFormat="1" ht="15.75" x14ac:dyDescent="0.3">
      <c r="A41" s="52" t="s">
        <v>161</v>
      </c>
      <c r="B41" s="53">
        <v>4329.0050165800003</v>
      </c>
      <c r="C41" s="53">
        <v>4429.76209414</v>
      </c>
      <c r="D41" s="53">
        <v>4475.9776100300005</v>
      </c>
      <c r="E41" s="53">
        <v>4520.2225741299999</v>
      </c>
      <c r="F41" s="53">
        <v>4576.0498836699999</v>
      </c>
      <c r="G41" s="53">
        <v>4586.3457705599994</v>
      </c>
      <c r="H41" s="53">
        <v>4596.6999788899993</v>
      </c>
      <c r="I41" s="53">
        <v>4339.3450668299993</v>
      </c>
      <c r="J41" s="53">
        <v>4190.0747236999996</v>
      </c>
      <c r="K41" s="53">
        <v>4110.3442658399999</v>
      </c>
      <c r="L41" s="53">
        <v>4027.00911774</v>
      </c>
      <c r="M41" s="53">
        <v>4013.18634479</v>
      </c>
      <c r="N41" s="53">
        <v>4000.52042725</v>
      </c>
      <c r="O41" s="53">
        <v>3995.3558918500003</v>
      </c>
      <c r="P41" s="53">
        <v>3958.0951482099999</v>
      </c>
      <c r="Q41" s="53">
        <v>3987.6065411099999</v>
      </c>
      <c r="R41" s="53">
        <v>4032.33310183</v>
      </c>
      <c r="S41" s="53">
        <v>4030.4252827400001</v>
      </c>
      <c r="T41" s="53">
        <v>4043.2551187399999</v>
      </c>
      <c r="U41" s="53">
        <v>4070.3308162799999</v>
      </c>
      <c r="V41" s="53">
        <v>4046.7684377799997</v>
      </c>
      <c r="W41" s="53">
        <v>4047.4393234999998</v>
      </c>
      <c r="X41" s="53">
        <v>4147.7714058599995</v>
      </c>
      <c r="Y41" s="53">
        <v>4244.0811820199997</v>
      </c>
    </row>
    <row r="42" spans="1:28" s="54" customFormat="1" ht="15.75" x14ac:dyDescent="0.3">
      <c r="A42" s="52" t="s">
        <v>162</v>
      </c>
      <c r="B42" s="53">
        <v>4243.8736238500005</v>
      </c>
      <c r="C42" s="53">
        <v>4339.6191149699998</v>
      </c>
      <c r="D42" s="53">
        <v>4388.43843758</v>
      </c>
      <c r="E42" s="53">
        <v>4411.5823859100001</v>
      </c>
      <c r="F42" s="53">
        <v>4418.0769821699996</v>
      </c>
      <c r="G42" s="53">
        <v>4436.2368624600003</v>
      </c>
      <c r="H42" s="53">
        <v>4364.1260551899995</v>
      </c>
      <c r="I42" s="53">
        <v>4264.0882764899998</v>
      </c>
      <c r="J42" s="53">
        <v>4101.4523667399999</v>
      </c>
      <c r="K42" s="53">
        <v>3997.6037457299999</v>
      </c>
      <c r="L42" s="53">
        <v>3941.9771147199999</v>
      </c>
      <c r="M42" s="53">
        <v>3920.1730509199997</v>
      </c>
      <c r="N42" s="53">
        <v>3919.2659374899999</v>
      </c>
      <c r="O42" s="53">
        <v>3898.4087510999998</v>
      </c>
      <c r="P42" s="53">
        <v>3882.4642364399997</v>
      </c>
      <c r="Q42" s="53">
        <v>3887.94165561</v>
      </c>
      <c r="R42" s="53">
        <v>3920.7318359399997</v>
      </c>
      <c r="S42" s="53">
        <v>3930.3781446000003</v>
      </c>
      <c r="T42" s="53">
        <v>3936.6398700700001</v>
      </c>
      <c r="U42" s="53">
        <v>3931.3740298799999</v>
      </c>
      <c r="V42" s="53">
        <v>3932.32724831</v>
      </c>
      <c r="W42" s="53">
        <v>3927.5975958700001</v>
      </c>
      <c r="X42" s="53">
        <v>4014.3367415799999</v>
      </c>
      <c r="Y42" s="53">
        <v>4126.7987567399996</v>
      </c>
    </row>
    <row r="43" spans="1:28" s="54" customFormat="1" ht="15.75" x14ac:dyDescent="0.3">
      <c r="A43" s="52" t="s">
        <v>163</v>
      </c>
      <c r="B43" s="53">
        <v>4281.6798600100001</v>
      </c>
      <c r="C43" s="53">
        <v>4365.3818363099999</v>
      </c>
      <c r="D43" s="53">
        <v>4419.7481019500001</v>
      </c>
      <c r="E43" s="53">
        <v>4452.6562928200001</v>
      </c>
      <c r="F43" s="53">
        <v>4514.7976311100001</v>
      </c>
      <c r="G43" s="53">
        <v>4480.9010409900002</v>
      </c>
      <c r="H43" s="53">
        <v>4391.3143492999998</v>
      </c>
      <c r="I43" s="53">
        <v>4260.9613048800002</v>
      </c>
      <c r="J43" s="53">
        <v>4149.8851675900005</v>
      </c>
      <c r="K43" s="53">
        <v>4063.2928693399999</v>
      </c>
      <c r="L43" s="53">
        <v>4018.2097332499998</v>
      </c>
      <c r="M43" s="53">
        <v>3993.9786557699999</v>
      </c>
      <c r="N43" s="53">
        <v>3997.4879964399997</v>
      </c>
      <c r="O43" s="53">
        <v>4018.1623994299998</v>
      </c>
      <c r="P43" s="53">
        <v>3978.3785284799997</v>
      </c>
      <c r="Q43" s="53">
        <v>3988.6760499000002</v>
      </c>
      <c r="R43" s="53">
        <v>4026.21216774</v>
      </c>
      <c r="S43" s="53">
        <v>4005.4747734800003</v>
      </c>
      <c r="T43" s="53">
        <v>4000.9698857499998</v>
      </c>
      <c r="U43" s="53">
        <v>4007.8144296199998</v>
      </c>
      <c r="V43" s="53">
        <v>3978.6732241499999</v>
      </c>
      <c r="W43" s="53">
        <v>3985.9445119699999</v>
      </c>
      <c r="X43" s="53">
        <v>4044.0708993600001</v>
      </c>
      <c r="Y43" s="53">
        <v>4169.6776908299998</v>
      </c>
    </row>
    <row r="44" spans="1:28" s="54" customFormat="1" ht="15.75" x14ac:dyDescent="0.3">
      <c r="A44" s="52" t="s">
        <v>164</v>
      </c>
      <c r="B44" s="53">
        <v>4284.4420746400001</v>
      </c>
      <c r="C44" s="53">
        <v>4364.5093495399997</v>
      </c>
      <c r="D44" s="53">
        <v>4422.2585198699999</v>
      </c>
      <c r="E44" s="53">
        <v>4461.3948407899998</v>
      </c>
      <c r="F44" s="53">
        <v>4421.3034248499998</v>
      </c>
      <c r="G44" s="53">
        <v>4436.58710677</v>
      </c>
      <c r="H44" s="53">
        <v>4317.7474759799998</v>
      </c>
      <c r="I44" s="53">
        <v>4252.2059198099996</v>
      </c>
      <c r="J44" s="53">
        <v>4130.54592572</v>
      </c>
      <c r="K44" s="53">
        <v>4035.47829899</v>
      </c>
      <c r="L44" s="53">
        <v>4004.04487273</v>
      </c>
      <c r="M44" s="53">
        <v>3986.9057826500002</v>
      </c>
      <c r="N44" s="53">
        <v>3990.1399562400002</v>
      </c>
      <c r="O44" s="53">
        <v>3995.6807503</v>
      </c>
      <c r="P44" s="53">
        <v>3970.1347626899997</v>
      </c>
      <c r="Q44" s="53">
        <v>3987.2211694799998</v>
      </c>
      <c r="R44" s="53">
        <v>4020.3040867199998</v>
      </c>
      <c r="S44" s="53">
        <v>4014.6267873300003</v>
      </c>
      <c r="T44" s="53">
        <v>4015.7140812799998</v>
      </c>
      <c r="U44" s="53">
        <v>4020.4400957899998</v>
      </c>
      <c r="V44" s="53">
        <v>4000.6763692699997</v>
      </c>
      <c r="W44" s="53">
        <v>4007.9158890500003</v>
      </c>
      <c r="X44" s="53">
        <v>4094.33643519</v>
      </c>
      <c r="Y44" s="53">
        <v>4215.53773447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57" t="s">
        <v>69</v>
      </c>
      <c r="B46" s="188" t="s">
        <v>95</v>
      </c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8" s="23" customFormat="1" x14ac:dyDescent="0.2">
      <c r="A47" s="157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8" s="23" customFormat="1" ht="15" customHeight="1" x14ac:dyDescent="0.2">
      <c r="A48" s="93" t="s">
        <v>134</v>
      </c>
      <c r="B48" s="51">
        <v>4374.3949352</v>
      </c>
      <c r="C48" s="51">
        <v>4580.2736306099996</v>
      </c>
      <c r="D48" s="51">
        <v>4637.8202404000003</v>
      </c>
      <c r="E48" s="51">
        <v>4684.5589547</v>
      </c>
      <c r="F48" s="51">
        <v>4701.5180365599999</v>
      </c>
      <c r="G48" s="51">
        <v>4708.9566494299997</v>
      </c>
      <c r="H48" s="51">
        <v>4652.3473973</v>
      </c>
      <c r="I48" s="51">
        <v>4452.0073558599997</v>
      </c>
      <c r="J48" s="51">
        <v>4277.5960414499996</v>
      </c>
      <c r="K48" s="51">
        <v>4261.4217665699998</v>
      </c>
      <c r="L48" s="51">
        <v>4206.5593264399995</v>
      </c>
      <c r="M48" s="51">
        <v>4177.4306110699999</v>
      </c>
      <c r="N48" s="51">
        <v>4186.1234116599999</v>
      </c>
      <c r="O48" s="51">
        <v>4177.87429152</v>
      </c>
      <c r="P48" s="51">
        <v>4169.6091076100001</v>
      </c>
      <c r="Q48" s="51">
        <v>4149.4533393199999</v>
      </c>
      <c r="R48" s="51">
        <v>4162.7247178399994</v>
      </c>
      <c r="S48" s="51">
        <v>4164.9068175299999</v>
      </c>
      <c r="T48" s="51">
        <v>4197.5785986299998</v>
      </c>
      <c r="U48" s="51">
        <v>4203.74891338</v>
      </c>
      <c r="V48" s="51">
        <v>4213.3328699699996</v>
      </c>
      <c r="W48" s="51">
        <v>4199.6672671899996</v>
      </c>
      <c r="X48" s="51">
        <v>4280.5283937499999</v>
      </c>
      <c r="Y48" s="51">
        <v>4369.0763666599996</v>
      </c>
    </row>
    <row r="49" spans="1:25" s="54" customFormat="1" ht="15.75" x14ac:dyDescent="0.3">
      <c r="A49" s="52" t="s">
        <v>135</v>
      </c>
      <c r="B49" s="53">
        <v>4346.98941861</v>
      </c>
      <c r="C49" s="53">
        <v>4448.4119410399999</v>
      </c>
      <c r="D49" s="53">
        <v>4547.4760520199998</v>
      </c>
      <c r="E49" s="53">
        <v>4623.9233757999991</v>
      </c>
      <c r="F49" s="53">
        <v>4656.9772958800004</v>
      </c>
      <c r="G49" s="53">
        <v>4639.0426067299995</v>
      </c>
      <c r="H49" s="53">
        <v>4568.6432294099995</v>
      </c>
      <c r="I49" s="53">
        <v>4407.4480550499993</v>
      </c>
      <c r="J49" s="53">
        <v>4267.9335320800001</v>
      </c>
      <c r="K49" s="53">
        <v>4251.7023771200002</v>
      </c>
      <c r="L49" s="53">
        <v>4228.6613971799998</v>
      </c>
      <c r="M49" s="53">
        <v>4196.7165192899993</v>
      </c>
      <c r="N49" s="53">
        <v>4164.8116187099995</v>
      </c>
      <c r="O49" s="53">
        <v>4044.7376633599997</v>
      </c>
      <c r="P49" s="53">
        <v>4099.7704381900003</v>
      </c>
      <c r="Q49" s="53">
        <v>4129.1199349500002</v>
      </c>
      <c r="R49" s="53">
        <v>4150.6795129700004</v>
      </c>
      <c r="S49" s="53">
        <v>4163.6298649199998</v>
      </c>
      <c r="T49" s="53">
        <v>4193.6747474900003</v>
      </c>
      <c r="U49" s="53">
        <v>4213.8600070699995</v>
      </c>
      <c r="V49" s="53">
        <v>4253.1067665999999</v>
      </c>
      <c r="W49" s="53">
        <v>4232.4864350199996</v>
      </c>
      <c r="X49" s="53">
        <v>4218.1728654199997</v>
      </c>
      <c r="Y49" s="53">
        <v>4285.3996847199996</v>
      </c>
    </row>
    <row r="50" spans="1:25" s="54" customFormat="1" ht="15.75" x14ac:dyDescent="0.3">
      <c r="A50" s="52" t="s">
        <v>136</v>
      </c>
      <c r="B50" s="53">
        <v>4460.3807632199996</v>
      </c>
      <c r="C50" s="53">
        <v>4573.0819738099999</v>
      </c>
      <c r="D50" s="53">
        <v>4593.0011566199992</v>
      </c>
      <c r="E50" s="53">
        <v>4618.6673289800001</v>
      </c>
      <c r="F50" s="53">
        <v>4623.4767940299998</v>
      </c>
      <c r="G50" s="53">
        <v>4625.0118237200004</v>
      </c>
      <c r="H50" s="53">
        <v>4564.8864309199998</v>
      </c>
      <c r="I50" s="53">
        <v>4444.5961338199995</v>
      </c>
      <c r="J50" s="53">
        <v>4301.2967236099994</v>
      </c>
      <c r="K50" s="53">
        <v>4294.5505459599999</v>
      </c>
      <c r="L50" s="53">
        <v>4262.8407009000002</v>
      </c>
      <c r="M50" s="53">
        <v>4245.0453648699995</v>
      </c>
      <c r="N50" s="53">
        <v>4254.1212425499998</v>
      </c>
      <c r="O50" s="53">
        <v>4252.15622945</v>
      </c>
      <c r="P50" s="53">
        <v>4249.8516191399995</v>
      </c>
      <c r="Q50" s="53">
        <v>4256.2479109999995</v>
      </c>
      <c r="R50" s="53">
        <v>4258.1322020099997</v>
      </c>
      <c r="S50" s="53">
        <v>4247.5703319300001</v>
      </c>
      <c r="T50" s="53">
        <v>4278.1483560999995</v>
      </c>
      <c r="U50" s="53">
        <v>4296.5189025</v>
      </c>
      <c r="V50" s="53">
        <v>4297.9751833499995</v>
      </c>
      <c r="W50" s="53">
        <v>4257.16547773</v>
      </c>
      <c r="X50" s="53">
        <v>4328.5915895500002</v>
      </c>
      <c r="Y50" s="53">
        <v>4472.0150472400001</v>
      </c>
    </row>
    <row r="51" spans="1:25" s="54" customFormat="1" ht="15.75" x14ac:dyDescent="0.3">
      <c r="A51" s="52" t="s">
        <v>137</v>
      </c>
      <c r="B51" s="53">
        <v>4497.2054439499998</v>
      </c>
      <c r="C51" s="53">
        <v>4606.3557248899997</v>
      </c>
      <c r="D51" s="53">
        <v>4654.8472937200004</v>
      </c>
      <c r="E51" s="53">
        <v>4727.8200196500002</v>
      </c>
      <c r="F51" s="53">
        <v>4737.5629312900001</v>
      </c>
      <c r="G51" s="53">
        <v>4733.4840075299999</v>
      </c>
      <c r="H51" s="53">
        <v>4672.3496863700002</v>
      </c>
      <c r="I51" s="53">
        <v>4507.8328266099998</v>
      </c>
      <c r="J51" s="53">
        <v>4378.5285943299996</v>
      </c>
      <c r="K51" s="53">
        <v>4331.5374367499999</v>
      </c>
      <c r="L51" s="53">
        <v>4269.0884384499996</v>
      </c>
      <c r="M51" s="53">
        <v>4259.1130766899996</v>
      </c>
      <c r="N51" s="53">
        <v>4254.7994543099994</v>
      </c>
      <c r="O51" s="53">
        <v>4217.8613347499995</v>
      </c>
      <c r="P51" s="53">
        <v>4204.30908361</v>
      </c>
      <c r="Q51" s="53">
        <v>4208.0413725399994</v>
      </c>
      <c r="R51" s="53">
        <v>4230.0772259099995</v>
      </c>
      <c r="S51" s="53">
        <v>4203.5495437099999</v>
      </c>
      <c r="T51" s="53">
        <v>4227.3043604699997</v>
      </c>
      <c r="U51" s="53">
        <v>4242.6967341700001</v>
      </c>
      <c r="V51" s="53">
        <v>4255.1025742499996</v>
      </c>
      <c r="W51" s="53">
        <v>4224.6626830299992</v>
      </c>
      <c r="X51" s="53">
        <v>4296.4435785400001</v>
      </c>
      <c r="Y51" s="53">
        <v>4562.4247869800001</v>
      </c>
    </row>
    <row r="52" spans="1:25" s="54" customFormat="1" ht="15.75" x14ac:dyDescent="0.3">
      <c r="A52" s="52" t="s">
        <v>138</v>
      </c>
      <c r="B52" s="53">
        <v>4473.2548065699993</v>
      </c>
      <c r="C52" s="53">
        <v>4562.5063106600001</v>
      </c>
      <c r="D52" s="53">
        <v>4622.7677423799996</v>
      </c>
      <c r="E52" s="53">
        <v>4670.7919570499998</v>
      </c>
      <c r="F52" s="53">
        <v>4674.2183483499994</v>
      </c>
      <c r="G52" s="53">
        <v>4663.2621336800003</v>
      </c>
      <c r="H52" s="53">
        <v>4635.9405509499993</v>
      </c>
      <c r="I52" s="53">
        <v>4521.4426957300002</v>
      </c>
      <c r="J52" s="53">
        <v>4397.2740649099997</v>
      </c>
      <c r="K52" s="53">
        <v>4305.5936741599999</v>
      </c>
      <c r="L52" s="53">
        <v>4232.0064284599994</v>
      </c>
      <c r="M52" s="53">
        <v>4187.1766478899999</v>
      </c>
      <c r="N52" s="53">
        <v>4181.9459319500002</v>
      </c>
      <c r="O52" s="53">
        <v>4184.5979296400001</v>
      </c>
      <c r="P52" s="53">
        <v>4194.2505882799996</v>
      </c>
      <c r="Q52" s="53">
        <v>4207.9357294799993</v>
      </c>
      <c r="R52" s="53">
        <v>4197.2187060300002</v>
      </c>
      <c r="S52" s="53">
        <v>4173.9592118999999</v>
      </c>
      <c r="T52" s="53">
        <v>4197.5678650899999</v>
      </c>
      <c r="U52" s="53">
        <v>4216.8802061999995</v>
      </c>
      <c r="V52" s="53">
        <v>4231.6474358300002</v>
      </c>
      <c r="W52" s="53">
        <v>4202.1788282699999</v>
      </c>
      <c r="X52" s="53">
        <v>4264.58037754</v>
      </c>
      <c r="Y52" s="53">
        <v>4349.1175083799999</v>
      </c>
    </row>
    <row r="53" spans="1:25" s="54" customFormat="1" ht="15.75" x14ac:dyDescent="0.3">
      <c r="A53" s="52" t="s">
        <v>139</v>
      </c>
      <c r="B53" s="53">
        <v>4449.9482061999997</v>
      </c>
      <c r="C53" s="53">
        <v>4461.57141598</v>
      </c>
      <c r="D53" s="53">
        <v>4496.9799668099995</v>
      </c>
      <c r="E53" s="53">
        <v>4613.7662713699992</v>
      </c>
      <c r="F53" s="53">
        <v>4644.6573759299999</v>
      </c>
      <c r="G53" s="53">
        <v>4565.3338598299997</v>
      </c>
      <c r="H53" s="53">
        <v>4619.6567507399996</v>
      </c>
      <c r="I53" s="53">
        <v>4531.3106066399996</v>
      </c>
      <c r="J53" s="53">
        <v>4456.1151991799998</v>
      </c>
      <c r="K53" s="53">
        <v>4334.2526231100001</v>
      </c>
      <c r="L53" s="53">
        <v>4252.4953505799995</v>
      </c>
      <c r="M53" s="53">
        <v>4211.7607891899997</v>
      </c>
      <c r="N53" s="53">
        <v>4191.0275908000003</v>
      </c>
      <c r="O53" s="53">
        <v>4215.6828047199997</v>
      </c>
      <c r="P53" s="53">
        <v>4218.5797619099994</v>
      </c>
      <c r="Q53" s="53">
        <v>4227.5236723199996</v>
      </c>
      <c r="R53" s="53">
        <v>4209.2547697600003</v>
      </c>
      <c r="S53" s="53">
        <v>4187.7750607899998</v>
      </c>
      <c r="T53" s="53">
        <v>4204.6171828500001</v>
      </c>
      <c r="U53" s="53">
        <v>4212.6093619000003</v>
      </c>
      <c r="V53" s="53">
        <v>4224.2377729899999</v>
      </c>
      <c r="W53" s="53">
        <v>4205.6429517799997</v>
      </c>
      <c r="X53" s="53">
        <v>4276.2671277999998</v>
      </c>
      <c r="Y53" s="53">
        <v>4377.1589878100003</v>
      </c>
    </row>
    <row r="54" spans="1:25" s="54" customFormat="1" ht="15.75" x14ac:dyDescent="0.3">
      <c r="A54" s="52" t="s">
        <v>140</v>
      </c>
      <c r="B54" s="53">
        <v>4378.0310589700002</v>
      </c>
      <c r="C54" s="53">
        <v>4496.3455350799995</v>
      </c>
      <c r="D54" s="53">
        <v>4544.6814894500003</v>
      </c>
      <c r="E54" s="53">
        <v>4596.9248282400004</v>
      </c>
      <c r="F54" s="53">
        <v>4594.5779052899998</v>
      </c>
      <c r="G54" s="53">
        <v>4597.7942603899992</v>
      </c>
      <c r="H54" s="53">
        <v>4649.5288607900002</v>
      </c>
      <c r="I54" s="53">
        <v>4404.0924974</v>
      </c>
      <c r="J54" s="53">
        <v>4272.7989279599997</v>
      </c>
      <c r="K54" s="53">
        <v>4207.2249116499997</v>
      </c>
      <c r="L54" s="53">
        <v>4143.5640223600003</v>
      </c>
      <c r="M54" s="53">
        <v>4112.9462817599997</v>
      </c>
      <c r="N54" s="53">
        <v>4115.2425772699999</v>
      </c>
      <c r="O54" s="53">
        <v>4119.9955333199996</v>
      </c>
      <c r="P54" s="53">
        <v>4122.1547395500002</v>
      </c>
      <c r="Q54" s="53">
        <v>4127.2518066599996</v>
      </c>
      <c r="R54" s="53">
        <v>4137.9387020899994</v>
      </c>
      <c r="S54" s="53">
        <v>4123.11570871</v>
      </c>
      <c r="T54" s="53">
        <v>4134.52067498</v>
      </c>
      <c r="U54" s="53">
        <v>4136.44816868</v>
      </c>
      <c r="V54" s="53">
        <v>4148.67431992</v>
      </c>
      <c r="W54" s="53">
        <v>4121.8680308000003</v>
      </c>
      <c r="X54" s="53">
        <v>4198.9717145599998</v>
      </c>
      <c r="Y54" s="53">
        <v>4299.4440451699993</v>
      </c>
    </row>
    <row r="55" spans="1:25" s="54" customFormat="1" ht="15.75" x14ac:dyDescent="0.3">
      <c r="A55" s="52" t="s">
        <v>141</v>
      </c>
      <c r="B55" s="53">
        <v>4364.1433632299995</v>
      </c>
      <c r="C55" s="53">
        <v>4484.5974845800001</v>
      </c>
      <c r="D55" s="53">
        <v>4514.2675605699997</v>
      </c>
      <c r="E55" s="53">
        <v>4578.1911546299998</v>
      </c>
      <c r="F55" s="53">
        <v>4596.1721891899997</v>
      </c>
      <c r="G55" s="53">
        <v>4566.6363001</v>
      </c>
      <c r="H55" s="53">
        <v>4535.2055373099993</v>
      </c>
      <c r="I55" s="53">
        <v>4435.6773237899997</v>
      </c>
      <c r="J55" s="53">
        <v>4382.4972573799996</v>
      </c>
      <c r="K55" s="53">
        <v>4287.8862161500001</v>
      </c>
      <c r="L55" s="53">
        <v>4235.9807458499999</v>
      </c>
      <c r="M55" s="53">
        <v>4211.2332498199994</v>
      </c>
      <c r="N55" s="53">
        <v>4204.3950664499998</v>
      </c>
      <c r="O55" s="53">
        <v>4201.0891514499999</v>
      </c>
      <c r="P55" s="53">
        <v>4198.8674756800001</v>
      </c>
      <c r="Q55" s="53">
        <v>4195.4487306699993</v>
      </c>
      <c r="R55" s="53">
        <v>4172.8974637299998</v>
      </c>
      <c r="S55" s="53">
        <v>4176.5601546500002</v>
      </c>
      <c r="T55" s="53">
        <v>4233.40538096</v>
      </c>
      <c r="U55" s="53">
        <v>4227.6704920800003</v>
      </c>
      <c r="V55" s="53">
        <v>4229.9503383000001</v>
      </c>
      <c r="W55" s="53">
        <v>4204.2184587800002</v>
      </c>
      <c r="X55" s="53">
        <v>4272.3351258799994</v>
      </c>
      <c r="Y55" s="53">
        <v>4382.6270767200003</v>
      </c>
    </row>
    <row r="56" spans="1:25" s="54" customFormat="1" ht="15.75" x14ac:dyDescent="0.3">
      <c r="A56" s="52" t="s">
        <v>142</v>
      </c>
      <c r="B56" s="53">
        <v>4500.6279777</v>
      </c>
      <c r="C56" s="53">
        <v>4630.5931518300004</v>
      </c>
      <c r="D56" s="53">
        <v>4717.8693332399998</v>
      </c>
      <c r="E56" s="53">
        <v>4750.2188188299997</v>
      </c>
      <c r="F56" s="53">
        <v>4774.8758715000004</v>
      </c>
      <c r="G56" s="53">
        <v>4779.8316661999997</v>
      </c>
      <c r="H56" s="53">
        <v>4714.7990121799994</v>
      </c>
      <c r="I56" s="53">
        <v>4595.2444304199998</v>
      </c>
      <c r="J56" s="53">
        <v>4486.73309032</v>
      </c>
      <c r="K56" s="53">
        <v>4413.4992599999996</v>
      </c>
      <c r="L56" s="53">
        <v>4357.4761849400002</v>
      </c>
      <c r="M56" s="53">
        <v>4336.4752135099998</v>
      </c>
      <c r="N56" s="53">
        <v>4333.2303326499996</v>
      </c>
      <c r="O56" s="53">
        <v>4337.9484725900002</v>
      </c>
      <c r="P56" s="53">
        <v>4338.5348010999996</v>
      </c>
      <c r="Q56" s="53">
        <v>4356.8985339699993</v>
      </c>
      <c r="R56" s="53">
        <v>4324.0040804</v>
      </c>
      <c r="S56" s="53">
        <v>4321.4656268700001</v>
      </c>
      <c r="T56" s="53">
        <v>4369.68688492</v>
      </c>
      <c r="U56" s="53">
        <v>4361.8376458699995</v>
      </c>
      <c r="V56" s="53">
        <v>4366.2833829199999</v>
      </c>
      <c r="W56" s="53">
        <v>4363.8843911599997</v>
      </c>
      <c r="X56" s="53">
        <v>4430.1334511499999</v>
      </c>
      <c r="Y56" s="53">
        <v>4526.8414374799995</v>
      </c>
    </row>
    <row r="57" spans="1:25" s="54" customFormat="1" ht="15.75" x14ac:dyDescent="0.3">
      <c r="A57" s="52" t="s">
        <v>143</v>
      </c>
      <c r="B57" s="53">
        <v>4746.5870516399991</v>
      </c>
      <c r="C57" s="53">
        <v>4841.5517936300002</v>
      </c>
      <c r="D57" s="53">
        <v>4735.3845458899996</v>
      </c>
      <c r="E57" s="53">
        <v>4878.9348786099999</v>
      </c>
      <c r="F57" s="53">
        <v>4927.0714717999999</v>
      </c>
      <c r="G57" s="53">
        <v>4900.6268766899993</v>
      </c>
      <c r="H57" s="53">
        <v>4828.9868913399996</v>
      </c>
      <c r="I57" s="53">
        <v>4703.69856626</v>
      </c>
      <c r="J57" s="53">
        <v>4583.9437460499994</v>
      </c>
      <c r="K57" s="53">
        <v>4481.0804513699995</v>
      </c>
      <c r="L57" s="53">
        <v>4437.6201913799996</v>
      </c>
      <c r="M57" s="53">
        <v>4426.0822728000003</v>
      </c>
      <c r="N57" s="53">
        <v>4425.3741774199998</v>
      </c>
      <c r="O57" s="53">
        <v>4417.3594808199996</v>
      </c>
      <c r="P57" s="53">
        <v>4416.77250052</v>
      </c>
      <c r="Q57" s="53">
        <v>4420.6603991399998</v>
      </c>
      <c r="R57" s="53">
        <v>4384.9324950299997</v>
      </c>
      <c r="S57" s="53">
        <v>4379.2195484699996</v>
      </c>
      <c r="T57" s="53">
        <v>4433.3484284699998</v>
      </c>
      <c r="U57" s="53">
        <v>4444.0613014800001</v>
      </c>
      <c r="V57" s="53">
        <v>4436.4532231200001</v>
      </c>
      <c r="W57" s="53">
        <v>4407.4152081699995</v>
      </c>
      <c r="X57" s="53">
        <v>4501.7350242100001</v>
      </c>
      <c r="Y57" s="53">
        <v>4640.6598531799991</v>
      </c>
    </row>
    <row r="58" spans="1:25" s="54" customFormat="1" ht="15.75" x14ac:dyDescent="0.3">
      <c r="A58" s="52" t="s">
        <v>144</v>
      </c>
      <c r="B58" s="53">
        <v>4616.6191108999992</v>
      </c>
      <c r="C58" s="53">
        <v>4730.2909349900001</v>
      </c>
      <c r="D58" s="53">
        <v>4722.40307373</v>
      </c>
      <c r="E58" s="53">
        <v>4760.7671887699998</v>
      </c>
      <c r="F58" s="53">
        <v>4838.0201223799995</v>
      </c>
      <c r="G58" s="53">
        <v>4815.3677575499996</v>
      </c>
      <c r="H58" s="53">
        <v>4739.1983009699998</v>
      </c>
      <c r="I58" s="53">
        <v>4585.8451540400001</v>
      </c>
      <c r="J58" s="53">
        <v>4461.7477891199997</v>
      </c>
      <c r="K58" s="53">
        <v>4380.0773172199997</v>
      </c>
      <c r="L58" s="53">
        <v>4320.7696449300001</v>
      </c>
      <c r="M58" s="53">
        <v>4288.9444546599998</v>
      </c>
      <c r="N58" s="53">
        <v>4288.1969900099994</v>
      </c>
      <c r="O58" s="53">
        <v>4285.8907083300001</v>
      </c>
      <c r="P58" s="53">
        <v>4279.6594113399997</v>
      </c>
      <c r="Q58" s="53">
        <v>4297.4300791299993</v>
      </c>
      <c r="R58" s="53">
        <v>4266.6119708099995</v>
      </c>
      <c r="S58" s="53">
        <v>4299.3159069599997</v>
      </c>
      <c r="T58" s="53">
        <v>4394.1292305500001</v>
      </c>
      <c r="U58" s="53">
        <v>4387.8385680199999</v>
      </c>
      <c r="V58" s="53">
        <v>4381.36682707</v>
      </c>
      <c r="W58" s="53">
        <v>4377.8446139799998</v>
      </c>
      <c r="X58" s="53">
        <v>4466.8472457099997</v>
      </c>
      <c r="Y58" s="53">
        <v>4648.9306929899994</v>
      </c>
    </row>
    <row r="59" spans="1:25" s="54" customFormat="1" ht="15.75" x14ac:dyDescent="0.3">
      <c r="A59" s="52" t="s">
        <v>145</v>
      </c>
      <c r="B59" s="53">
        <v>4609.9092134799994</v>
      </c>
      <c r="C59" s="53">
        <v>4567.6905542000004</v>
      </c>
      <c r="D59" s="53">
        <v>4559.4076689200001</v>
      </c>
      <c r="E59" s="53">
        <v>4614.2376661599992</v>
      </c>
      <c r="F59" s="53">
        <v>4629.0761757700002</v>
      </c>
      <c r="G59" s="53">
        <v>4614.2014487599999</v>
      </c>
      <c r="H59" s="53">
        <v>4609.2630164599996</v>
      </c>
      <c r="I59" s="53">
        <v>4534.5992233199995</v>
      </c>
      <c r="J59" s="53">
        <v>4403.76042934</v>
      </c>
      <c r="K59" s="53">
        <v>4293.4023923699997</v>
      </c>
      <c r="L59" s="53">
        <v>4223.7421742099996</v>
      </c>
      <c r="M59" s="53">
        <v>4184.9785265399996</v>
      </c>
      <c r="N59" s="53">
        <v>4170.6696625999994</v>
      </c>
      <c r="O59" s="53">
        <v>4190.1516943500001</v>
      </c>
      <c r="P59" s="53">
        <v>4200.64165736</v>
      </c>
      <c r="Q59" s="53">
        <v>4198.2484661600001</v>
      </c>
      <c r="R59" s="53">
        <v>4191.54867044</v>
      </c>
      <c r="S59" s="53">
        <v>4144.1937461299995</v>
      </c>
      <c r="T59" s="53">
        <v>4185.5638856899996</v>
      </c>
      <c r="U59" s="53">
        <v>4188.5828314399996</v>
      </c>
      <c r="V59" s="53">
        <v>4201.6227083100002</v>
      </c>
      <c r="W59" s="53">
        <v>4202.8015031699997</v>
      </c>
      <c r="X59" s="53">
        <v>4274.7246366099998</v>
      </c>
      <c r="Y59" s="53">
        <v>4363.7183796999998</v>
      </c>
    </row>
    <row r="60" spans="1:25" s="54" customFormat="1" ht="15.75" x14ac:dyDescent="0.3">
      <c r="A60" s="52" t="s">
        <v>146</v>
      </c>
      <c r="B60" s="53">
        <v>4356.7469498600003</v>
      </c>
      <c r="C60" s="53">
        <v>4438.0789205999999</v>
      </c>
      <c r="D60" s="53">
        <v>4432.2998966199993</v>
      </c>
      <c r="E60" s="53">
        <v>4529.0016227299993</v>
      </c>
      <c r="F60" s="53">
        <v>4539.3553638200001</v>
      </c>
      <c r="G60" s="53">
        <v>4515.9941506499999</v>
      </c>
      <c r="H60" s="53">
        <v>4506.1100513000001</v>
      </c>
      <c r="I60" s="53">
        <v>4429.1453162199996</v>
      </c>
      <c r="J60" s="53">
        <v>4301.8122956699999</v>
      </c>
      <c r="K60" s="53">
        <v>4195.2047728099997</v>
      </c>
      <c r="L60" s="53">
        <v>4122.5599686099995</v>
      </c>
      <c r="M60" s="53">
        <v>4093.43721465</v>
      </c>
      <c r="N60" s="53">
        <v>4086.4061287599998</v>
      </c>
      <c r="O60" s="53">
        <v>4102.2719543399999</v>
      </c>
      <c r="P60" s="53">
        <v>4111.2926856899994</v>
      </c>
      <c r="Q60" s="53">
        <v>4109.3288990299998</v>
      </c>
      <c r="R60" s="53">
        <v>4099.8698055599998</v>
      </c>
      <c r="S60" s="53">
        <v>4050.3424030699998</v>
      </c>
      <c r="T60" s="53">
        <v>4086.0776654799997</v>
      </c>
      <c r="U60" s="53">
        <v>4078.3170059699996</v>
      </c>
      <c r="V60" s="53">
        <v>4070.3849813199995</v>
      </c>
      <c r="W60" s="53">
        <v>4076.8644557199996</v>
      </c>
      <c r="X60" s="53">
        <v>4154.3826276299997</v>
      </c>
      <c r="Y60" s="53">
        <v>4253.2804346299999</v>
      </c>
    </row>
    <row r="61" spans="1:25" s="54" customFormat="1" ht="15.75" x14ac:dyDescent="0.3">
      <c r="A61" s="52" t="s">
        <v>147</v>
      </c>
      <c r="B61" s="53">
        <v>4456.5140712899993</v>
      </c>
      <c r="C61" s="53">
        <v>4573.3902355299997</v>
      </c>
      <c r="D61" s="53">
        <v>4582.3649033099991</v>
      </c>
      <c r="E61" s="53">
        <v>4668.2005089499999</v>
      </c>
      <c r="F61" s="53">
        <v>4679.0626622799991</v>
      </c>
      <c r="G61" s="53">
        <v>4665.4452149600002</v>
      </c>
      <c r="H61" s="53">
        <v>4625.5574740699994</v>
      </c>
      <c r="I61" s="53">
        <v>4456.3943330799993</v>
      </c>
      <c r="J61" s="53">
        <v>4290.1556551399999</v>
      </c>
      <c r="K61" s="53">
        <v>4207.1390781499995</v>
      </c>
      <c r="L61" s="53">
        <v>4166.3058018299998</v>
      </c>
      <c r="M61" s="53">
        <v>4165.01709183</v>
      </c>
      <c r="N61" s="53">
        <v>4233.0860052999997</v>
      </c>
      <c r="O61" s="53">
        <v>4278.7849011500002</v>
      </c>
      <c r="P61" s="53">
        <v>4280.06702167</v>
      </c>
      <c r="Q61" s="53">
        <v>4296.5909454299999</v>
      </c>
      <c r="R61" s="53">
        <v>4294.3724092800003</v>
      </c>
      <c r="S61" s="53">
        <v>4251.4445282199995</v>
      </c>
      <c r="T61" s="53">
        <v>4280.82206959</v>
      </c>
      <c r="U61" s="53">
        <v>4286.3824202699998</v>
      </c>
      <c r="V61" s="53">
        <v>4283.4874705299999</v>
      </c>
      <c r="W61" s="53">
        <v>4276.1072449499998</v>
      </c>
      <c r="X61" s="53">
        <v>4364.4792241300001</v>
      </c>
      <c r="Y61" s="53">
        <v>4482.5523220199993</v>
      </c>
    </row>
    <row r="62" spans="1:25" s="54" customFormat="1" ht="15.75" x14ac:dyDescent="0.3">
      <c r="A62" s="52" t="s">
        <v>148</v>
      </c>
      <c r="B62" s="53">
        <v>4516.9957873099993</v>
      </c>
      <c r="C62" s="53">
        <v>4632.3272888899992</v>
      </c>
      <c r="D62" s="53">
        <v>4747.3120658099997</v>
      </c>
      <c r="E62" s="53">
        <v>4822.1668969499997</v>
      </c>
      <c r="F62" s="53">
        <v>4846.4393123099999</v>
      </c>
      <c r="G62" s="53">
        <v>4838.3035096599997</v>
      </c>
      <c r="H62" s="53">
        <v>4724.6923932499994</v>
      </c>
      <c r="I62" s="53">
        <v>4587.2983401399997</v>
      </c>
      <c r="J62" s="53">
        <v>4461.8569221500002</v>
      </c>
      <c r="K62" s="53">
        <v>4349.5246351099995</v>
      </c>
      <c r="L62" s="53">
        <v>4331.7015710300002</v>
      </c>
      <c r="M62" s="53">
        <v>4319.7444734399996</v>
      </c>
      <c r="N62" s="53">
        <v>4312.19146284</v>
      </c>
      <c r="O62" s="53">
        <v>4295.9565396299995</v>
      </c>
      <c r="P62" s="53">
        <v>4296.4107555199998</v>
      </c>
      <c r="Q62" s="53">
        <v>4297.7321257799995</v>
      </c>
      <c r="R62" s="53">
        <v>4243.6136661</v>
      </c>
      <c r="S62" s="53">
        <v>4239.7841136500001</v>
      </c>
      <c r="T62" s="53">
        <v>4293.6707898300001</v>
      </c>
      <c r="U62" s="53">
        <v>4283.7835347199998</v>
      </c>
      <c r="V62" s="53">
        <v>4282.0302306100002</v>
      </c>
      <c r="W62" s="53">
        <v>4281.7458370599998</v>
      </c>
      <c r="X62" s="53">
        <v>4390.0911760399995</v>
      </c>
      <c r="Y62" s="53">
        <v>4486.9815333999995</v>
      </c>
    </row>
    <row r="63" spans="1:25" s="54" customFormat="1" ht="15.75" x14ac:dyDescent="0.3">
      <c r="A63" s="52" t="s">
        <v>149</v>
      </c>
      <c r="B63" s="53">
        <v>4634.1975706399999</v>
      </c>
      <c r="C63" s="53">
        <v>4689.3478926999996</v>
      </c>
      <c r="D63" s="53">
        <v>4732.2006711100003</v>
      </c>
      <c r="E63" s="53">
        <v>4753.8903760100002</v>
      </c>
      <c r="F63" s="53">
        <v>4790.7273358499997</v>
      </c>
      <c r="G63" s="53">
        <v>4755.9294532599997</v>
      </c>
      <c r="H63" s="53">
        <v>4727.1844867999998</v>
      </c>
      <c r="I63" s="53">
        <v>4588.9391493599996</v>
      </c>
      <c r="J63" s="53">
        <v>4504.1442021399998</v>
      </c>
      <c r="K63" s="53">
        <v>4417.0003863599995</v>
      </c>
      <c r="L63" s="53">
        <v>4373.0007525799992</v>
      </c>
      <c r="M63" s="53">
        <v>4345.3068648499993</v>
      </c>
      <c r="N63" s="53">
        <v>4357.3542054</v>
      </c>
      <c r="O63" s="53">
        <v>4364.3467110700003</v>
      </c>
      <c r="P63" s="53">
        <v>4340.22188637</v>
      </c>
      <c r="Q63" s="53">
        <v>4353.9306018899997</v>
      </c>
      <c r="R63" s="53">
        <v>4296.7971667599995</v>
      </c>
      <c r="S63" s="53">
        <v>4282.8416868499999</v>
      </c>
      <c r="T63" s="53">
        <v>4327.1414869599994</v>
      </c>
      <c r="U63" s="53">
        <v>4326.64813641</v>
      </c>
      <c r="V63" s="53">
        <v>4328.1232575899994</v>
      </c>
      <c r="W63" s="53">
        <v>4324.8504936899999</v>
      </c>
      <c r="X63" s="53">
        <v>4402.6996912699997</v>
      </c>
      <c r="Y63" s="53">
        <v>4526.0301999599997</v>
      </c>
    </row>
    <row r="64" spans="1:25" s="54" customFormat="1" ht="15.75" x14ac:dyDescent="0.3">
      <c r="A64" s="52" t="s">
        <v>150</v>
      </c>
      <c r="B64" s="53">
        <v>4463.1624024599996</v>
      </c>
      <c r="C64" s="53">
        <v>4550.6852460699993</v>
      </c>
      <c r="D64" s="53">
        <v>4574.4530135000005</v>
      </c>
      <c r="E64" s="53">
        <v>4577.6509707299992</v>
      </c>
      <c r="F64" s="53">
        <v>4602.5487089399994</v>
      </c>
      <c r="G64" s="53">
        <v>4589.3728833799996</v>
      </c>
      <c r="H64" s="53">
        <v>4495.7188925099999</v>
      </c>
      <c r="I64" s="53">
        <v>4396.7080255399997</v>
      </c>
      <c r="J64" s="53">
        <v>4272.5213255599992</v>
      </c>
      <c r="K64" s="53">
        <v>4206.0766006599997</v>
      </c>
      <c r="L64" s="53">
        <v>4161.7324925200001</v>
      </c>
      <c r="M64" s="53">
        <v>4126.63342259</v>
      </c>
      <c r="N64" s="53">
        <v>4158.4893339999999</v>
      </c>
      <c r="O64" s="53">
        <v>4156.3224305399999</v>
      </c>
      <c r="P64" s="53">
        <v>4154.1780409799994</v>
      </c>
      <c r="Q64" s="53">
        <v>4176.1089827400001</v>
      </c>
      <c r="R64" s="53">
        <v>4128.8088663999997</v>
      </c>
      <c r="S64" s="53">
        <v>4126.64553729</v>
      </c>
      <c r="T64" s="53">
        <v>4165.6897584199996</v>
      </c>
      <c r="U64" s="53">
        <v>4175.9168806799998</v>
      </c>
      <c r="V64" s="53">
        <v>4182.3372927599994</v>
      </c>
      <c r="W64" s="53">
        <v>4172.2291291399997</v>
      </c>
      <c r="X64" s="53">
        <v>4241.1945616200001</v>
      </c>
      <c r="Y64" s="53">
        <v>4359.2422364100003</v>
      </c>
    </row>
    <row r="65" spans="1:25" s="54" customFormat="1" ht="15.75" x14ac:dyDescent="0.3">
      <c r="A65" s="52" t="s">
        <v>151</v>
      </c>
      <c r="B65" s="53">
        <v>4498.2940475099995</v>
      </c>
      <c r="C65" s="53">
        <v>4608.3645746499997</v>
      </c>
      <c r="D65" s="53">
        <v>4634.5454605699997</v>
      </c>
      <c r="E65" s="53">
        <v>4661.6275489799991</v>
      </c>
      <c r="F65" s="53">
        <v>4718.4855998499997</v>
      </c>
      <c r="G65" s="53">
        <v>4695.0693554999998</v>
      </c>
      <c r="H65" s="53">
        <v>4618.8418745700001</v>
      </c>
      <c r="I65" s="53">
        <v>4482.2219149100001</v>
      </c>
      <c r="J65" s="53">
        <v>4346.1135191699996</v>
      </c>
      <c r="K65" s="53">
        <v>4263.49641582</v>
      </c>
      <c r="L65" s="53">
        <v>4211.2988452299996</v>
      </c>
      <c r="M65" s="53">
        <v>4174.7752479499995</v>
      </c>
      <c r="N65" s="53">
        <v>4181.4649329900003</v>
      </c>
      <c r="O65" s="53">
        <v>4176.6368435699997</v>
      </c>
      <c r="P65" s="53">
        <v>4172.0403035599993</v>
      </c>
      <c r="Q65" s="53">
        <v>4176.4724401699996</v>
      </c>
      <c r="R65" s="53">
        <v>4162.1800000399999</v>
      </c>
      <c r="S65" s="53">
        <v>4148.2029376800001</v>
      </c>
      <c r="T65" s="53">
        <v>4198.9007173</v>
      </c>
      <c r="U65" s="53">
        <v>4203.0384838499995</v>
      </c>
      <c r="V65" s="53">
        <v>4182.5269698899992</v>
      </c>
      <c r="W65" s="53">
        <v>4168.2809061499993</v>
      </c>
      <c r="X65" s="53">
        <v>4245.6632703499999</v>
      </c>
      <c r="Y65" s="53">
        <v>4363.5675805600004</v>
      </c>
    </row>
    <row r="66" spans="1:25" s="54" customFormat="1" ht="15.75" x14ac:dyDescent="0.3">
      <c r="A66" s="52" t="s">
        <v>152</v>
      </c>
      <c r="B66" s="53">
        <v>4420.5370916900001</v>
      </c>
      <c r="C66" s="53">
        <v>4514.6427482599993</v>
      </c>
      <c r="D66" s="53">
        <v>4509.0596340399998</v>
      </c>
      <c r="E66" s="53">
        <v>4461.9062964699997</v>
      </c>
      <c r="F66" s="53">
        <v>4536.5505711799997</v>
      </c>
      <c r="G66" s="53">
        <v>4546.7323880999993</v>
      </c>
      <c r="H66" s="53">
        <v>4566.8657361400001</v>
      </c>
      <c r="I66" s="53">
        <v>4530.0531923400004</v>
      </c>
      <c r="J66" s="53">
        <v>4428.50393601</v>
      </c>
      <c r="K66" s="53">
        <v>4296.9633769399998</v>
      </c>
      <c r="L66" s="53">
        <v>4214.4242906199997</v>
      </c>
      <c r="M66" s="53">
        <v>4176.35287281</v>
      </c>
      <c r="N66" s="53">
        <v>4170.5700739799995</v>
      </c>
      <c r="O66" s="53">
        <v>4184.4930043300001</v>
      </c>
      <c r="P66" s="53">
        <v>4152.4750260800001</v>
      </c>
      <c r="Q66" s="53">
        <v>4149.7907693099996</v>
      </c>
      <c r="R66" s="53">
        <v>4189.7233444399999</v>
      </c>
      <c r="S66" s="53">
        <v>4188.4773579899993</v>
      </c>
      <c r="T66" s="53">
        <v>4194.6227638599994</v>
      </c>
      <c r="U66" s="53">
        <v>4219.86823</v>
      </c>
      <c r="V66" s="53">
        <v>4224.5855739999997</v>
      </c>
      <c r="W66" s="53">
        <v>4210.7790090199996</v>
      </c>
      <c r="X66" s="53">
        <v>4287.9567335399997</v>
      </c>
      <c r="Y66" s="53">
        <v>4393.6180491699997</v>
      </c>
    </row>
    <row r="67" spans="1:25" s="54" customFormat="1" ht="15.75" x14ac:dyDescent="0.3">
      <c r="A67" s="52" t="s">
        <v>153</v>
      </c>
      <c r="B67" s="53">
        <v>4448.4606604199998</v>
      </c>
      <c r="C67" s="53">
        <v>4529.8705290500002</v>
      </c>
      <c r="D67" s="53">
        <v>4544.2301616999994</v>
      </c>
      <c r="E67" s="53">
        <v>4604.1260591499995</v>
      </c>
      <c r="F67" s="53">
        <v>4638.3992181499998</v>
      </c>
      <c r="G67" s="53">
        <v>4626.5098029199999</v>
      </c>
      <c r="H67" s="53">
        <v>4624.5133733099992</v>
      </c>
      <c r="I67" s="53">
        <v>4451.1273254799999</v>
      </c>
      <c r="J67" s="53">
        <v>4418.6980440199995</v>
      </c>
      <c r="K67" s="53">
        <v>4280.4819391799992</v>
      </c>
      <c r="L67" s="53">
        <v>4208.4871251899995</v>
      </c>
      <c r="M67" s="53">
        <v>4181.4811477499998</v>
      </c>
      <c r="N67" s="53">
        <v>4186.4876130399998</v>
      </c>
      <c r="O67" s="53">
        <v>4198.9172924499999</v>
      </c>
      <c r="P67" s="53">
        <v>4195.5264402899993</v>
      </c>
      <c r="Q67" s="53">
        <v>4194.3388837399998</v>
      </c>
      <c r="R67" s="53">
        <v>4221.4938164300002</v>
      </c>
      <c r="S67" s="53">
        <v>4219.8882845499993</v>
      </c>
      <c r="T67" s="53">
        <v>4204.5005403100004</v>
      </c>
      <c r="U67" s="53">
        <v>4196.9254260600001</v>
      </c>
      <c r="V67" s="53">
        <v>4208.62953724</v>
      </c>
      <c r="W67" s="53">
        <v>4201.7914321199996</v>
      </c>
      <c r="X67" s="53">
        <v>4267.38327639</v>
      </c>
      <c r="Y67" s="53">
        <v>4378.8858368299998</v>
      </c>
    </row>
    <row r="68" spans="1:25" s="54" customFormat="1" ht="15.75" x14ac:dyDescent="0.3">
      <c r="A68" s="52" t="s">
        <v>154</v>
      </c>
      <c r="B68" s="53">
        <v>4696.8674821599998</v>
      </c>
      <c r="C68" s="53">
        <v>4734.3444342399998</v>
      </c>
      <c r="D68" s="53">
        <v>4781.6083652999996</v>
      </c>
      <c r="E68" s="53">
        <v>4797.0452081399999</v>
      </c>
      <c r="F68" s="53">
        <v>4873.1796712799996</v>
      </c>
      <c r="G68" s="53">
        <v>4876.1537602799999</v>
      </c>
      <c r="H68" s="53">
        <v>4907.6019486000005</v>
      </c>
      <c r="I68" s="53">
        <v>4749.0454151899994</v>
      </c>
      <c r="J68" s="53">
        <v>4615.2951106799992</v>
      </c>
      <c r="K68" s="53">
        <v>4521.9014239400003</v>
      </c>
      <c r="L68" s="53">
        <v>4458.4792745799996</v>
      </c>
      <c r="M68" s="53">
        <v>4445.42050285</v>
      </c>
      <c r="N68" s="53">
        <v>4443.7182826299995</v>
      </c>
      <c r="O68" s="53">
        <v>4454.8300782899996</v>
      </c>
      <c r="P68" s="53">
        <v>4406.7849301200004</v>
      </c>
      <c r="Q68" s="53">
        <v>4422.6407613800002</v>
      </c>
      <c r="R68" s="53">
        <v>4464.9576646799997</v>
      </c>
      <c r="S68" s="53">
        <v>4449.8213040199998</v>
      </c>
      <c r="T68" s="53">
        <v>4449.9584247599996</v>
      </c>
      <c r="U68" s="53">
        <v>4458.6410272899993</v>
      </c>
      <c r="V68" s="53">
        <v>4453.4990223999994</v>
      </c>
      <c r="W68" s="53">
        <v>4429.3836185399996</v>
      </c>
      <c r="X68" s="53">
        <v>4535.4510993599997</v>
      </c>
      <c r="Y68" s="53">
        <v>4658.2612879199996</v>
      </c>
    </row>
    <row r="69" spans="1:25" s="54" customFormat="1" ht="15.75" x14ac:dyDescent="0.3">
      <c r="A69" s="52" t="s">
        <v>155</v>
      </c>
      <c r="B69" s="53">
        <v>4576.7867419499999</v>
      </c>
      <c r="C69" s="53">
        <v>4708.5014840999993</v>
      </c>
      <c r="D69" s="53">
        <v>4751.2558184299996</v>
      </c>
      <c r="E69" s="53">
        <v>4733.92281955</v>
      </c>
      <c r="F69" s="53">
        <v>4767.2021259699995</v>
      </c>
      <c r="G69" s="53">
        <v>4752.7651920799999</v>
      </c>
      <c r="H69" s="53">
        <v>4662.0166504099998</v>
      </c>
      <c r="I69" s="53">
        <v>4547.6666717099997</v>
      </c>
      <c r="J69" s="53">
        <v>4486.8446045700002</v>
      </c>
      <c r="K69" s="53">
        <v>4375.4724388199993</v>
      </c>
      <c r="L69" s="53">
        <v>4342.2734481099997</v>
      </c>
      <c r="M69" s="53">
        <v>4323.7538399699997</v>
      </c>
      <c r="N69" s="53">
        <v>4318.0739001700003</v>
      </c>
      <c r="O69" s="53">
        <v>4306.9925351399997</v>
      </c>
      <c r="P69" s="53">
        <v>4266.8419161700003</v>
      </c>
      <c r="Q69" s="53">
        <v>4248.5872753000003</v>
      </c>
      <c r="R69" s="53">
        <v>4270.1991305800002</v>
      </c>
      <c r="S69" s="53">
        <v>4288.6204979100003</v>
      </c>
      <c r="T69" s="53">
        <v>4300.3723438500001</v>
      </c>
      <c r="U69" s="53">
        <v>4294.2228569899999</v>
      </c>
      <c r="V69" s="53">
        <v>4302.1479776699998</v>
      </c>
      <c r="W69" s="53">
        <v>4293.1640562499997</v>
      </c>
      <c r="X69" s="53">
        <v>4385.67845261</v>
      </c>
      <c r="Y69" s="53">
        <v>4503.1941418899996</v>
      </c>
    </row>
    <row r="70" spans="1:25" s="54" customFormat="1" ht="15.75" x14ac:dyDescent="0.3">
      <c r="A70" s="52" t="s">
        <v>156</v>
      </c>
      <c r="B70" s="53">
        <v>4610.8299247799996</v>
      </c>
      <c r="C70" s="53">
        <v>4699.4727532899997</v>
      </c>
      <c r="D70" s="53">
        <v>4739.5083861999992</v>
      </c>
      <c r="E70" s="53">
        <v>4760.0103284399993</v>
      </c>
      <c r="F70" s="53">
        <v>4813.4906467399996</v>
      </c>
      <c r="G70" s="53">
        <v>4773.0162904099998</v>
      </c>
      <c r="H70" s="53">
        <v>4717.7879307399999</v>
      </c>
      <c r="I70" s="53">
        <v>4573.6003729799995</v>
      </c>
      <c r="J70" s="53">
        <v>4405.0517997299994</v>
      </c>
      <c r="K70" s="53">
        <v>4346.1354732700001</v>
      </c>
      <c r="L70" s="53">
        <v>4315.5521578199996</v>
      </c>
      <c r="M70" s="53">
        <v>4300.8312642799992</v>
      </c>
      <c r="N70" s="53">
        <v>4284.2866786599998</v>
      </c>
      <c r="O70" s="53">
        <v>4286.5556408800003</v>
      </c>
      <c r="P70" s="53">
        <v>4249.7369081799998</v>
      </c>
      <c r="Q70" s="53">
        <v>4251.9657769699998</v>
      </c>
      <c r="R70" s="53">
        <v>4297.5829222499997</v>
      </c>
      <c r="S70" s="53">
        <v>4303.8502431199995</v>
      </c>
      <c r="T70" s="53">
        <v>4296.0018977899999</v>
      </c>
      <c r="U70" s="53">
        <v>4312.0584144900004</v>
      </c>
      <c r="V70" s="53">
        <v>4308.0252908699995</v>
      </c>
      <c r="W70" s="53">
        <v>4299.1011969299998</v>
      </c>
      <c r="X70" s="53">
        <v>4346.7853030200004</v>
      </c>
      <c r="Y70" s="53">
        <v>4449.1728989599997</v>
      </c>
    </row>
    <row r="71" spans="1:25" s="54" customFormat="1" ht="15.75" x14ac:dyDescent="0.3">
      <c r="A71" s="52" t="s">
        <v>157</v>
      </c>
      <c r="B71" s="53">
        <v>4490.8791388999998</v>
      </c>
      <c r="C71" s="53">
        <v>4577.4865619699995</v>
      </c>
      <c r="D71" s="53">
        <v>4601.4050952399994</v>
      </c>
      <c r="E71" s="53">
        <v>4616.2550715099997</v>
      </c>
      <c r="F71" s="53">
        <v>4662.0601216100004</v>
      </c>
      <c r="G71" s="53">
        <v>4634.8329822599999</v>
      </c>
      <c r="H71" s="53">
        <v>4541.3063068399997</v>
      </c>
      <c r="I71" s="53">
        <v>4473.8033592199999</v>
      </c>
      <c r="J71" s="53">
        <v>4353.5935808899994</v>
      </c>
      <c r="K71" s="53">
        <v>4317.8836177599997</v>
      </c>
      <c r="L71" s="53">
        <v>4323.9011851400001</v>
      </c>
      <c r="M71" s="53">
        <v>4316.0672743799996</v>
      </c>
      <c r="N71" s="53">
        <v>4312.0504708799999</v>
      </c>
      <c r="O71" s="53">
        <v>4309.5458356099998</v>
      </c>
      <c r="P71" s="53">
        <v>4267.7029336599999</v>
      </c>
      <c r="Q71" s="53">
        <v>4286.6104073299994</v>
      </c>
      <c r="R71" s="53">
        <v>4319.2008253399999</v>
      </c>
      <c r="S71" s="53">
        <v>4309.9212819499999</v>
      </c>
      <c r="T71" s="53">
        <v>4318.8316181099999</v>
      </c>
      <c r="U71" s="53">
        <v>4327.6881941299998</v>
      </c>
      <c r="V71" s="53">
        <v>4311.0310209500003</v>
      </c>
      <c r="W71" s="53">
        <v>4274.5211080600002</v>
      </c>
      <c r="X71" s="53">
        <v>4332.04713627</v>
      </c>
      <c r="Y71" s="53">
        <v>4428.3870872299995</v>
      </c>
    </row>
    <row r="72" spans="1:25" s="54" customFormat="1" ht="15.75" x14ac:dyDescent="0.3">
      <c r="A72" s="52" t="s">
        <v>158</v>
      </c>
      <c r="B72" s="53">
        <v>4657.8279021799999</v>
      </c>
      <c r="C72" s="53">
        <v>4751.0612497399998</v>
      </c>
      <c r="D72" s="53">
        <v>4780.1938282899991</v>
      </c>
      <c r="E72" s="53">
        <v>4822.6347800900003</v>
      </c>
      <c r="F72" s="53">
        <v>4851.1196153399997</v>
      </c>
      <c r="G72" s="53">
        <v>4827.7037762799991</v>
      </c>
      <c r="H72" s="53">
        <v>4734.2679429599993</v>
      </c>
      <c r="I72" s="53">
        <v>4603.0204961399995</v>
      </c>
      <c r="J72" s="53">
        <v>4465.9099934299993</v>
      </c>
      <c r="K72" s="53">
        <v>4407.5815903299999</v>
      </c>
      <c r="L72" s="53">
        <v>4398.5042967299996</v>
      </c>
      <c r="M72" s="53">
        <v>4373.9471615000002</v>
      </c>
      <c r="N72" s="53">
        <v>4390.46839516</v>
      </c>
      <c r="O72" s="53">
        <v>4370.9934391299994</v>
      </c>
      <c r="P72" s="53">
        <v>4337.7134292299997</v>
      </c>
      <c r="Q72" s="53">
        <v>4298.6910250700003</v>
      </c>
      <c r="R72" s="53">
        <v>4318.4433909199997</v>
      </c>
      <c r="S72" s="53">
        <v>4321.2080979000002</v>
      </c>
      <c r="T72" s="53">
        <v>4333.5369141699994</v>
      </c>
      <c r="U72" s="53">
        <v>4343.2256464100001</v>
      </c>
      <c r="V72" s="53">
        <v>4333.5663408999999</v>
      </c>
      <c r="W72" s="53">
        <v>4331.7875671599995</v>
      </c>
      <c r="X72" s="53">
        <v>4444.0668772399995</v>
      </c>
      <c r="Y72" s="53">
        <v>4603.0031960799997</v>
      </c>
    </row>
    <row r="73" spans="1:25" s="54" customFormat="1" ht="15.75" x14ac:dyDescent="0.3">
      <c r="A73" s="52" t="s">
        <v>159</v>
      </c>
      <c r="B73" s="53">
        <v>4468.3409708899999</v>
      </c>
      <c r="C73" s="53">
        <v>4571.0298473299999</v>
      </c>
      <c r="D73" s="53">
        <v>4656.1020531800004</v>
      </c>
      <c r="E73" s="53">
        <v>4683.2459651999998</v>
      </c>
      <c r="F73" s="53">
        <v>4740.7515518799992</v>
      </c>
      <c r="G73" s="53">
        <v>4724.0259758100001</v>
      </c>
      <c r="H73" s="53">
        <v>4675.9518276399995</v>
      </c>
      <c r="I73" s="53">
        <v>4581.4602748799998</v>
      </c>
      <c r="J73" s="53">
        <v>4454.0544530400002</v>
      </c>
      <c r="K73" s="53">
        <v>4323.7509234999998</v>
      </c>
      <c r="L73" s="53">
        <v>4259.6504699099996</v>
      </c>
      <c r="M73" s="53">
        <v>4286.2384384500001</v>
      </c>
      <c r="N73" s="53">
        <v>4264.6717319899999</v>
      </c>
      <c r="O73" s="53">
        <v>4274.8727175799995</v>
      </c>
      <c r="P73" s="53">
        <v>4251.1259202399997</v>
      </c>
      <c r="Q73" s="53">
        <v>4255.6697822799997</v>
      </c>
      <c r="R73" s="53">
        <v>4273.3784868299999</v>
      </c>
      <c r="S73" s="53">
        <v>4273.7111159199994</v>
      </c>
      <c r="T73" s="53">
        <v>4281.8505058999999</v>
      </c>
      <c r="U73" s="53">
        <v>4283.7143767699999</v>
      </c>
      <c r="V73" s="53">
        <v>4294.3879997999993</v>
      </c>
      <c r="W73" s="53">
        <v>4283.4989047999998</v>
      </c>
      <c r="X73" s="53">
        <v>4375.9688299299996</v>
      </c>
      <c r="Y73" s="53">
        <v>4545.8791634700001</v>
      </c>
    </row>
    <row r="74" spans="1:25" s="54" customFormat="1" ht="15.75" x14ac:dyDescent="0.3">
      <c r="A74" s="52" t="s">
        <v>160</v>
      </c>
      <c r="B74" s="53">
        <v>4723.8319808199994</v>
      </c>
      <c r="C74" s="53">
        <v>4819.3811377799993</v>
      </c>
      <c r="D74" s="53">
        <v>4872.8452883</v>
      </c>
      <c r="E74" s="53">
        <v>4913.5992448899997</v>
      </c>
      <c r="F74" s="53">
        <v>4954.6564193199993</v>
      </c>
      <c r="G74" s="53">
        <v>4945.2335607099994</v>
      </c>
      <c r="H74" s="53">
        <v>4879.0828292200003</v>
      </c>
      <c r="I74" s="53">
        <v>4837.00256627</v>
      </c>
      <c r="J74" s="53">
        <v>4684.6086528100004</v>
      </c>
      <c r="K74" s="53">
        <v>4542.4458595799997</v>
      </c>
      <c r="L74" s="53">
        <v>4474.3541069099992</v>
      </c>
      <c r="M74" s="53">
        <v>4436.3637957600004</v>
      </c>
      <c r="N74" s="53">
        <v>4418.8958067699996</v>
      </c>
      <c r="O74" s="53">
        <v>4426.5556342599994</v>
      </c>
      <c r="P74" s="53">
        <v>4388.9320849599999</v>
      </c>
      <c r="Q74" s="53">
        <v>4391.7421240699996</v>
      </c>
      <c r="R74" s="53">
        <v>4435.0055897399998</v>
      </c>
      <c r="S74" s="53">
        <v>4438.2003400499998</v>
      </c>
      <c r="T74" s="53">
        <v>4444.7054173300003</v>
      </c>
      <c r="U74" s="53">
        <v>4450.10040716</v>
      </c>
      <c r="V74" s="53">
        <v>4433.1782595499999</v>
      </c>
      <c r="W74" s="53">
        <v>4433.4606508500001</v>
      </c>
      <c r="X74" s="53">
        <v>4528.1796916999992</v>
      </c>
      <c r="Y74" s="53">
        <v>4614.5528671600005</v>
      </c>
    </row>
    <row r="75" spans="1:25" s="54" customFormat="1" ht="15.75" x14ac:dyDescent="0.3">
      <c r="A75" s="52" t="s">
        <v>161</v>
      </c>
      <c r="B75" s="53">
        <v>4557.1850165799997</v>
      </c>
      <c r="C75" s="53">
        <v>4657.9420941400003</v>
      </c>
      <c r="D75" s="53">
        <v>4704.1576100299999</v>
      </c>
      <c r="E75" s="53">
        <v>4748.4025741299993</v>
      </c>
      <c r="F75" s="53">
        <v>4804.2298836699993</v>
      </c>
      <c r="G75" s="53">
        <v>4814.5257705599997</v>
      </c>
      <c r="H75" s="53">
        <v>4824.8799788899996</v>
      </c>
      <c r="I75" s="53">
        <v>4567.5250668299996</v>
      </c>
      <c r="J75" s="53">
        <v>4418.2547236999999</v>
      </c>
      <c r="K75" s="53">
        <v>4338.5242658400002</v>
      </c>
      <c r="L75" s="53">
        <v>4255.1891177399993</v>
      </c>
      <c r="M75" s="53">
        <v>4241.3663447899999</v>
      </c>
      <c r="N75" s="53">
        <v>4228.7004272499998</v>
      </c>
      <c r="O75" s="53">
        <v>4223.5358918499996</v>
      </c>
      <c r="P75" s="53">
        <v>4186.2751482099993</v>
      </c>
      <c r="Q75" s="53">
        <v>4215.7865411099992</v>
      </c>
      <c r="R75" s="53">
        <v>4260.5131018299999</v>
      </c>
      <c r="S75" s="53">
        <v>4258.6052827399999</v>
      </c>
      <c r="T75" s="53">
        <v>4271.4351187399998</v>
      </c>
      <c r="U75" s="53">
        <v>4298.5108162799997</v>
      </c>
      <c r="V75" s="53">
        <v>4274.9484377799999</v>
      </c>
      <c r="W75" s="53">
        <v>4275.6193235000001</v>
      </c>
      <c r="X75" s="53">
        <v>4375.9514058599998</v>
      </c>
      <c r="Y75" s="53">
        <v>4472.26118202</v>
      </c>
    </row>
    <row r="76" spans="1:25" s="54" customFormat="1" ht="15.75" x14ac:dyDescent="0.3">
      <c r="A76" s="52" t="s">
        <v>162</v>
      </c>
      <c r="B76" s="53">
        <v>4472.0536238499999</v>
      </c>
      <c r="C76" s="53">
        <v>4567.7991149699992</v>
      </c>
      <c r="D76" s="53">
        <v>4616.6184375800003</v>
      </c>
      <c r="E76" s="53">
        <v>4639.7623859100004</v>
      </c>
      <c r="F76" s="53">
        <v>4646.2569821699999</v>
      </c>
      <c r="G76" s="53">
        <v>4664.4168624599997</v>
      </c>
      <c r="H76" s="53">
        <v>4592.3060551899998</v>
      </c>
      <c r="I76" s="53">
        <v>4492.2682764900001</v>
      </c>
      <c r="J76" s="53">
        <v>4329.6323667399993</v>
      </c>
      <c r="K76" s="53">
        <v>4225.7837457299993</v>
      </c>
      <c r="L76" s="53">
        <v>4170.1571147199993</v>
      </c>
      <c r="M76" s="53">
        <v>4148.35305092</v>
      </c>
      <c r="N76" s="53">
        <v>4147.4459374899998</v>
      </c>
      <c r="O76" s="53">
        <v>4126.5887511000001</v>
      </c>
      <c r="P76" s="53">
        <v>4110.64423644</v>
      </c>
      <c r="Q76" s="53">
        <v>4116.1216556099998</v>
      </c>
      <c r="R76" s="53">
        <v>4148.9118359399999</v>
      </c>
      <c r="S76" s="53">
        <v>4158.5581445999997</v>
      </c>
      <c r="T76" s="53">
        <v>4164.8198700699995</v>
      </c>
      <c r="U76" s="53">
        <v>4159.5540298799997</v>
      </c>
      <c r="V76" s="53">
        <v>4160.5072483099993</v>
      </c>
      <c r="W76" s="53">
        <v>4155.7775958699995</v>
      </c>
      <c r="X76" s="53">
        <v>4242.5167415799997</v>
      </c>
      <c r="Y76" s="53">
        <v>4354.9787567399999</v>
      </c>
    </row>
    <row r="77" spans="1:25" s="54" customFormat="1" ht="15.75" x14ac:dyDescent="0.3">
      <c r="A77" s="52" t="s">
        <v>163</v>
      </c>
      <c r="B77" s="53">
        <v>4509.8598600099995</v>
      </c>
      <c r="C77" s="53">
        <v>4593.5618363100002</v>
      </c>
      <c r="D77" s="53">
        <v>4647.9281019499995</v>
      </c>
      <c r="E77" s="53">
        <v>4680.8362928200004</v>
      </c>
      <c r="F77" s="53">
        <v>4742.9776311099995</v>
      </c>
      <c r="G77" s="53">
        <v>4709.0810409900005</v>
      </c>
      <c r="H77" s="53">
        <v>4619.4943492999992</v>
      </c>
      <c r="I77" s="53">
        <v>4489.1413048799996</v>
      </c>
      <c r="J77" s="53">
        <v>4378.0651675899999</v>
      </c>
      <c r="K77" s="53">
        <v>4291.4728693399993</v>
      </c>
      <c r="L77" s="53">
        <v>4246.3897332500001</v>
      </c>
      <c r="M77" s="53">
        <v>4222.1586557699993</v>
      </c>
      <c r="N77" s="53">
        <v>4225.66799644</v>
      </c>
      <c r="O77" s="53">
        <v>4246.3423994300001</v>
      </c>
      <c r="P77" s="53">
        <v>4206.5585284799999</v>
      </c>
      <c r="Q77" s="53">
        <v>4216.8560498999996</v>
      </c>
      <c r="R77" s="53">
        <v>4254.3921677399994</v>
      </c>
      <c r="S77" s="53">
        <v>4233.6547734799997</v>
      </c>
      <c r="T77" s="53">
        <v>4229.1498857500001</v>
      </c>
      <c r="U77" s="53">
        <v>4235.9944296200001</v>
      </c>
      <c r="V77" s="53">
        <v>4206.8532241499997</v>
      </c>
      <c r="W77" s="53">
        <v>4214.1245119699997</v>
      </c>
      <c r="X77" s="53">
        <v>4272.2508993599995</v>
      </c>
      <c r="Y77" s="53">
        <v>4397.8576908300001</v>
      </c>
    </row>
    <row r="78" spans="1:25" s="54" customFormat="1" ht="15.75" x14ac:dyDescent="0.3">
      <c r="A78" s="52" t="s">
        <v>164</v>
      </c>
      <c r="B78" s="53">
        <v>4512.6220746399995</v>
      </c>
      <c r="C78" s="53">
        <v>4592.68934954</v>
      </c>
      <c r="D78" s="53">
        <v>4650.4385198700002</v>
      </c>
      <c r="E78" s="53">
        <v>4689.5748407899991</v>
      </c>
      <c r="F78" s="53">
        <v>4649.4834248499992</v>
      </c>
      <c r="G78" s="53">
        <v>4664.7671067699994</v>
      </c>
      <c r="H78" s="53">
        <v>4545.9274759799991</v>
      </c>
      <c r="I78" s="53">
        <v>4480.3859198099999</v>
      </c>
      <c r="J78" s="53">
        <v>4358.7259257200003</v>
      </c>
      <c r="K78" s="53">
        <v>4263.6582989899998</v>
      </c>
      <c r="L78" s="53">
        <v>4232.2248727299993</v>
      </c>
      <c r="M78" s="53">
        <v>4215.0857826499996</v>
      </c>
      <c r="N78" s="53">
        <v>4218.3199562399996</v>
      </c>
      <c r="O78" s="53">
        <v>4223.8607503000003</v>
      </c>
      <c r="P78" s="53">
        <v>4198.31476269</v>
      </c>
      <c r="Q78" s="53">
        <v>4215.4011694800001</v>
      </c>
      <c r="R78" s="53">
        <v>4248.4840867200001</v>
      </c>
      <c r="S78" s="53">
        <v>4242.8067873299997</v>
      </c>
      <c r="T78" s="53">
        <v>4243.8940812799992</v>
      </c>
      <c r="U78" s="53">
        <v>4248.6200957900001</v>
      </c>
      <c r="V78" s="53">
        <v>4228.85636927</v>
      </c>
      <c r="W78" s="53">
        <v>4236.0958890499996</v>
      </c>
      <c r="X78" s="53">
        <v>4322.5164351900003</v>
      </c>
      <c r="Y78" s="53">
        <v>4443.7177344699994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187" t="s">
        <v>96</v>
      </c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6"/>
    </row>
    <row r="81" spans="1:25" s="23" customFormat="1" x14ac:dyDescent="0.2">
      <c r="A81" s="153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6.5" customHeight="1" x14ac:dyDescent="0.2">
      <c r="A82" s="50" t="s">
        <v>134</v>
      </c>
      <c r="B82" s="51">
        <v>5160.7949351999996</v>
      </c>
      <c r="C82" s="51">
        <v>5366.6736306099992</v>
      </c>
      <c r="D82" s="51">
        <v>5424.2202404</v>
      </c>
      <c r="E82" s="51">
        <v>5470.9589546999996</v>
      </c>
      <c r="F82" s="51">
        <v>5487.9180365600005</v>
      </c>
      <c r="G82" s="51">
        <v>5495.3566494299994</v>
      </c>
      <c r="H82" s="51">
        <v>5438.7473972999996</v>
      </c>
      <c r="I82" s="51">
        <v>5238.4073558599994</v>
      </c>
      <c r="J82" s="51">
        <v>5063.9960414500001</v>
      </c>
      <c r="K82" s="51">
        <v>5047.8217665699995</v>
      </c>
      <c r="L82" s="51">
        <v>4992.95932644</v>
      </c>
      <c r="M82" s="51">
        <v>4963.8306110699996</v>
      </c>
      <c r="N82" s="51">
        <v>4972.5234116600004</v>
      </c>
      <c r="O82" s="51">
        <v>4964.2742915199997</v>
      </c>
      <c r="P82" s="51">
        <v>4956.0091076099998</v>
      </c>
      <c r="Q82" s="51">
        <v>4935.8533393199996</v>
      </c>
      <c r="R82" s="51">
        <v>4949.1247178399999</v>
      </c>
      <c r="S82" s="51">
        <v>4951.3068175299995</v>
      </c>
      <c r="T82" s="51">
        <v>4983.9785986299994</v>
      </c>
      <c r="U82" s="51">
        <v>4990.1489133799996</v>
      </c>
      <c r="V82" s="51">
        <v>4999.7328699700001</v>
      </c>
      <c r="W82" s="51">
        <v>4986.0672671900002</v>
      </c>
      <c r="X82" s="51">
        <v>5066.9283937500004</v>
      </c>
      <c r="Y82" s="51">
        <v>5155.4763666600002</v>
      </c>
    </row>
    <row r="83" spans="1:25" s="54" customFormat="1" ht="15.75" x14ac:dyDescent="0.3">
      <c r="A83" s="52" t="s">
        <v>135</v>
      </c>
      <c r="B83" s="53">
        <v>5133.3894186099997</v>
      </c>
      <c r="C83" s="53">
        <v>5234.8119410399995</v>
      </c>
      <c r="D83" s="53">
        <v>5333.8760520200003</v>
      </c>
      <c r="E83" s="53">
        <v>5410.3233757999997</v>
      </c>
      <c r="F83" s="53">
        <v>5443.37729588</v>
      </c>
      <c r="G83" s="53">
        <v>5425.4426067300001</v>
      </c>
      <c r="H83" s="53">
        <v>5355.0432294100001</v>
      </c>
      <c r="I83" s="53">
        <v>5193.8480550499999</v>
      </c>
      <c r="J83" s="53">
        <v>5054.3335320799997</v>
      </c>
      <c r="K83" s="53">
        <v>5038.1023771199998</v>
      </c>
      <c r="L83" s="53">
        <v>5015.0613971799994</v>
      </c>
      <c r="M83" s="53">
        <v>4983.1165192899998</v>
      </c>
      <c r="N83" s="53">
        <v>4951.21161871</v>
      </c>
      <c r="O83" s="53">
        <v>4831.1376633599994</v>
      </c>
      <c r="P83" s="53">
        <v>4886.1704381899999</v>
      </c>
      <c r="Q83" s="53">
        <v>4915.5199349499999</v>
      </c>
      <c r="R83" s="53">
        <v>4937.07951297</v>
      </c>
      <c r="S83" s="53">
        <v>4950.0298649199995</v>
      </c>
      <c r="T83" s="53">
        <v>4980.0747474899999</v>
      </c>
      <c r="U83" s="53">
        <v>5000.26000707</v>
      </c>
      <c r="V83" s="53">
        <v>5039.5067665999995</v>
      </c>
      <c r="W83" s="53">
        <v>5018.8864350200001</v>
      </c>
      <c r="X83" s="53">
        <v>5004.5728654200002</v>
      </c>
      <c r="Y83" s="53">
        <v>5071.7996847200002</v>
      </c>
    </row>
    <row r="84" spans="1:25" s="54" customFormat="1" ht="15.75" x14ac:dyDescent="0.3">
      <c r="A84" s="52" t="s">
        <v>136</v>
      </c>
      <c r="B84" s="53">
        <v>5246.7807632200002</v>
      </c>
      <c r="C84" s="53">
        <v>5359.4819738099995</v>
      </c>
      <c r="D84" s="53">
        <v>5379.4011566199997</v>
      </c>
      <c r="E84" s="53">
        <v>5405.0673289799997</v>
      </c>
      <c r="F84" s="53">
        <v>5409.8767940300004</v>
      </c>
      <c r="G84" s="53">
        <v>5411.41182372</v>
      </c>
      <c r="H84" s="53">
        <v>5351.2864309199995</v>
      </c>
      <c r="I84" s="53">
        <v>5230.9961338200001</v>
      </c>
      <c r="J84" s="53">
        <v>5087.6967236099999</v>
      </c>
      <c r="K84" s="53">
        <v>5080.9505459599995</v>
      </c>
      <c r="L84" s="53">
        <v>5049.2407008999999</v>
      </c>
      <c r="M84" s="53">
        <v>5031.44536487</v>
      </c>
      <c r="N84" s="53">
        <v>5040.5212425499994</v>
      </c>
      <c r="O84" s="53">
        <v>5038.5562294499996</v>
      </c>
      <c r="P84" s="53">
        <v>5036.25161914</v>
      </c>
      <c r="Q84" s="53">
        <v>5042.647911</v>
      </c>
      <c r="R84" s="53">
        <v>5044.5322020100002</v>
      </c>
      <c r="S84" s="53">
        <v>5033.9703319299997</v>
      </c>
      <c r="T84" s="53">
        <v>5064.5483561000001</v>
      </c>
      <c r="U84" s="53">
        <v>5082.9189024999996</v>
      </c>
      <c r="V84" s="53">
        <v>5084.37518335</v>
      </c>
      <c r="W84" s="53">
        <v>5043.5654777299997</v>
      </c>
      <c r="X84" s="53">
        <v>5114.9915895499998</v>
      </c>
      <c r="Y84" s="53">
        <v>5258.4150472399997</v>
      </c>
    </row>
    <row r="85" spans="1:25" s="54" customFormat="1" ht="15.75" x14ac:dyDescent="0.3">
      <c r="A85" s="52" t="s">
        <v>137</v>
      </c>
      <c r="B85" s="53">
        <v>5283.6054439500003</v>
      </c>
      <c r="C85" s="53">
        <v>5392.7557248899993</v>
      </c>
      <c r="D85" s="53">
        <v>5441.24729372</v>
      </c>
      <c r="E85" s="53">
        <v>5514.2200196499998</v>
      </c>
      <c r="F85" s="53">
        <v>5523.9629312899997</v>
      </c>
      <c r="G85" s="53">
        <v>5519.8840075299995</v>
      </c>
      <c r="H85" s="53">
        <v>5458.7496863699998</v>
      </c>
      <c r="I85" s="53">
        <v>5294.2328266099994</v>
      </c>
      <c r="J85" s="53">
        <v>5164.9285943300001</v>
      </c>
      <c r="K85" s="53">
        <v>5117.9374367500004</v>
      </c>
      <c r="L85" s="53">
        <v>5055.4884384500001</v>
      </c>
      <c r="M85" s="53">
        <v>5045.5130766900002</v>
      </c>
      <c r="N85" s="53">
        <v>5041.19945431</v>
      </c>
      <c r="O85" s="53">
        <v>5004.2613347500001</v>
      </c>
      <c r="P85" s="53">
        <v>4990.7090836099997</v>
      </c>
      <c r="Q85" s="53">
        <v>4994.44137254</v>
      </c>
      <c r="R85" s="53">
        <v>5016.47722591</v>
      </c>
      <c r="S85" s="53">
        <v>4989.9495437099995</v>
      </c>
      <c r="T85" s="53">
        <v>5013.7043604700002</v>
      </c>
      <c r="U85" s="53">
        <v>5029.0967341699998</v>
      </c>
      <c r="V85" s="53">
        <v>5041.5025742500002</v>
      </c>
      <c r="W85" s="53">
        <v>5011.0626830299998</v>
      </c>
      <c r="X85" s="53">
        <v>5082.8435785399997</v>
      </c>
      <c r="Y85" s="53">
        <v>5348.8247869799998</v>
      </c>
    </row>
    <row r="86" spans="1:25" s="54" customFormat="1" ht="15.75" x14ac:dyDescent="0.3">
      <c r="A86" s="52" t="s">
        <v>138</v>
      </c>
      <c r="B86" s="53">
        <v>5259.6548065699999</v>
      </c>
      <c r="C86" s="53">
        <v>5348.9063106599997</v>
      </c>
      <c r="D86" s="53">
        <v>5409.1677423799993</v>
      </c>
      <c r="E86" s="53">
        <v>5457.1919570499995</v>
      </c>
      <c r="F86" s="53">
        <v>5460.6183483499999</v>
      </c>
      <c r="G86" s="53">
        <v>5449.6621336799999</v>
      </c>
      <c r="H86" s="53">
        <v>5422.3405509499999</v>
      </c>
      <c r="I86" s="53">
        <v>5307.8426957299998</v>
      </c>
      <c r="J86" s="53">
        <v>5183.6740649100002</v>
      </c>
      <c r="K86" s="53">
        <v>5091.9936741599995</v>
      </c>
      <c r="L86" s="53">
        <v>5018.4064284599999</v>
      </c>
      <c r="M86" s="53">
        <v>4973.5766478899995</v>
      </c>
      <c r="N86" s="53">
        <v>4968.3459319499998</v>
      </c>
      <c r="O86" s="53">
        <v>4970.9979296399997</v>
      </c>
      <c r="P86" s="53">
        <v>4980.6505882800002</v>
      </c>
      <c r="Q86" s="53">
        <v>4994.3357294799998</v>
      </c>
      <c r="R86" s="53">
        <v>4983.6187060299999</v>
      </c>
      <c r="S86" s="53">
        <v>4960.3592119000004</v>
      </c>
      <c r="T86" s="53">
        <v>4983.9678650899996</v>
      </c>
      <c r="U86" s="53">
        <v>5003.2802062000001</v>
      </c>
      <c r="V86" s="53">
        <v>5018.0474358299998</v>
      </c>
      <c r="W86" s="53">
        <v>4988.5788282699996</v>
      </c>
      <c r="X86" s="53">
        <v>5050.9803775399996</v>
      </c>
      <c r="Y86" s="53">
        <v>5135.5175083800004</v>
      </c>
    </row>
    <row r="87" spans="1:25" s="54" customFormat="1" ht="15.75" x14ac:dyDescent="0.3">
      <c r="A87" s="52" t="s">
        <v>139</v>
      </c>
      <c r="B87" s="53">
        <v>5236.3482062000003</v>
      </c>
      <c r="C87" s="53">
        <v>5247.9714159799996</v>
      </c>
      <c r="D87" s="53">
        <v>5283.37996681</v>
      </c>
      <c r="E87" s="53">
        <v>5400.1662713699998</v>
      </c>
      <c r="F87" s="53">
        <v>5431.0573759300005</v>
      </c>
      <c r="G87" s="53">
        <v>5351.7338598299993</v>
      </c>
      <c r="H87" s="53">
        <v>5406.0567507400001</v>
      </c>
      <c r="I87" s="53">
        <v>5317.7106066400002</v>
      </c>
      <c r="J87" s="53">
        <v>5242.5151991799994</v>
      </c>
      <c r="K87" s="53">
        <v>5120.6526231099997</v>
      </c>
      <c r="L87" s="53">
        <v>5038.89535058</v>
      </c>
      <c r="M87" s="53">
        <v>4998.1607891900003</v>
      </c>
      <c r="N87" s="53">
        <v>4977.4275908</v>
      </c>
      <c r="O87" s="53">
        <v>5002.0828047199993</v>
      </c>
      <c r="P87" s="53">
        <v>5004.97976191</v>
      </c>
      <c r="Q87" s="53">
        <v>5013.9236723200002</v>
      </c>
      <c r="R87" s="53">
        <v>4995.6547697599999</v>
      </c>
      <c r="S87" s="53">
        <v>4974.1750607899994</v>
      </c>
      <c r="T87" s="53">
        <v>4991.0171828499997</v>
      </c>
      <c r="U87" s="53">
        <v>4999.0093618999999</v>
      </c>
      <c r="V87" s="53">
        <v>5010.6377729899996</v>
      </c>
      <c r="W87" s="53">
        <v>4992.0429517800003</v>
      </c>
      <c r="X87" s="53">
        <v>5062.6671277999994</v>
      </c>
      <c r="Y87" s="53">
        <v>5163.55898781</v>
      </c>
    </row>
    <row r="88" spans="1:25" s="54" customFormat="1" ht="15.75" x14ac:dyDescent="0.3">
      <c r="A88" s="52" t="s">
        <v>140</v>
      </c>
      <c r="B88" s="53">
        <v>5164.4310589699999</v>
      </c>
      <c r="C88" s="53">
        <v>5282.7455350800001</v>
      </c>
      <c r="D88" s="53">
        <v>5331.0814894499999</v>
      </c>
      <c r="E88" s="53">
        <v>5383.32482824</v>
      </c>
      <c r="F88" s="53">
        <v>5380.9779052899994</v>
      </c>
      <c r="G88" s="53">
        <v>5384.1942603899997</v>
      </c>
      <c r="H88" s="53">
        <v>5435.9288607899998</v>
      </c>
      <c r="I88" s="53">
        <v>5190.4924973999996</v>
      </c>
      <c r="J88" s="53">
        <v>5059.1989279600002</v>
      </c>
      <c r="K88" s="53">
        <v>4993.6249116500003</v>
      </c>
      <c r="L88" s="53">
        <v>4929.9640223599999</v>
      </c>
      <c r="M88" s="53">
        <v>4899.3462817599993</v>
      </c>
      <c r="N88" s="53">
        <v>4901.6425772700004</v>
      </c>
      <c r="O88" s="53">
        <v>4906.3955333200001</v>
      </c>
      <c r="P88" s="53">
        <v>4908.5547395499998</v>
      </c>
      <c r="Q88" s="53">
        <v>4913.6518066600001</v>
      </c>
      <c r="R88" s="53">
        <v>4924.33870209</v>
      </c>
      <c r="S88" s="53">
        <v>4909.5157087099997</v>
      </c>
      <c r="T88" s="53">
        <v>4920.9206749799996</v>
      </c>
      <c r="U88" s="53">
        <v>4922.8481686799996</v>
      </c>
      <c r="V88" s="53">
        <v>4935.0743199199997</v>
      </c>
      <c r="W88" s="53">
        <v>4908.2680307999999</v>
      </c>
      <c r="X88" s="53">
        <v>4985.3717145600003</v>
      </c>
      <c r="Y88" s="53">
        <v>5085.8440451699998</v>
      </c>
    </row>
    <row r="89" spans="1:25" s="54" customFormat="1" ht="15.75" x14ac:dyDescent="0.3">
      <c r="A89" s="52" t="s">
        <v>141</v>
      </c>
      <c r="B89" s="53">
        <v>5150.5433632300001</v>
      </c>
      <c r="C89" s="53">
        <v>5270.9974845799998</v>
      </c>
      <c r="D89" s="53">
        <v>5300.6675605700002</v>
      </c>
      <c r="E89" s="53">
        <v>5364.5911546299994</v>
      </c>
      <c r="F89" s="53">
        <v>5382.5721891899993</v>
      </c>
      <c r="G89" s="53">
        <v>5353.0363001000005</v>
      </c>
      <c r="H89" s="53">
        <v>5321.6055373099998</v>
      </c>
      <c r="I89" s="53">
        <v>5222.0773237899994</v>
      </c>
      <c r="J89" s="53">
        <v>5168.8972573800002</v>
      </c>
      <c r="K89" s="53">
        <v>5074.2862161499997</v>
      </c>
      <c r="L89" s="53">
        <v>5022.3807458499996</v>
      </c>
      <c r="M89" s="53">
        <v>4997.6332498199999</v>
      </c>
      <c r="N89" s="53">
        <v>4990.7950664500004</v>
      </c>
      <c r="O89" s="53">
        <v>4987.4891514499996</v>
      </c>
      <c r="P89" s="53">
        <v>4985.2674756799997</v>
      </c>
      <c r="Q89" s="53">
        <v>4981.8487306699999</v>
      </c>
      <c r="R89" s="53">
        <v>4959.2974637299994</v>
      </c>
      <c r="S89" s="53">
        <v>4962.9601546499998</v>
      </c>
      <c r="T89" s="53">
        <v>5019.8053809599996</v>
      </c>
      <c r="U89" s="53">
        <v>5014.0704920799999</v>
      </c>
      <c r="V89" s="53">
        <v>5016.3503382999997</v>
      </c>
      <c r="W89" s="53">
        <v>4990.6184587799999</v>
      </c>
      <c r="X89" s="53">
        <v>5058.7351258799999</v>
      </c>
      <c r="Y89" s="53">
        <v>5169.02707672</v>
      </c>
    </row>
    <row r="90" spans="1:25" s="54" customFormat="1" ht="15.75" x14ac:dyDescent="0.3">
      <c r="A90" s="52" t="s">
        <v>142</v>
      </c>
      <c r="B90" s="53">
        <v>5287.0279776999996</v>
      </c>
      <c r="C90" s="53">
        <v>5416.99315183</v>
      </c>
      <c r="D90" s="53">
        <v>5504.2693332399995</v>
      </c>
      <c r="E90" s="53">
        <v>5536.6188188300002</v>
      </c>
      <c r="F90" s="53">
        <v>5561.2758715</v>
      </c>
      <c r="G90" s="53">
        <v>5566.2316661999994</v>
      </c>
      <c r="H90" s="53">
        <v>5501.19901218</v>
      </c>
      <c r="I90" s="53">
        <v>5381.6444304199995</v>
      </c>
      <c r="J90" s="53">
        <v>5273.1330903199996</v>
      </c>
      <c r="K90" s="53">
        <v>5199.8992600000001</v>
      </c>
      <c r="L90" s="53">
        <v>5143.8761849399998</v>
      </c>
      <c r="M90" s="53">
        <v>5122.8752135100003</v>
      </c>
      <c r="N90" s="53">
        <v>5119.6303326500001</v>
      </c>
      <c r="O90" s="53">
        <v>5124.3484725899998</v>
      </c>
      <c r="P90" s="53">
        <v>5124.9348011000002</v>
      </c>
      <c r="Q90" s="53">
        <v>5143.2985339699999</v>
      </c>
      <c r="R90" s="53">
        <v>5110.4040803999997</v>
      </c>
      <c r="S90" s="53">
        <v>5107.8656268699997</v>
      </c>
      <c r="T90" s="53">
        <v>5156.0868849199996</v>
      </c>
      <c r="U90" s="53">
        <v>5148.2376458700001</v>
      </c>
      <c r="V90" s="53">
        <v>5152.6833829200004</v>
      </c>
      <c r="W90" s="53">
        <v>5150.2843911599994</v>
      </c>
      <c r="X90" s="53">
        <v>5216.5334511499996</v>
      </c>
      <c r="Y90" s="53">
        <v>5313.2414374800001</v>
      </c>
    </row>
    <row r="91" spans="1:25" s="54" customFormat="1" ht="15.75" x14ac:dyDescent="0.3">
      <c r="A91" s="52" t="s">
        <v>143</v>
      </c>
      <c r="B91" s="53">
        <v>5532.9870516399997</v>
      </c>
      <c r="C91" s="53">
        <v>5627.9517936299999</v>
      </c>
      <c r="D91" s="53">
        <v>5521.7845458899992</v>
      </c>
      <c r="E91" s="53">
        <v>5665.3348786099996</v>
      </c>
      <c r="F91" s="53">
        <v>5713.4714717999996</v>
      </c>
      <c r="G91" s="53">
        <v>5687.0268766899999</v>
      </c>
      <c r="H91" s="53">
        <v>5615.3868913400001</v>
      </c>
      <c r="I91" s="53">
        <v>5490.0985662599996</v>
      </c>
      <c r="J91" s="53">
        <v>5370.3437460499999</v>
      </c>
      <c r="K91" s="53">
        <v>5267.4804513700001</v>
      </c>
      <c r="L91" s="53">
        <v>5224.0201913800001</v>
      </c>
      <c r="M91" s="53">
        <v>5212.4822727999999</v>
      </c>
      <c r="N91" s="53">
        <v>5211.7741774200003</v>
      </c>
      <c r="O91" s="53">
        <v>5203.7594808200001</v>
      </c>
      <c r="P91" s="53">
        <v>5203.1725005199996</v>
      </c>
      <c r="Q91" s="53">
        <v>5207.0603991400003</v>
      </c>
      <c r="R91" s="53">
        <v>5171.3324950299993</v>
      </c>
      <c r="S91" s="53">
        <v>5165.6195484700002</v>
      </c>
      <c r="T91" s="53">
        <v>5219.7484284700004</v>
      </c>
      <c r="U91" s="53">
        <v>5230.4613014799997</v>
      </c>
      <c r="V91" s="53">
        <v>5222.8532231199997</v>
      </c>
      <c r="W91" s="53">
        <v>5193.81520817</v>
      </c>
      <c r="X91" s="53">
        <v>5288.1350242099998</v>
      </c>
      <c r="Y91" s="53">
        <v>5427.0598531799997</v>
      </c>
    </row>
    <row r="92" spans="1:25" s="54" customFormat="1" ht="15.75" x14ac:dyDescent="0.3">
      <c r="A92" s="52" t="s">
        <v>144</v>
      </c>
      <c r="B92" s="53">
        <v>5403.0191108999998</v>
      </c>
      <c r="C92" s="53">
        <v>5516.6909349899997</v>
      </c>
      <c r="D92" s="53">
        <v>5508.8030737299996</v>
      </c>
      <c r="E92" s="53">
        <v>5547.1671887699995</v>
      </c>
      <c r="F92" s="53">
        <v>5624.4201223800001</v>
      </c>
      <c r="G92" s="53">
        <v>5601.7677575500002</v>
      </c>
      <c r="H92" s="53">
        <v>5525.5983009699994</v>
      </c>
      <c r="I92" s="53">
        <v>5372.2451540399998</v>
      </c>
      <c r="J92" s="53">
        <v>5248.1477891200002</v>
      </c>
      <c r="K92" s="53">
        <v>5166.4773172200003</v>
      </c>
      <c r="L92" s="53">
        <v>5107.1696449299998</v>
      </c>
      <c r="M92" s="53">
        <v>5075.3444546600003</v>
      </c>
      <c r="N92" s="53">
        <v>5074.5969900099999</v>
      </c>
      <c r="O92" s="53">
        <v>5072.2907083299997</v>
      </c>
      <c r="P92" s="53">
        <v>5066.0594113400002</v>
      </c>
      <c r="Q92" s="53">
        <v>5083.8300791299998</v>
      </c>
      <c r="R92" s="53">
        <v>5053.0119708100001</v>
      </c>
      <c r="S92" s="53">
        <v>5085.7159069600002</v>
      </c>
      <c r="T92" s="53">
        <v>5180.5292305499997</v>
      </c>
      <c r="U92" s="53">
        <v>5174.2385680199995</v>
      </c>
      <c r="V92" s="53">
        <v>5167.7668270699996</v>
      </c>
      <c r="W92" s="53">
        <v>5164.2446139799995</v>
      </c>
      <c r="X92" s="53">
        <v>5253.2472457099993</v>
      </c>
      <c r="Y92" s="53">
        <v>5435.33069299</v>
      </c>
    </row>
    <row r="93" spans="1:25" s="54" customFormat="1" ht="15.75" x14ac:dyDescent="0.3">
      <c r="A93" s="52" t="s">
        <v>145</v>
      </c>
      <c r="B93" s="53">
        <v>5396.3092134799999</v>
      </c>
      <c r="C93" s="53">
        <v>5354.0905542</v>
      </c>
      <c r="D93" s="53">
        <v>5345.8076689200007</v>
      </c>
      <c r="E93" s="53">
        <v>5400.6376661599998</v>
      </c>
      <c r="F93" s="53">
        <v>5415.4761757699998</v>
      </c>
      <c r="G93" s="53">
        <v>5400.6014487600005</v>
      </c>
      <c r="H93" s="53">
        <v>5395.6630164600001</v>
      </c>
      <c r="I93" s="53">
        <v>5320.9992233200001</v>
      </c>
      <c r="J93" s="53">
        <v>5190.1604293399996</v>
      </c>
      <c r="K93" s="53">
        <v>5079.8023923700002</v>
      </c>
      <c r="L93" s="53">
        <v>5010.1421742100001</v>
      </c>
      <c r="M93" s="53">
        <v>4971.3785265400002</v>
      </c>
      <c r="N93" s="53">
        <v>4957.0696625999999</v>
      </c>
      <c r="O93" s="53">
        <v>4976.5516943499997</v>
      </c>
      <c r="P93" s="53">
        <v>4987.0416573599996</v>
      </c>
      <c r="Q93" s="53">
        <v>4984.6484661599998</v>
      </c>
      <c r="R93" s="53">
        <v>4977.9486704399997</v>
      </c>
      <c r="S93" s="53">
        <v>4930.59374613</v>
      </c>
      <c r="T93" s="53">
        <v>4971.9638856900001</v>
      </c>
      <c r="U93" s="53">
        <v>4974.9828314400002</v>
      </c>
      <c r="V93" s="53">
        <v>4988.0227083099999</v>
      </c>
      <c r="W93" s="53">
        <v>4989.2015031699993</v>
      </c>
      <c r="X93" s="53">
        <v>5061.1246366100004</v>
      </c>
      <c r="Y93" s="53">
        <v>5150.1183796999994</v>
      </c>
    </row>
    <row r="94" spans="1:25" s="54" customFormat="1" ht="15.75" x14ac:dyDescent="0.3">
      <c r="A94" s="52" t="s">
        <v>146</v>
      </c>
      <c r="B94" s="53">
        <v>5143.1469498599999</v>
      </c>
      <c r="C94" s="53">
        <v>5224.4789205999996</v>
      </c>
      <c r="D94" s="53">
        <v>5218.6998966199999</v>
      </c>
      <c r="E94" s="53">
        <v>5315.4016227299999</v>
      </c>
      <c r="F94" s="53">
        <v>5325.7553638199997</v>
      </c>
      <c r="G94" s="53">
        <v>5302.3941506499996</v>
      </c>
      <c r="H94" s="53">
        <v>5292.5100512999998</v>
      </c>
      <c r="I94" s="53">
        <v>5215.5453162200001</v>
      </c>
      <c r="J94" s="53">
        <v>5088.2122956699995</v>
      </c>
      <c r="K94" s="53">
        <v>4981.6047728100002</v>
      </c>
      <c r="L94" s="53">
        <v>4908.95996861</v>
      </c>
      <c r="M94" s="53">
        <v>4879.8372146499996</v>
      </c>
      <c r="N94" s="53">
        <v>4872.8061287599994</v>
      </c>
      <c r="O94" s="53">
        <v>4888.6719543399995</v>
      </c>
      <c r="P94" s="53">
        <v>4897.69268569</v>
      </c>
      <c r="Q94" s="53">
        <v>4895.7288990300003</v>
      </c>
      <c r="R94" s="53">
        <v>4886.2698055599994</v>
      </c>
      <c r="S94" s="53">
        <v>4836.7424030700004</v>
      </c>
      <c r="T94" s="53">
        <v>4872.4776654799998</v>
      </c>
      <c r="U94" s="53">
        <v>4864.7170059700002</v>
      </c>
      <c r="V94" s="53">
        <v>4856.78498132</v>
      </c>
      <c r="W94" s="53">
        <v>4863.2644557200001</v>
      </c>
      <c r="X94" s="53">
        <v>4940.7826276300002</v>
      </c>
      <c r="Y94" s="53">
        <v>5039.6804346299996</v>
      </c>
    </row>
    <row r="95" spans="1:25" s="54" customFormat="1" ht="15.75" x14ac:dyDescent="0.3">
      <c r="A95" s="52" t="s">
        <v>147</v>
      </c>
      <c r="B95" s="53">
        <v>5242.9140712899998</v>
      </c>
      <c r="C95" s="53">
        <v>5359.7902355299993</v>
      </c>
      <c r="D95" s="53">
        <v>5368.7649033099997</v>
      </c>
      <c r="E95" s="53">
        <v>5454.6005089499995</v>
      </c>
      <c r="F95" s="53">
        <v>5465.4626622799997</v>
      </c>
      <c r="G95" s="53">
        <v>5451.8452149599998</v>
      </c>
      <c r="H95" s="53">
        <v>5411.95747407</v>
      </c>
      <c r="I95" s="53">
        <v>5242.7943330799999</v>
      </c>
      <c r="J95" s="53">
        <v>5076.5556551400005</v>
      </c>
      <c r="K95" s="53">
        <v>4993.53907815</v>
      </c>
      <c r="L95" s="53">
        <v>4952.7058018299995</v>
      </c>
      <c r="M95" s="53">
        <v>4951.4170918299997</v>
      </c>
      <c r="N95" s="53">
        <v>5019.4860053000002</v>
      </c>
      <c r="O95" s="53">
        <v>5065.1849011499999</v>
      </c>
      <c r="P95" s="53">
        <v>5066.4670216699997</v>
      </c>
      <c r="Q95" s="53">
        <v>5082.9909454299996</v>
      </c>
      <c r="R95" s="53">
        <v>5080.7724092799999</v>
      </c>
      <c r="S95" s="53">
        <v>5037.84452822</v>
      </c>
      <c r="T95" s="53">
        <v>5067.2220695899996</v>
      </c>
      <c r="U95" s="53">
        <v>5072.7824202699994</v>
      </c>
      <c r="V95" s="53">
        <v>5069.8874705300004</v>
      </c>
      <c r="W95" s="53">
        <v>5062.5072449500003</v>
      </c>
      <c r="X95" s="53">
        <v>5150.8792241299998</v>
      </c>
      <c r="Y95" s="53">
        <v>5268.9523220199999</v>
      </c>
    </row>
    <row r="96" spans="1:25" s="54" customFormat="1" ht="15.75" x14ac:dyDescent="0.3">
      <c r="A96" s="52" t="s">
        <v>148</v>
      </c>
      <c r="B96" s="53">
        <v>5303.3957873099998</v>
      </c>
      <c r="C96" s="53">
        <v>5418.7272888899997</v>
      </c>
      <c r="D96" s="53">
        <v>5533.7120658099993</v>
      </c>
      <c r="E96" s="53">
        <v>5608.5668969500002</v>
      </c>
      <c r="F96" s="53">
        <v>5632.8393123099995</v>
      </c>
      <c r="G96" s="53">
        <v>5624.7035096599993</v>
      </c>
      <c r="H96" s="53">
        <v>5511.09239325</v>
      </c>
      <c r="I96" s="53">
        <v>5373.6983401399993</v>
      </c>
      <c r="J96" s="53">
        <v>5248.2569221499998</v>
      </c>
      <c r="K96" s="53">
        <v>5135.9246351100001</v>
      </c>
      <c r="L96" s="53">
        <v>5118.1015710299998</v>
      </c>
      <c r="M96" s="53">
        <v>5106.1444734400002</v>
      </c>
      <c r="N96" s="53">
        <v>5098.5914628399996</v>
      </c>
      <c r="O96" s="53">
        <v>5082.35653963</v>
      </c>
      <c r="P96" s="53">
        <v>5082.8107555200004</v>
      </c>
      <c r="Q96" s="53">
        <v>5084.13212578</v>
      </c>
      <c r="R96" s="53">
        <v>5030.0136660999997</v>
      </c>
      <c r="S96" s="53">
        <v>5026.1841136499997</v>
      </c>
      <c r="T96" s="53">
        <v>5080.0707898299997</v>
      </c>
      <c r="U96" s="53">
        <v>5070.1835347199994</v>
      </c>
      <c r="V96" s="53">
        <v>5068.4302306099999</v>
      </c>
      <c r="W96" s="53">
        <v>5068.1458370599994</v>
      </c>
      <c r="X96" s="53">
        <v>5176.49117604</v>
      </c>
      <c r="Y96" s="53">
        <v>5273.3815334000001</v>
      </c>
    </row>
    <row r="97" spans="1:25" s="54" customFormat="1" ht="15.75" x14ac:dyDescent="0.3">
      <c r="A97" s="52" t="s">
        <v>149</v>
      </c>
      <c r="B97" s="53">
        <v>5420.5975706400004</v>
      </c>
      <c r="C97" s="53">
        <v>5475.7478926999993</v>
      </c>
      <c r="D97" s="53">
        <v>5518.6006711099999</v>
      </c>
      <c r="E97" s="53">
        <v>5540.2903760099998</v>
      </c>
      <c r="F97" s="53">
        <v>5577.1273358500002</v>
      </c>
      <c r="G97" s="53">
        <v>5542.3294532599994</v>
      </c>
      <c r="H97" s="53">
        <v>5513.5844868000004</v>
      </c>
      <c r="I97" s="53">
        <v>5375.3391493599993</v>
      </c>
      <c r="J97" s="53">
        <v>5290.5442021399995</v>
      </c>
      <c r="K97" s="53">
        <v>5203.4003863600001</v>
      </c>
      <c r="L97" s="53">
        <v>5159.4007525799998</v>
      </c>
      <c r="M97" s="53">
        <v>5131.7068648499999</v>
      </c>
      <c r="N97" s="53">
        <v>5143.7542053999996</v>
      </c>
      <c r="O97" s="53">
        <v>5150.7467110699999</v>
      </c>
      <c r="P97" s="53">
        <v>5126.6218863699996</v>
      </c>
      <c r="Q97" s="53">
        <v>5140.3306018900003</v>
      </c>
      <c r="R97" s="53">
        <v>5083.1971667600001</v>
      </c>
      <c r="S97" s="53">
        <v>5069.2416868500004</v>
      </c>
      <c r="T97" s="53">
        <v>5113.5414869599999</v>
      </c>
      <c r="U97" s="53">
        <v>5113.0481364099996</v>
      </c>
      <c r="V97" s="53">
        <v>5114.52325759</v>
      </c>
      <c r="W97" s="53">
        <v>5111.2504936900004</v>
      </c>
      <c r="X97" s="53">
        <v>5189.0996912700002</v>
      </c>
      <c r="Y97" s="53">
        <v>5312.4301999600002</v>
      </c>
    </row>
    <row r="98" spans="1:25" s="54" customFormat="1" ht="15.75" x14ac:dyDescent="0.3">
      <c r="A98" s="52" t="s">
        <v>150</v>
      </c>
      <c r="B98" s="53">
        <v>5249.5624024600002</v>
      </c>
      <c r="C98" s="53">
        <v>5337.0852460699998</v>
      </c>
      <c r="D98" s="53">
        <v>5360.8530135000001</v>
      </c>
      <c r="E98" s="53">
        <v>5364.0509707299998</v>
      </c>
      <c r="F98" s="53">
        <v>5388.94870894</v>
      </c>
      <c r="G98" s="53">
        <v>5375.7728833799993</v>
      </c>
      <c r="H98" s="53">
        <v>5282.1188925099996</v>
      </c>
      <c r="I98" s="53">
        <v>5183.1080255400002</v>
      </c>
      <c r="J98" s="53">
        <v>5058.9213255599998</v>
      </c>
      <c r="K98" s="53">
        <v>4992.4766006600003</v>
      </c>
      <c r="L98" s="53">
        <v>4948.1324925199997</v>
      </c>
      <c r="M98" s="53">
        <v>4913.0334225899996</v>
      </c>
      <c r="N98" s="53">
        <v>4944.8893339999995</v>
      </c>
      <c r="O98" s="53">
        <v>4942.7224305399996</v>
      </c>
      <c r="P98" s="53">
        <v>4940.57804098</v>
      </c>
      <c r="Q98" s="53">
        <v>4962.5089827399997</v>
      </c>
      <c r="R98" s="53">
        <v>4915.2088664000003</v>
      </c>
      <c r="S98" s="53">
        <v>4913.0455372899996</v>
      </c>
      <c r="T98" s="53">
        <v>4952.0897584200002</v>
      </c>
      <c r="U98" s="53">
        <v>4962.3168806800004</v>
      </c>
      <c r="V98" s="53">
        <v>4968.7372927599999</v>
      </c>
      <c r="W98" s="53">
        <v>4958.6291291399993</v>
      </c>
      <c r="X98" s="53">
        <v>5027.5945616199997</v>
      </c>
      <c r="Y98" s="53">
        <v>5145.6422364099999</v>
      </c>
    </row>
    <row r="99" spans="1:25" s="54" customFormat="1" ht="15.75" x14ac:dyDescent="0.3">
      <c r="A99" s="52" t="s">
        <v>151</v>
      </c>
      <c r="B99" s="53">
        <v>5284.69404751</v>
      </c>
      <c r="C99" s="53">
        <v>5394.7645746500002</v>
      </c>
      <c r="D99" s="53">
        <v>5420.9454605699993</v>
      </c>
      <c r="E99" s="53">
        <v>5448.0275489799997</v>
      </c>
      <c r="F99" s="53">
        <v>5504.8855998500003</v>
      </c>
      <c r="G99" s="53">
        <v>5481.4693554999994</v>
      </c>
      <c r="H99" s="53">
        <v>5405.2418745699997</v>
      </c>
      <c r="I99" s="53">
        <v>5268.6219149099998</v>
      </c>
      <c r="J99" s="53">
        <v>5132.5135191700001</v>
      </c>
      <c r="K99" s="53">
        <v>5049.8964158199997</v>
      </c>
      <c r="L99" s="53">
        <v>4997.6988452300002</v>
      </c>
      <c r="M99" s="53">
        <v>4961.1752479500001</v>
      </c>
      <c r="N99" s="53">
        <v>4967.8649329899999</v>
      </c>
      <c r="O99" s="53">
        <v>4963.0368435700002</v>
      </c>
      <c r="P99" s="53">
        <v>4958.4403035599998</v>
      </c>
      <c r="Q99" s="53">
        <v>4962.8724401700001</v>
      </c>
      <c r="R99" s="53">
        <v>4948.5800000399995</v>
      </c>
      <c r="S99" s="53">
        <v>4934.6029376799997</v>
      </c>
      <c r="T99" s="53">
        <v>4985.3007172999996</v>
      </c>
      <c r="U99" s="53">
        <v>4989.43848385</v>
      </c>
      <c r="V99" s="53">
        <v>4968.9269698899998</v>
      </c>
      <c r="W99" s="53">
        <v>4954.6809061499998</v>
      </c>
      <c r="X99" s="53">
        <v>5032.0632703499996</v>
      </c>
      <c r="Y99" s="53">
        <v>5149.96758056</v>
      </c>
    </row>
    <row r="100" spans="1:25" s="54" customFormat="1" ht="15.75" x14ac:dyDescent="0.3">
      <c r="A100" s="52" t="s">
        <v>152</v>
      </c>
      <c r="B100" s="53">
        <v>5206.9370916899998</v>
      </c>
      <c r="C100" s="53">
        <v>5301.0427482599998</v>
      </c>
      <c r="D100" s="53">
        <v>5295.4596340400003</v>
      </c>
      <c r="E100" s="53">
        <v>5248.3062964700002</v>
      </c>
      <c r="F100" s="53">
        <v>5322.9505711800002</v>
      </c>
      <c r="G100" s="53">
        <v>5333.1323880999998</v>
      </c>
      <c r="H100" s="53">
        <v>5353.2657361399997</v>
      </c>
      <c r="I100" s="53">
        <v>5316.45319234</v>
      </c>
      <c r="J100" s="53">
        <v>5214.9039360099996</v>
      </c>
      <c r="K100" s="53">
        <v>5083.3633769400003</v>
      </c>
      <c r="L100" s="53">
        <v>5000.8242906199994</v>
      </c>
      <c r="M100" s="53">
        <v>4962.7528728099996</v>
      </c>
      <c r="N100" s="53">
        <v>4956.9700739800001</v>
      </c>
      <c r="O100" s="53">
        <v>4970.8930043299997</v>
      </c>
      <c r="P100" s="53">
        <v>4938.8750260799998</v>
      </c>
      <c r="Q100" s="53">
        <v>4936.1907693100002</v>
      </c>
      <c r="R100" s="53">
        <v>4976.1233444400004</v>
      </c>
      <c r="S100" s="53">
        <v>4974.8773579899998</v>
      </c>
      <c r="T100" s="53">
        <v>4981.0227638599999</v>
      </c>
      <c r="U100" s="53">
        <v>5006.2682299999997</v>
      </c>
      <c r="V100" s="53">
        <v>5010.9855740000003</v>
      </c>
      <c r="W100" s="53">
        <v>4997.1790090200002</v>
      </c>
      <c r="X100" s="53">
        <v>5074.3567335400003</v>
      </c>
      <c r="Y100" s="53">
        <v>5180.0180491699994</v>
      </c>
    </row>
    <row r="101" spans="1:25" s="54" customFormat="1" ht="15.75" x14ac:dyDescent="0.3">
      <c r="A101" s="52" t="s">
        <v>153</v>
      </c>
      <c r="B101" s="53">
        <v>5234.8606604199995</v>
      </c>
      <c r="C101" s="53">
        <v>5316.2705290499998</v>
      </c>
      <c r="D101" s="53">
        <v>5330.6301616999999</v>
      </c>
      <c r="E101" s="53">
        <v>5390.52605915</v>
      </c>
      <c r="F101" s="53">
        <v>5424.7992181499994</v>
      </c>
      <c r="G101" s="53">
        <v>5412.9098029199995</v>
      </c>
      <c r="H101" s="53">
        <v>5410.9133733099998</v>
      </c>
      <c r="I101" s="53">
        <v>5237.5273254799995</v>
      </c>
      <c r="J101" s="53">
        <v>5205.0980440200001</v>
      </c>
      <c r="K101" s="53">
        <v>5066.8819391799998</v>
      </c>
      <c r="L101" s="53">
        <v>4994.88712519</v>
      </c>
      <c r="M101" s="53">
        <v>4967.8811477500003</v>
      </c>
      <c r="N101" s="53">
        <v>4972.8876130400004</v>
      </c>
      <c r="O101" s="53">
        <v>4985.3172924499995</v>
      </c>
      <c r="P101" s="53">
        <v>4981.9264402899998</v>
      </c>
      <c r="Q101" s="53">
        <v>4980.7388837399994</v>
      </c>
      <c r="R101" s="53">
        <v>5007.8938164299998</v>
      </c>
      <c r="S101" s="53">
        <v>5006.2882845499998</v>
      </c>
      <c r="T101" s="53">
        <v>4990.90054031</v>
      </c>
      <c r="U101" s="53">
        <v>4983.3254260599997</v>
      </c>
      <c r="V101" s="53">
        <v>4995.0295372399996</v>
      </c>
      <c r="W101" s="53">
        <v>4988.1914321200002</v>
      </c>
      <c r="X101" s="53">
        <v>5053.7832763899996</v>
      </c>
      <c r="Y101" s="53">
        <v>5165.2858368300003</v>
      </c>
    </row>
    <row r="102" spans="1:25" s="54" customFormat="1" ht="15.75" x14ac:dyDescent="0.3">
      <c r="A102" s="52" t="s">
        <v>154</v>
      </c>
      <c r="B102" s="53">
        <v>5483.2674821599994</v>
      </c>
      <c r="C102" s="53">
        <v>5520.7444342399995</v>
      </c>
      <c r="D102" s="53">
        <v>5568.0083653000002</v>
      </c>
      <c r="E102" s="53">
        <v>5583.4452081399995</v>
      </c>
      <c r="F102" s="53">
        <v>5659.5796712800002</v>
      </c>
      <c r="G102" s="53">
        <v>5662.5537602799996</v>
      </c>
      <c r="H102" s="53">
        <v>5694.0019486000001</v>
      </c>
      <c r="I102" s="53">
        <v>5535.4454151899999</v>
      </c>
      <c r="J102" s="53">
        <v>5401.6951106799997</v>
      </c>
      <c r="K102" s="53">
        <v>5308.3014239399999</v>
      </c>
      <c r="L102" s="53">
        <v>5244.8792745800001</v>
      </c>
      <c r="M102" s="53">
        <v>5231.8205028499997</v>
      </c>
      <c r="N102" s="53">
        <v>5230.1182826300001</v>
      </c>
      <c r="O102" s="53">
        <v>5241.2300782900002</v>
      </c>
      <c r="P102" s="53">
        <v>5193.18493012</v>
      </c>
      <c r="Q102" s="53">
        <v>5209.0407613799998</v>
      </c>
      <c r="R102" s="53">
        <v>5251.3576646800002</v>
      </c>
      <c r="S102" s="53">
        <v>5236.2213040200004</v>
      </c>
      <c r="T102" s="53">
        <v>5236.3584247600002</v>
      </c>
      <c r="U102" s="53">
        <v>5245.0410272899999</v>
      </c>
      <c r="V102" s="53">
        <v>5239.8990223999999</v>
      </c>
      <c r="W102" s="53">
        <v>5215.7836185400001</v>
      </c>
      <c r="X102" s="53">
        <v>5321.8510993600003</v>
      </c>
      <c r="Y102" s="53">
        <v>5444.6612879200002</v>
      </c>
    </row>
    <row r="103" spans="1:25" s="54" customFormat="1" ht="15.75" x14ac:dyDescent="0.3">
      <c r="A103" s="52" t="s">
        <v>155</v>
      </c>
      <c r="B103" s="53">
        <v>5363.1867419499995</v>
      </c>
      <c r="C103" s="53">
        <v>5494.9014840999998</v>
      </c>
      <c r="D103" s="53">
        <v>5537.6558184299993</v>
      </c>
      <c r="E103" s="53">
        <v>5520.3228195499996</v>
      </c>
      <c r="F103" s="53">
        <v>5553.6021259700001</v>
      </c>
      <c r="G103" s="53">
        <v>5539.1651920799995</v>
      </c>
      <c r="H103" s="53">
        <v>5448.4166504099994</v>
      </c>
      <c r="I103" s="53">
        <v>5334.0666717099994</v>
      </c>
      <c r="J103" s="53">
        <v>5273.2446045699999</v>
      </c>
      <c r="K103" s="53">
        <v>5161.8724388199998</v>
      </c>
      <c r="L103" s="53">
        <v>5128.6734481100002</v>
      </c>
      <c r="M103" s="53">
        <v>5110.1538399700003</v>
      </c>
      <c r="N103" s="53">
        <v>5104.47390017</v>
      </c>
      <c r="O103" s="53">
        <v>5093.3925351399994</v>
      </c>
      <c r="P103" s="53">
        <v>5053.24191617</v>
      </c>
      <c r="Q103" s="53">
        <v>5034.9872753</v>
      </c>
      <c r="R103" s="53">
        <v>5056.5991305799998</v>
      </c>
      <c r="S103" s="53">
        <v>5075.0204979099999</v>
      </c>
      <c r="T103" s="53">
        <v>5086.7723438499997</v>
      </c>
      <c r="U103" s="53">
        <v>5080.6228569899995</v>
      </c>
      <c r="V103" s="53">
        <v>5088.5479776699995</v>
      </c>
      <c r="W103" s="53">
        <v>5079.5640562499993</v>
      </c>
      <c r="X103" s="53">
        <v>5172.0784526099997</v>
      </c>
      <c r="Y103" s="53">
        <v>5289.5941418900002</v>
      </c>
    </row>
    <row r="104" spans="1:25" s="54" customFormat="1" ht="15.75" x14ac:dyDescent="0.3">
      <c r="A104" s="52" t="s">
        <v>156</v>
      </c>
      <c r="B104" s="53">
        <v>5397.2299247800001</v>
      </c>
      <c r="C104" s="53">
        <v>5485.8727532899993</v>
      </c>
      <c r="D104" s="53">
        <v>5525.9083861999998</v>
      </c>
      <c r="E104" s="53">
        <v>5546.4103284399998</v>
      </c>
      <c r="F104" s="53">
        <v>5599.8906467399993</v>
      </c>
      <c r="G104" s="53">
        <v>5559.4162904099994</v>
      </c>
      <c r="H104" s="53">
        <v>5504.1879307399995</v>
      </c>
      <c r="I104" s="53">
        <v>5360.0003729800001</v>
      </c>
      <c r="J104" s="53">
        <v>5191.4517997299999</v>
      </c>
      <c r="K104" s="53">
        <v>5132.5354732699998</v>
      </c>
      <c r="L104" s="53">
        <v>5101.9521578200001</v>
      </c>
      <c r="M104" s="53">
        <v>5087.2312642799998</v>
      </c>
      <c r="N104" s="53">
        <v>5070.6866786600003</v>
      </c>
      <c r="O104" s="53">
        <v>5072.9556408799999</v>
      </c>
      <c r="P104" s="53">
        <v>5036.1369081800003</v>
      </c>
      <c r="Q104" s="53">
        <v>5038.3657769700003</v>
      </c>
      <c r="R104" s="53">
        <v>5083.9829222499993</v>
      </c>
      <c r="S104" s="53">
        <v>5090.2502431200001</v>
      </c>
      <c r="T104" s="53">
        <v>5082.4018977899996</v>
      </c>
      <c r="U104" s="53">
        <v>5098.45841449</v>
      </c>
      <c r="V104" s="53">
        <v>5094.42529087</v>
      </c>
      <c r="W104" s="53">
        <v>5085.5011969299994</v>
      </c>
      <c r="X104" s="53">
        <v>5133.18530302</v>
      </c>
      <c r="Y104" s="53">
        <v>5235.5728989600002</v>
      </c>
    </row>
    <row r="105" spans="1:25" s="54" customFormat="1" ht="15.75" x14ac:dyDescent="0.3">
      <c r="A105" s="52" t="s">
        <v>157</v>
      </c>
      <c r="B105" s="53">
        <v>5277.2791388999995</v>
      </c>
      <c r="C105" s="53">
        <v>5363.88656197</v>
      </c>
      <c r="D105" s="53">
        <v>5387.8050952399999</v>
      </c>
      <c r="E105" s="53">
        <v>5402.6550715100002</v>
      </c>
      <c r="F105" s="53">
        <v>5448.46012161</v>
      </c>
      <c r="G105" s="53">
        <v>5421.2329822600004</v>
      </c>
      <c r="H105" s="53">
        <v>5327.7063068400003</v>
      </c>
      <c r="I105" s="53">
        <v>5260.2033592199996</v>
      </c>
      <c r="J105" s="53">
        <v>5139.99358089</v>
      </c>
      <c r="K105" s="53">
        <v>5104.2836177600002</v>
      </c>
      <c r="L105" s="53">
        <v>5110.3011851399997</v>
      </c>
      <c r="M105" s="53">
        <v>5102.4672743800002</v>
      </c>
      <c r="N105" s="53">
        <v>5098.4504708799996</v>
      </c>
      <c r="O105" s="53">
        <v>5095.9458356100004</v>
      </c>
      <c r="P105" s="53">
        <v>5054.1029336600004</v>
      </c>
      <c r="Q105" s="53">
        <v>5073.0104073299999</v>
      </c>
      <c r="R105" s="53">
        <v>5105.6008253399996</v>
      </c>
      <c r="S105" s="53">
        <v>5096.3212819500004</v>
      </c>
      <c r="T105" s="53">
        <v>5105.2316181099995</v>
      </c>
      <c r="U105" s="53">
        <v>5114.0881941299995</v>
      </c>
      <c r="V105" s="53">
        <v>5097.4310209499999</v>
      </c>
      <c r="W105" s="53">
        <v>5060.9211080599998</v>
      </c>
      <c r="X105" s="53">
        <v>5118.4471362699996</v>
      </c>
      <c r="Y105" s="53">
        <v>5214.78708723</v>
      </c>
    </row>
    <row r="106" spans="1:25" s="54" customFormat="1" ht="15.75" x14ac:dyDescent="0.3">
      <c r="A106" s="52" t="s">
        <v>158</v>
      </c>
      <c r="B106" s="53">
        <v>5444.2279021800005</v>
      </c>
      <c r="C106" s="53">
        <v>5537.4612497399994</v>
      </c>
      <c r="D106" s="53">
        <v>5566.5938282899997</v>
      </c>
      <c r="E106" s="53">
        <v>5609.0347800899999</v>
      </c>
      <c r="F106" s="53">
        <v>5637.5196153399993</v>
      </c>
      <c r="G106" s="53">
        <v>5614.1037762799997</v>
      </c>
      <c r="H106" s="53">
        <v>5520.6679429599999</v>
      </c>
      <c r="I106" s="53">
        <v>5389.4204961400001</v>
      </c>
      <c r="J106" s="53">
        <v>5252.3099934299998</v>
      </c>
      <c r="K106" s="53">
        <v>5193.9815903299996</v>
      </c>
      <c r="L106" s="53">
        <v>5184.9042967300002</v>
      </c>
      <c r="M106" s="53">
        <v>5160.3471614999999</v>
      </c>
      <c r="N106" s="53">
        <v>5176.8683951599996</v>
      </c>
      <c r="O106" s="53">
        <v>5157.3934391299999</v>
      </c>
      <c r="P106" s="53">
        <v>5124.1134292299994</v>
      </c>
      <c r="Q106" s="53">
        <v>5085.0910250699999</v>
      </c>
      <c r="R106" s="53">
        <v>5104.8433909199994</v>
      </c>
      <c r="S106" s="53">
        <v>5107.6080978999998</v>
      </c>
      <c r="T106" s="53">
        <v>5119.9369141699999</v>
      </c>
      <c r="U106" s="53">
        <v>5129.6256464099997</v>
      </c>
      <c r="V106" s="53">
        <v>5119.9663409000004</v>
      </c>
      <c r="W106" s="53">
        <v>5118.1875671600001</v>
      </c>
      <c r="X106" s="53">
        <v>5230.46687724</v>
      </c>
      <c r="Y106" s="53">
        <v>5389.4031960800003</v>
      </c>
    </row>
    <row r="107" spans="1:25" s="54" customFormat="1" ht="15.75" x14ac:dyDescent="0.3">
      <c r="A107" s="52" t="s">
        <v>159</v>
      </c>
      <c r="B107" s="53">
        <v>5254.7409708899995</v>
      </c>
      <c r="C107" s="53">
        <v>5357.4298473299996</v>
      </c>
      <c r="D107" s="53">
        <v>5442.5020531800001</v>
      </c>
      <c r="E107" s="53">
        <v>5469.6459651999994</v>
      </c>
      <c r="F107" s="53">
        <v>5527.1515518799997</v>
      </c>
      <c r="G107" s="53">
        <v>5510.4259758099997</v>
      </c>
      <c r="H107" s="53">
        <v>5462.35182764</v>
      </c>
      <c r="I107" s="53">
        <v>5367.8602748800004</v>
      </c>
      <c r="J107" s="53">
        <v>5240.4544530399999</v>
      </c>
      <c r="K107" s="53">
        <v>5110.1509234999994</v>
      </c>
      <c r="L107" s="53">
        <v>5046.0504699100002</v>
      </c>
      <c r="M107" s="53">
        <v>5072.6384384499997</v>
      </c>
      <c r="N107" s="53">
        <v>5051.0717319899995</v>
      </c>
      <c r="O107" s="53">
        <v>5061.2727175800001</v>
      </c>
      <c r="P107" s="53">
        <v>5037.5259202399993</v>
      </c>
      <c r="Q107" s="53">
        <v>5042.0697822799993</v>
      </c>
      <c r="R107" s="53">
        <v>5059.7784868299996</v>
      </c>
      <c r="S107" s="53">
        <v>5060.11111592</v>
      </c>
      <c r="T107" s="53">
        <v>5068.2505058999996</v>
      </c>
      <c r="U107" s="53">
        <v>5070.1143767699996</v>
      </c>
      <c r="V107" s="53">
        <v>5080.7879997999999</v>
      </c>
      <c r="W107" s="53">
        <v>5069.8989048000003</v>
      </c>
      <c r="X107" s="53">
        <v>5162.3688299300002</v>
      </c>
      <c r="Y107" s="53">
        <v>5332.2791634700006</v>
      </c>
    </row>
    <row r="108" spans="1:25" s="54" customFormat="1" ht="15.75" x14ac:dyDescent="0.3">
      <c r="A108" s="52" t="s">
        <v>160</v>
      </c>
      <c r="B108" s="53">
        <v>5510.23198082</v>
      </c>
      <c r="C108" s="53">
        <v>5605.7811377799999</v>
      </c>
      <c r="D108" s="53">
        <v>5659.2452883000005</v>
      </c>
      <c r="E108" s="53">
        <v>5699.9992448899993</v>
      </c>
      <c r="F108" s="53">
        <v>5741.0564193199998</v>
      </c>
      <c r="G108" s="53">
        <v>5731.63356071</v>
      </c>
      <c r="H108" s="53">
        <v>5665.48282922</v>
      </c>
      <c r="I108" s="53">
        <v>5623.4025662700005</v>
      </c>
      <c r="J108" s="53">
        <v>5471.0086528100001</v>
      </c>
      <c r="K108" s="53">
        <v>5328.8458595800003</v>
      </c>
      <c r="L108" s="53">
        <v>5260.7541069099998</v>
      </c>
      <c r="M108" s="53">
        <v>5222.76379576</v>
      </c>
      <c r="N108" s="53">
        <v>5205.2958067700001</v>
      </c>
      <c r="O108" s="53">
        <v>5212.9556342599999</v>
      </c>
      <c r="P108" s="53">
        <v>5175.3320849600004</v>
      </c>
      <c r="Q108" s="53">
        <v>5178.1421240700001</v>
      </c>
      <c r="R108" s="53">
        <v>5221.4055897399994</v>
      </c>
      <c r="S108" s="53">
        <v>5224.6003400499994</v>
      </c>
      <c r="T108" s="53">
        <v>5231.1054173299999</v>
      </c>
      <c r="U108" s="53">
        <v>5236.5004071599997</v>
      </c>
      <c r="V108" s="53">
        <v>5219.5782595500004</v>
      </c>
      <c r="W108" s="53">
        <v>5219.8606508499997</v>
      </c>
      <c r="X108" s="53">
        <v>5314.5796916999998</v>
      </c>
      <c r="Y108" s="53">
        <v>5400.9528671600001</v>
      </c>
    </row>
    <row r="109" spans="1:25" s="54" customFormat="1" ht="15.75" x14ac:dyDescent="0.3">
      <c r="A109" s="52" t="s">
        <v>161</v>
      </c>
      <c r="B109" s="53">
        <v>5343.5850165800002</v>
      </c>
      <c r="C109" s="53">
        <v>5444.34209414</v>
      </c>
      <c r="D109" s="53">
        <v>5490.5576100300004</v>
      </c>
      <c r="E109" s="53">
        <v>5534.8025741299998</v>
      </c>
      <c r="F109" s="53">
        <v>5590.6298836699998</v>
      </c>
      <c r="G109" s="53">
        <v>5600.9257705599994</v>
      </c>
      <c r="H109" s="53">
        <v>5611.2799788899993</v>
      </c>
      <c r="I109" s="53">
        <v>5353.9250668299992</v>
      </c>
      <c r="J109" s="53">
        <v>5204.6547236999995</v>
      </c>
      <c r="K109" s="53">
        <v>5124.9242658399999</v>
      </c>
      <c r="L109" s="53">
        <v>5041.5891177399999</v>
      </c>
      <c r="M109" s="53">
        <v>5027.7663447899995</v>
      </c>
      <c r="N109" s="53">
        <v>5015.1004272499995</v>
      </c>
      <c r="O109" s="53">
        <v>5009.9358918500002</v>
      </c>
      <c r="P109" s="53">
        <v>4972.6751482099999</v>
      </c>
      <c r="Q109" s="53">
        <v>5002.1865411099998</v>
      </c>
      <c r="R109" s="53">
        <v>5046.9131018299995</v>
      </c>
      <c r="S109" s="53">
        <v>5045.0052827399995</v>
      </c>
      <c r="T109" s="53">
        <v>5057.8351187400003</v>
      </c>
      <c r="U109" s="53">
        <v>5084.9108162800003</v>
      </c>
      <c r="V109" s="53">
        <v>5061.3484377799996</v>
      </c>
      <c r="W109" s="53">
        <v>5062.0193234999997</v>
      </c>
      <c r="X109" s="53">
        <v>5162.3514058599994</v>
      </c>
      <c r="Y109" s="53">
        <v>5258.6611820199996</v>
      </c>
    </row>
    <row r="110" spans="1:25" s="54" customFormat="1" ht="15.75" x14ac:dyDescent="0.3">
      <c r="A110" s="52" t="s">
        <v>162</v>
      </c>
      <c r="B110" s="53">
        <v>5258.4536238500004</v>
      </c>
      <c r="C110" s="53">
        <v>5354.1991149699998</v>
      </c>
      <c r="D110" s="53">
        <v>5403.01843758</v>
      </c>
      <c r="E110" s="53">
        <v>5426.16238591</v>
      </c>
      <c r="F110" s="53">
        <v>5432.6569821699995</v>
      </c>
      <c r="G110" s="53">
        <v>5450.8168624600003</v>
      </c>
      <c r="H110" s="53">
        <v>5378.7060551899995</v>
      </c>
      <c r="I110" s="53">
        <v>5278.6682764899997</v>
      </c>
      <c r="J110" s="53">
        <v>5116.0323667399998</v>
      </c>
      <c r="K110" s="53">
        <v>5012.1837457299998</v>
      </c>
      <c r="L110" s="53">
        <v>4956.5571147199998</v>
      </c>
      <c r="M110" s="53">
        <v>4934.7530509199996</v>
      </c>
      <c r="N110" s="53">
        <v>4933.8459374899994</v>
      </c>
      <c r="O110" s="53">
        <v>4912.9887510999997</v>
      </c>
      <c r="P110" s="53">
        <v>4897.0442364399996</v>
      </c>
      <c r="Q110" s="53">
        <v>4902.5216556100004</v>
      </c>
      <c r="R110" s="53">
        <v>4935.3118359399996</v>
      </c>
      <c r="S110" s="53">
        <v>4944.9581446000002</v>
      </c>
      <c r="T110" s="53">
        <v>4951.2198700700001</v>
      </c>
      <c r="U110" s="53">
        <v>4945.9540298800002</v>
      </c>
      <c r="V110" s="53">
        <v>4946.9072483099999</v>
      </c>
      <c r="W110" s="53">
        <v>4942.17759587</v>
      </c>
      <c r="X110" s="53">
        <v>5028.9167415800002</v>
      </c>
      <c r="Y110" s="53">
        <v>5141.3787567399995</v>
      </c>
    </row>
    <row r="111" spans="1:25" s="54" customFormat="1" ht="15.75" x14ac:dyDescent="0.3">
      <c r="A111" s="52" t="s">
        <v>163</v>
      </c>
      <c r="B111" s="53">
        <v>5296.25986001</v>
      </c>
      <c r="C111" s="53">
        <v>5379.9618363099999</v>
      </c>
      <c r="D111" s="53">
        <v>5434.32810195</v>
      </c>
      <c r="E111" s="53">
        <v>5467.23629282</v>
      </c>
      <c r="F111" s="53">
        <v>5529.37763111</v>
      </c>
      <c r="G111" s="53">
        <v>5495.4810409900001</v>
      </c>
      <c r="H111" s="53">
        <v>5405.8943492999997</v>
      </c>
      <c r="I111" s="53">
        <v>5275.5413048800001</v>
      </c>
      <c r="J111" s="53">
        <v>5164.4651675900004</v>
      </c>
      <c r="K111" s="53">
        <v>5077.8728693399999</v>
      </c>
      <c r="L111" s="53">
        <v>5032.7897332499997</v>
      </c>
      <c r="M111" s="53">
        <v>5008.5586557699999</v>
      </c>
      <c r="N111" s="53">
        <v>5012.0679964399997</v>
      </c>
      <c r="O111" s="53">
        <v>5032.7423994299998</v>
      </c>
      <c r="P111" s="53">
        <v>4992.9585284799996</v>
      </c>
      <c r="Q111" s="53">
        <v>5003.2560499000001</v>
      </c>
      <c r="R111" s="53">
        <v>5040.79216774</v>
      </c>
      <c r="S111" s="53">
        <v>5020.0547734800002</v>
      </c>
      <c r="T111" s="53">
        <v>5015.5498857499997</v>
      </c>
      <c r="U111" s="53">
        <v>5022.3944296199998</v>
      </c>
      <c r="V111" s="53">
        <v>4993.2532241499994</v>
      </c>
      <c r="W111" s="53">
        <v>5000.5245119699994</v>
      </c>
      <c r="X111" s="53">
        <v>5058.65089936</v>
      </c>
      <c r="Y111" s="53">
        <v>5184.2576908299998</v>
      </c>
    </row>
    <row r="112" spans="1:25" s="54" customFormat="1" ht="15.75" x14ac:dyDescent="0.3">
      <c r="A112" s="52" t="s">
        <v>164</v>
      </c>
      <c r="B112" s="53">
        <v>5299.02207464</v>
      </c>
      <c r="C112" s="53">
        <v>5379.0893495399996</v>
      </c>
      <c r="D112" s="53">
        <v>5436.8385198699998</v>
      </c>
      <c r="E112" s="53">
        <v>5475.9748407899997</v>
      </c>
      <c r="F112" s="53">
        <v>5435.8834248499998</v>
      </c>
      <c r="G112" s="53">
        <v>5451.1671067699999</v>
      </c>
      <c r="H112" s="53">
        <v>5332.3274759799997</v>
      </c>
      <c r="I112" s="53">
        <v>5266.7859198099995</v>
      </c>
      <c r="J112" s="53">
        <v>5145.1259257199999</v>
      </c>
      <c r="K112" s="53">
        <v>5050.0582989899995</v>
      </c>
      <c r="L112" s="53">
        <v>5018.6248727299999</v>
      </c>
      <c r="M112" s="53">
        <v>5001.4857826500001</v>
      </c>
      <c r="N112" s="53">
        <v>5004.7199562400001</v>
      </c>
      <c r="O112" s="53">
        <v>5010.2607502999999</v>
      </c>
      <c r="P112" s="53">
        <v>4984.7147626899996</v>
      </c>
      <c r="Q112" s="53">
        <v>5001.8011694799998</v>
      </c>
      <c r="R112" s="53">
        <v>5034.8840867199997</v>
      </c>
      <c r="S112" s="53">
        <v>5029.2067873300002</v>
      </c>
      <c r="T112" s="53">
        <v>5030.2940812799998</v>
      </c>
      <c r="U112" s="53">
        <v>5035.0200957899997</v>
      </c>
      <c r="V112" s="53">
        <v>5015.2563692699996</v>
      </c>
      <c r="W112" s="53">
        <v>5022.4958890500002</v>
      </c>
      <c r="X112" s="53">
        <v>5108.9164351899999</v>
      </c>
      <c r="Y112" s="53">
        <v>5230.11773447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187" t="s">
        <v>97</v>
      </c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3"/>
    </row>
    <row r="115" spans="1:25" s="23" customFormat="1" x14ac:dyDescent="0.2">
      <c r="A115" s="161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134</v>
      </c>
      <c r="B116" s="51">
        <v>5921.4649351999997</v>
      </c>
      <c r="C116" s="51">
        <v>6127.3436306099993</v>
      </c>
      <c r="D116" s="51">
        <v>6184.8902404</v>
      </c>
      <c r="E116" s="51">
        <v>6231.6289546999997</v>
      </c>
      <c r="F116" s="51">
        <v>6248.5880365600005</v>
      </c>
      <c r="G116" s="51">
        <v>6256.0266494299995</v>
      </c>
      <c r="H116" s="51">
        <v>6199.4173972999997</v>
      </c>
      <c r="I116" s="51">
        <v>5999.0773558599994</v>
      </c>
      <c r="J116" s="51">
        <v>5824.6660414500002</v>
      </c>
      <c r="K116" s="51">
        <v>5808.4917665699995</v>
      </c>
      <c r="L116" s="51">
        <v>5753.6293264400001</v>
      </c>
      <c r="M116" s="51">
        <v>5724.5006110699996</v>
      </c>
      <c r="N116" s="51">
        <v>5733.1934116600005</v>
      </c>
      <c r="O116" s="51">
        <v>5724.9442915199998</v>
      </c>
      <c r="P116" s="51">
        <v>5716.6791076099998</v>
      </c>
      <c r="Q116" s="51">
        <v>5696.5233393199996</v>
      </c>
      <c r="R116" s="51">
        <v>5709.79471784</v>
      </c>
      <c r="S116" s="51">
        <v>5711.9768175299996</v>
      </c>
      <c r="T116" s="51">
        <v>5744.6485986299995</v>
      </c>
      <c r="U116" s="51">
        <v>5750.8189133799997</v>
      </c>
      <c r="V116" s="51">
        <v>5760.4028699700002</v>
      </c>
      <c r="W116" s="51">
        <v>5746.7372671900002</v>
      </c>
      <c r="X116" s="51">
        <v>5827.5983937500005</v>
      </c>
      <c r="Y116" s="51">
        <v>5916.1463666600002</v>
      </c>
    </row>
    <row r="117" spans="1:25" s="54" customFormat="1" ht="15.75" x14ac:dyDescent="0.3">
      <c r="A117" s="52" t="s">
        <v>135</v>
      </c>
      <c r="B117" s="53">
        <v>5894.0594186099997</v>
      </c>
      <c r="C117" s="53">
        <v>5995.4819410399996</v>
      </c>
      <c r="D117" s="53">
        <v>6094.5460520200004</v>
      </c>
      <c r="E117" s="53">
        <v>6170.9933757999997</v>
      </c>
      <c r="F117" s="53">
        <v>6204.0472958800001</v>
      </c>
      <c r="G117" s="53">
        <v>6186.1126067300002</v>
      </c>
      <c r="H117" s="53">
        <v>6115.7132294100002</v>
      </c>
      <c r="I117" s="53">
        <v>5954.5180550499999</v>
      </c>
      <c r="J117" s="53">
        <v>5815.0035320799998</v>
      </c>
      <c r="K117" s="53">
        <v>5798.7723771199999</v>
      </c>
      <c r="L117" s="53">
        <v>5775.7313971799995</v>
      </c>
      <c r="M117" s="53">
        <v>5743.7865192899999</v>
      </c>
      <c r="N117" s="53">
        <v>5711.8816187100001</v>
      </c>
      <c r="O117" s="53">
        <v>5591.8076633599994</v>
      </c>
      <c r="P117" s="53">
        <v>5646.84043819</v>
      </c>
      <c r="Q117" s="53">
        <v>5676.18993495</v>
      </c>
      <c r="R117" s="53">
        <v>5697.7495129700001</v>
      </c>
      <c r="S117" s="53">
        <v>5710.6998649199995</v>
      </c>
      <c r="T117" s="53">
        <v>5740.74474749</v>
      </c>
      <c r="U117" s="53">
        <v>5760.9300070700001</v>
      </c>
      <c r="V117" s="53">
        <v>5800.1767665999996</v>
      </c>
      <c r="W117" s="53">
        <v>5779.5564350200002</v>
      </c>
      <c r="X117" s="53">
        <v>5765.2428654200003</v>
      </c>
      <c r="Y117" s="53">
        <v>5832.4696847200003</v>
      </c>
    </row>
    <row r="118" spans="1:25" s="54" customFormat="1" ht="15.75" x14ac:dyDescent="0.3">
      <c r="A118" s="52" t="s">
        <v>136</v>
      </c>
      <c r="B118" s="53">
        <v>6007.4507632200002</v>
      </c>
      <c r="C118" s="53">
        <v>6120.1519738099996</v>
      </c>
      <c r="D118" s="53">
        <v>6140.0711566199998</v>
      </c>
      <c r="E118" s="53">
        <v>6165.7373289799998</v>
      </c>
      <c r="F118" s="53">
        <v>6170.5467940300005</v>
      </c>
      <c r="G118" s="53">
        <v>6172.0818237200001</v>
      </c>
      <c r="H118" s="53">
        <v>6111.9564309199995</v>
      </c>
      <c r="I118" s="53">
        <v>5991.6661338200001</v>
      </c>
      <c r="J118" s="53">
        <v>5848.36672361</v>
      </c>
      <c r="K118" s="53">
        <v>5841.6205459599996</v>
      </c>
      <c r="L118" s="53">
        <v>5809.9107008999999</v>
      </c>
      <c r="M118" s="53">
        <v>5792.1153648700001</v>
      </c>
      <c r="N118" s="53">
        <v>5801.1912425499995</v>
      </c>
      <c r="O118" s="53">
        <v>5799.2262294499997</v>
      </c>
      <c r="P118" s="53">
        <v>5796.9216191400001</v>
      </c>
      <c r="Q118" s="53">
        <v>5803.3179110000001</v>
      </c>
      <c r="R118" s="53">
        <v>5805.2022020100003</v>
      </c>
      <c r="S118" s="53">
        <v>5794.6403319299998</v>
      </c>
      <c r="T118" s="53">
        <v>5825.2183561000002</v>
      </c>
      <c r="U118" s="53">
        <v>5843.5889024999997</v>
      </c>
      <c r="V118" s="53">
        <v>5845.0451833500001</v>
      </c>
      <c r="W118" s="53">
        <v>5804.2354777299997</v>
      </c>
      <c r="X118" s="53">
        <v>5875.6615895499999</v>
      </c>
      <c r="Y118" s="53">
        <v>6019.0850472399998</v>
      </c>
    </row>
    <row r="119" spans="1:25" s="54" customFormat="1" ht="15.75" x14ac:dyDescent="0.3">
      <c r="A119" s="52" t="s">
        <v>137</v>
      </c>
      <c r="B119" s="53">
        <v>6044.2754439500004</v>
      </c>
      <c r="C119" s="53">
        <v>6153.4257248899994</v>
      </c>
      <c r="D119" s="53">
        <v>6201.9172937200001</v>
      </c>
      <c r="E119" s="53">
        <v>6274.8900196499999</v>
      </c>
      <c r="F119" s="53">
        <v>6284.6329312899998</v>
      </c>
      <c r="G119" s="53">
        <v>6280.5540075299996</v>
      </c>
      <c r="H119" s="53">
        <v>6219.4196863699999</v>
      </c>
      <c r="I119" s="53">
        <v>6054.9028266099995</v>
      </c>
      <c r="J119" s="53">
        <v>5925.5985943300002</v>
      </c>
      <c r="K119" s="53">
        <v>5878.6074367500005</v>
      </c>
      <c r="L119" s="53">
        <v>5816.1584384500002</v>
      </c>
      <c r="M119" s="53">
        <v>5806.1830766900002</v>
      </c>
      <c r="N119" s="53">
        <v>5801.86945431</v>
      </c>
      <c r="O119" s="53">
        <v>5764.9313347500001</v>
      </c>
      <c r="P119" s="53">
        <v>5751.3790836099997</v>
      </c>
      <c r="Q119" s="53">
        <v>5755.11137254</v>
      </c>
      <c r="R119" s="53">
        <v>5777.1472259100001</v>
      </c>
      <c r="S119" s="53">
        <v>5750.6195437099996</v>
      </c>
      <c r="T119" s="53">
        <v>5774.3743604700003</v>
      </c>
      <c r="U119" s="53">
        <v>5789.7667341699998</v>
      </c>
      <c r="V119" s="53">
        <v>5802.1725742500003</v>
      </c>
      <c r="W119" s="53">
        <v>5771.7326830299999</v>
      </c>
      <c r="X119" s="53">
        <v>5843.5135785399998</v>
      </c>
      <c r="Y119" s="53">
        <v>6109.4947869799998</v>
      </c>
    </row>
    <row r="120" spans="1:25" s="54" customFormat="1" ht="15.75" x14ac:dyDescent="0.3">
      <c r="A120" s="52" t="s">
        <v>138</v>
      </c>
      <c r="B120" s="53">
        <v>6020.32480657</v>
      </c>
      <c r="C120" s="53">
        <v>6109.5763106599998</v>
      </c>
      <c r="D120" s="53">
        <v>6169.8377423799993</v>
      </c>
      <c r="E120" s="53">
        <v>6217.8619570499995</v>
      </c>
      <c r="F120" s="53">
        <v>6221.28834835</v>
      </c>
      <c r="G120" s="53">
        <v>6210.33213368</v>
      </c>
      <c r="H120" s="53">
        <v>6183.0105509499999</v>
      </c>
      <c r="I120" s="53">
        <v>6068.5126957299999</v>
      </c>
      <c r="J120" s="53">
        <v>5944.3440649100003</v>
      </c>
      <c r="K120" s="53">
        <v>5852.6636741599996</v>
      </c>
      <c r="L120" s="53">
        <v>5779.07642846</v>
      </c>
      <c r="M120" s="53">
        <v>5734.2466478899996</v>
      </c>
      <c r="N120" s="53">
        <v>5729.0159319499999</v>
      </c>
      <c r="O120" s="53">
        <v>5731.6679296399998</v>
      </c>
      <c r="P120" s="53">
        <v>5741.3205882800003</v>
      </c>
      <c r="Q120" s="53">
        <v>5755.0057294799999</v>
      </c>
      <c r="R120" s="53">
        <v>5744.28870603</v>
      </c>
      <c r="S120" s="53">
        <v>5721.0292119000005</v>
      </c>
      <c r="T120" s="53">
        <v>5744.6378650899997</v>
      </c>
      <c r="U120" s="53">
        <v>5763.9502062000001</v>
      </c>
      <c r="V120" s="53">
        <v>5778.7174358299999</v>
      </c>
      <c r="W120" s="53">
        <v>5749.2488282699996</v>
      </c>
      <c r="X120" s="53">
        <v>5811.6503775399997</v>
      </c>
      <c r="Y120" s="53">
        <v>5896.1875083800005</v>
      </c>
    </row>
    <row r="121" spans="1:25" s="54" customFormat="1" ht="15.75" x14ac:dyDescent="0.3">
      <c r="A121" s="52" t="s">
        <v>139</v>
      </c>
      <c r="B121" s="53">
        <v>5997.0182062000003</v>
      </c>
      <c r="C121" s="53">
        <v>6008.6414159799997</v>
      </c>
      <c r="D121" s="53">
        <v>6044.0499668100001</v>
      </c>
      <c r="E121" s="53">
        <v>6160.8362713699998</v>
      </c>
      <c r="F121" s="53">
        <v>6191.7273759300006</v>
      </c>
      <c r="G121" s="53">
        <v>6112.4038598299994</v>
      </c>
      <c r="H121" s="53">
        <v>6166.7267507400002</v>
      </c>
      <c r="I121" s="53">
        <v>6078.3806066400002</v>
      </c>
      <c r="J121" s="53">
        <v>6003.1851991799995</v>
      </c>
      <c r="K121" s="53">
        <v>5881.3226231099998</v>
      </c>
      <c r="L121" s="53">
        <v>5799.5653505800001</v>
      </c>
      <c r="M121" s="53">
        <v>5758.8307891900004</v>
      </c>
      <c r="N121" s="53">
        <v>5738.0975908</v>
      </c>
      <c r="O121" s="53">
        <v>5762.7528047199994</v>
      </c>
      <c r="P121" s="53">
        <v>5765.6497619100001</v>
      </c>
      <c r="Q121" s="53">
        <v>5774.5936723200002</v>
      </c>
      <c r="R121" s="53">
        <v>5756.32476976</v>
      </c>
      <c r="S121" s="53">
        <v>5734.8450607899995</v>
      </c>
      <c r="T121" s="53">
        <v>5751.6871828499998</v>
      </c>
      <c r="U121" s="53">
        <v>5759.6793619</v>
      </c>
      <c r="V121" s="53">
        <v>5771.3077729899996</v>
      </c>
      <c r="W121" s="53">
        <v>5752.7129517800004</v>
      </c>
      <c r="X121" s="53">
        <v>5823.3371277999995</v>
      </c>
      <c r="Y121" s="53">
        <v>5924.22898781</v>
      </c>
    </row>
    <row r="122" spans="1:25" s="54" customFormat="1" ht="15.75" x14ac:dyDescent="0.3">
      <c r="A122" s="52" t="s">
        <v>140</v>
      </c>
      <c r="B122" s="53">
        <v>5925.1010589699999</v>
      </c>
      <c r="C122" s="53">
        <v>6043.4155350800002</v>
      </c>
      <c r="D122" s="53">
        <v>6091.75148945</v>
      </c>
      <c r="E122" s="53">
        <v>6143.9948282400001</v>
      </c>
      <c r="F122" s="53">
        <v>6141.6479052899995</v>
      </c>
      <c r="G122" s="53">
        <v>6144.8642603899998</v>
      </c>
      <c r="H122" s="53">
        <v>6196.5988607899999</v>
      </c>
      <c r="I122" s="53">
        <v>5951.1624973999997</v>
      </c>
      <c r="J122" s="53">
        <v>5819.8689279600003</v>
      </c>
      <c r="K122" s="53">
        <v>5754.2949116500004</v>
      </c>
      <c r="L122" s="53">
        <v>5690.63402236</v>
      </c>
      <c r="M122" s="53">
        <v>5660.0162817599994</v>
      </c>
      <c r="N122" s="53">
        <v>5662.3125772700005</v>
      </c>
      <c r="O122" s="53">
        <v>5667.0655333200002</v>
      </c>
      <c r="P122" s="53">
        <v>5669.2247395499999</v>
      </c>
      <c r="Q122" s="53">
        <v>5674.3218066600002</v>
      </c>
      <c r="R122" s="53">
        <v>5685.00870209</v>
      </c>
      <c r="S122" s="53">
        <v>5670.1857087099997</v>
      </c>
      <c r="T122" s="53">
        <v>5681.5906749799997</v>
      </c>
      <c r="U122" s="53">
        <v>5683.5181686799997</v>
      </c>
      <c r="V122" s="53">
        <v>5695.7443199199997</v>
      </c>
      <c r="W122" s="53">
        <v>5668.9380308</v>
      </c>
      <c r="X122" s="53">
        <v>5746.0417145600004</v>
      </c>
      <c r="Y122" s="53">
        <v>5846.5140451699999</v>
      </c>
    </row>
    <row r="123" spans="1:25" s="54" customFormat="1" ht="15.75" x14ac:dyDescent="0.3">
      <c r="A123" s="52" t="s">
        <v>141</v>
      </c>
      <c r="B123" s="53">
        <v>5911.2133632300001</v>
      </c>
      <c r="C123" s="53">
        <v>6031.6674845799998</v>
      </c>
      <c r="D123" s="53">
        <v>6061.3375605700003</v>
      </c>
      <c r="E123" s="53">
        <v>6125.2611546299995</v>
      </c>
      <c r="F123" s="53">
        <v>6143.2421891899994</v>
      </c>
      <c r="G123" s="53">
        <v>6113.7063001000006</v>
      </c>
      <c r="H123" s="53">
        <v>6082.2755373099999</v>
      </c>
      <c r="I123" s="53">
        <v>5982.7473237899994</v>
      </c>
      <c r="J123" s="53">
        <v>5929.5672573800002</v>
      </c>
      <c r="K123" s="53">
        <v>5834.9562161499998</v>
      </c>
      <c r="L123" s="53">
        <v>5783.0507458499997</v>
      </c>
      <c r="M123" s="53">
        <v>5758.30324982</v>
      </c>
      <c r="N123" s="53">
        <v>5751.4650664500004</v>
      </c>
      <c r="O123" s="53">
        <v>5748.1591514499996</v>
      </c>
      <c r="P123" s="53">
        <v>5745.9374756799998</v>
      </c>
      <c r="Q123" s="53">
        <v>5742.51873067</v>
      </c>
      <c r="R123" s="53">
        <v>5719.9674637299995</v>
      </c>
      <c r="S123" s="53">
        <v>5723.6301546499999</v>
      </c>
      <c r="T123" s="53">
        <v>5780.4753809599997</v>
      </c>
      <c r="U123" s="53">
        <v>5774.74049208</v>
      </c>
      <c r="V123" s="53">
        <v>5777.0203382999998</v>
      </c>
      <c r="W123" s="53">
        <v>5751.2884587799999</v>
      </c>
      <c r="X123" s="53">
        <v>5819.40512588</v>
      </c>
      <c r="Y123" s="53">
        <v>5929.69707672</v>
      </c>
    </row>
    <row r="124" spans="1:25" s="54" customFormat="1" ht="15.75" x14ac:dyDescent="0.3">
      <c r="A124" s="52" t="s">
        <v>142</v>
      </c>
      <c r="B124" s="53">
        <v>6047.6979776999997</v>
      </c>
      <c r="C124" s="53">
        <v>6177.6631518300001</v>
      </c>
      <c r="D124" s="53">
        <v>6264.9393332399995</v>
      </c>
      <c r="E124" s="53">
        <v>6297.2888188300003</v>
      </c>
      <c r="F124" s="53">
        <v>6321.9458715000001</v>
      </c>
      <c r="G124" s="53">
        <v>6326.9016661999995</v>
      </c>
      <c r="H124" s="53">
        <v>6261.86901218</v>
      </c>
      <c r="I124" s="53">
        <v>6142.3144304199996</v>
      </c>
      <c r="J124" s="53">
        <v>6033.8030903199997</v>
      </c>
      <c r="K124" s="53">
        <v>5960.5692600000002</v>
      </c>
      <c r="L124" s="53">
        <v>5904.5461849399999</v>
      </c>
      <c r="M124" s="53">
        <v>5883.5452135100004</v>
      </c>
      <c r="N124" s="53">
        <v>5880.3003326500002</v>
      </c>
      <c r="O124" s="53">
        <v>5885.0184725899999</v>
      </c>
      <c r="P124" s="53">
        <v>5885.6048011000003</v>
      </c>
      <c r="Q124" s="53">
        <v>5903.96853397</v>
      </c>
      <c r="R124" s="53">
        <v>5871.0740803999997</v>
      </c>
      <c r="S124" s="53">
        <v>5868.5356268699998</v>
      </c>
      <c r="T124" s="53">
        <v>5916.7568849199997</v>
      </c>
      <c r="U124" s="53">
        <v>5908.9076458700001</v>
      </c>
      <c r="V124" s="53">
        <v>5913.3533829200005</v>
      </c>
      <c r="W124" s="53">
        <v>5910.9543911599994</v>
      </c>
      <c r="X124" s="53">
        <v>5977.2034511499996</v>
      </c>
      <c r="Y124" s="53">
        <v>6073.9114374800001</v>
      </c>
    </row>
    <row r="125" spans="1:25" s="54" customFormat="1" ht="15.75" x14ac:dyDescent="0.3">
      <c r="A125" s="52" t="s">
        <v>143</v>
      </c>
      <c r="B125" s="53">
        <v>6293.6570516399997</v>
      </c>
      <c r="C125" s="53">
        <v>6388.62179363</v>
      </c>
      <c r="D125" s="53">
        <v>6282.4545458899993</v>
      </c>
      <c r="E125" s="53">
        <v>6426.0048786099997</v>
      </c>
      <c r="F125" s="53">
        <v>6474.1414717999996</v>
      </c>
      <c r="G125" s="53">
        <v>6447.69687669</v>
      </c>
      <c r="H125" s="53">
        <v>6376.0568913400002</v>
      </c>
      <c r="I125" s="53">
        <v>6250.7685662599997</v>
      </c>
      <c r="J125" s="53">
        <v>6131.01374605</v>
      </c>
      <c r="K125" s="53">
        <v>6028.1504513700002</v>
      </c>
      <c r="L125" s="53">
        <v>5984.6901913800002</v>
      </c>
      <c r="M125" s="53">
        <v>5973.1522728</v>
      </c>
      <c r="N125" s="53">
        <v>5972.4441774200004</v>
      </c>
      <c r="O125" s="53">
        <v>5964.4294808200002</v>
      </c>
      <c r="P125" s="53">
        <v>5963.8425005199997</v>
      </c>
      <c r="Q125" s="53">
        <v>5967.7303991400004</v>
      </c>
      <c r="R125" s="53">
        <v>5932.0024950299994</v>
      </c>
      <c r="S125" s="53">
        <v>5926.2895484700002</v>
      </c>
      <c r="T125" s="53">
        <v>5980.4184284700004</v>
      </c>
      <c r="U125" s="53">
        <v>5991.1313014799998</v>
      </c>
      <c r="V125" s="53">
        <v>5983.5232231199998</v>
      </c>
      <c r="W125" s="53">
        <v>5954.4852081700001</v>
      </c>
      <c r="X125" s="53">
        <v>6048.8050242099998</v>
      </c>
      <c r="Y125" s="53">
        <v>6187.7298531799997</v>
      </c>
    </row>
    <row r="126" spans="1:25" s="54" customFormat="1" ht="15.75" x14ac:dyDescent="0.3">
      <c r="A126" s="52" t="s">
        <v>144</v>
      </c>
      <c r="B126" s="53">
        <v>6163.6891108999998</v>
      </c>
      <c r="C126" s="53">
        <v>6277.3609349899998</v>
      </c>
      <c r="D126" s="53">
        <v>6269.4730737299997</v>
      </c>
      <c r="E126" s="53">
        <v>6307.8371887699996</v>
      </c>
      <c r="F126" s="53">
        <v>6385.0901223800001</v>
      </c>
      <c r="G126" s="53">
        <v>6362.4377575500002</v>
      </c>
      <c r="H126" s="53">
        <v>6286.2683009699995</v>
      </c>
      <c r="I126" s="53">
        <v>6132.9151540399998</v>
      </c>
      <c r="J126" s="53">
        <v>6008.8177891200003</v>
      </c>
      <c r="K126" s="53">
        <v>5927.1473172200003</v>
      </c>
      <c r="L126" s="53">
        <v>5867.8396449299998</v>
      </c>
      <c r="M126" s="53">
        <v>5836.0144546600004</v>
      </c>
      <c r="N126" s="53">
        <v>5835.26699001</v>
      </c>
      <c r="O126" s="53">
        <v>5832.9607083299998</v>
      </c>
      <c r="P126" s="53">
        <v>5826.7294113400003</v>
      </c>
      <c r="Q126" s="53">
        <v>5844.5000791299999</v>
      </c>
      <c r="R126" s="53">
        <v>5813.6819708100002</v>
      </c>
      <c r="S126" s="53">
        <v>5846.3859069600003</v>
      </c>
      <c r="T126" s="53">
        <v>5941.1992305499998</v>
      </c>
      <c r="U126" s="53">
        <v>5934.9085680199996</v>
      </c>
      <c r="V126" s="53">
        <v>5928.4368270699997</v>
      </c>
      <c r="W126" s="53">
        <v>5924.9146139799996</v>
      </c>
      <c r="X126" s="53">
        <v>6013.9172457099994</v>
      </c>
      <c r="Y126" s="53">
        <v>6196.0006929900001</v>
      </c>
    </row>
    <row r="127" spans="1:25" s="54" customFormat="1" ht="15.75" x14ac:dyDescent="0.3">
      <c r="A127" s="52" t="s">
        <v>145</v>
      </c>
      <c r="B127" s="53">
        <v>6156.97921348</v>
      </c>
      <c r="C127" s="53">
        <v>6114.7605542000001</v>
      </c>
      <c r="D127" s="53">
        <v>6106.4776689200007</v>
      </c>
      <c r="E127" s="53">
        <v>6161.3076661599998</v>
      </c>
      <c r="F127" s="53">
        <v>6176.1461757699999</v>
      </c>
      <c r="G127" s="53">
        <v>6161.2714487600006</v>
      </c>
      <c r="H127" s="53">
        <v>6156.3330164600002</v>
      </c>
      <c r="I127" s="53">
        <v>6081.6692233200001</v>
      </c>
      <c r="J127" s="53">
        <v>5950.8304293399997</v>
      </c>
      <c r="K127" s="53">
        <v>5840.4723923700003</v>
      </c>
      <c r="L127" s="53">
        <v>5770.8121742100002</v>
      </c>
      <c r="M127" s="53">
        <v>5732.0485265400002</v>
      </c>
      <c r="N127" s="53">
        <v>5717.7396626</v>
      </c>
      <c r="O127" s="53">
        <v>5737.2216943499998</v>
      </c>
      <c r="P127" s="53">
        <v>5747.7116573599997</v>
      </c>
      <c r="Q127" s="53">
        <v>5745.3184661599998</v>
      </c>
      <c r="R127" s="53">
        <v>5738.6186704399997</v>
      </c>
      <c r="S127" s="53">
        <v>5691.2637461300001</v>
      </c>
      <c r="T127" s="53">
        <v>5732.6338856900002</v>
      </c>
      <c r="U127" s="53">
        <v>5735.6528314400002</v>
      </c>
      <c r="V127" s="53">
        <v>5748.6927083099999</v>
      </c>
      <c r="W127" s="53">
        <v>5749.8715031699994</v>
      </c>
      <c r="X127" s="53">
        <v>5821.7946366100005</v>
      </c>
      <c r="Y127" s="53">
        <v>5910.7883796999995</v>
      </c>
    </row>
    <row r="128" spans="1:25" s="54" customFormat="1" ht="15.75" x14ac:dyDescent="0.3">
      <c r="A128" s="52" t="s">
        <v>146</v>
      </c>
      <c r="B128" s="53">
        <v>5903.81694986</v>
      </c>
      <c r="C128" s="53">
        <v>5985.1489205999997</v>
      </c>
      <c r="D128" s="53">
        <v>5979.36989662</v>
      </c>
      <c r="E128" s="53">
        <v>6076.0716227299999</v>
      </c>
      <c r="F128" s="53">
        <v>6086.4253638199998</v>
      </c>
      <c r="G128" s="53">
        <v>6063.0641506499996</v>
      </c>
      <c r="H128" s="53">
        <v>6053.1800512999998</v>
      </c>
      <c r="I128" s="53">
        <v>5976.2153162200002</v>
      </c>
      <c r="J128" s="53">
        <v>5848.8822956699996</v>
      </c>
      <c r="K128" s="53">
        <v>5742.2747728100003</v>
      </c>
      <c r="L128" s="53">
        <v>5669.6299686100001</v>
      </c>
      <c r="M128" s="53">
        <v>5640.5072146499997</v>
      </c>
      <c r="N128" s="53">
        <v>5633.4761287599995</v>
      </c>
      <c r="O128" s="53">
        <v>5649.3419543399996</v>
      </c>
      <c r="P128" s="53">
        <v>5658.36268569</v>
      </c>
      <c r="Q128" s="53">
        <v>5656.3988990300004</v>
      </c>
      <c r="R128" s="53">
        <v>5646.9398055599995</v>
      </c>
      <c r="S128" s="53">
        <v>5597.4124030700004</v>
      </c>
      <c r="T128" s="53">
        <v>5633.1476654799999</v>
      </c>
      <c r="U128" s="53">
        <v>5625.3870059700002</v>
      </c>
      <c r="V128" s="53">
        <v>5617.4549813200001</v>
      </c>
      <c r="W128" s="53">
        <v>5623.9344557200002</v>
      </c>
      <c r="X128" s="53">
        <v>5701.4526276300003</v>
      </c>
      <c r="Y128" s="53">
        <v>5800.3504346299997</v>
      </c>
    </row>
    <row r="129" spans="1:25" s="54" customFormat="1" ht="15.75" x14ac:dyDescent="0.3">
      <c r="A129" s="52" t="s">
        <v>147</v>
      </c>
      <c r="B129" s="53">
        <v>6003.5840712899999</v>
      </c>
      <c r="C129" s="53">
        <v>6120.4602355299994</v>
      </c>
      <c r="D129" s="53">
        <v>6129.4349033099998</v>
      </c>
      <c r="E129" s="53">
        <v>6215.2705089499996</v>
      </c>
      <c r="F129" s="53">
        <v>6226.1326622799997</v>
      </c>
      <c r="G129" s="53">
        <v>6212.5152149599999</v>
      </c>
      <c r="H129" s="53">
        <v>6172.6274740700001</v>
      </c>
      <c r="I129" s="53">
        <v>6003.46433308</v>
      </c>
      <c r="J129" s="53">
        <v>5837.2256551400005</v>
      </c>
      <c r="K129" s="53">
        <v>5754.2090781500001</v>
      </c>
      <c r="L129" s="53">
        <v>5713.3758018299995</v>
      </c>
      <c r="M129" s="53">
        <v>5712.0870918299997</v>
      </c>
      <c r="N129" s="53">
        <v>5780.1560053000003</v>
      </c>
      <c r="O129" s="53">
        <v>5825.8549011499999</v>
      </c>
      <c r="P129" s="53">
        <v>5827.1370216699997</v>
      </c>
      <c r="Q129" s="53">
        <v>5843.6609454299996</v>
      </c>
      <c r="R129" s="53">
        <v>5841.44240928</v>
      </c>
      <c r="S129" s="53">
        <v>5798.5145282200001</v>
      </c>
      <c r="T129" s="53">
        <v>5827.8920695899997</v>
      </c>
      <c r="U129" s="53">
        <v>5833.4524202699995</v>
      </c>
      <c r="V129" s="53">
        <v>5830.5574705300005</v>
      </c>
      <c r="W129" s="53">
        <v>5823.1772449500004</v>
      </c>
      <c r="X129" s="53">
        <v>5911.5492241299999</v>
      </c>
      <c r="Y129" s="53">
        <v>6029.62232202</v>
      </c>
    </row>
    <row r="130" spans="1:25" s="54" customFormat="1" ht="15.75" x14ac:dyDescent="0.3">
      <c r="A130" s="52" t="s">
        <v>148</v>
      </c>
      <c r="B130" s="53">
        <v>6064.0657873099999</v>
      </c>
      <c r="C130" s="53">
        <v>6179.3972888899998</v>
      </c>
      <c r="D130" s="53">
        <v>6294.3820658099994</v>
      </c>
      <c r="E130" s="53">
        <v>6369.2368969500003</v>
      </c>
      <c r="F130" s="53">
        <v>6393.5093123099996</v>
      </c>
      <c r="G130" s="53">
        <v>6385.3735096599994</v>
      </c>
      <c r="H130" s="53">
        <v>6271.7623932500001</v>
      </c>
      <c r="I130" s="53">
        <v>6134.3683401399994</v>
      </c>
      <c r="J130" s="53">
        <v>6008.9269221499999</v>
      </c>
      <c r="K130" s="53">
        <v>5896.5946351100001</v>
      </c>
      <c r="L130" s="53">
        <v>5878.7715710299999</v>
      </c>
      <c r="M130" s="53">
        <v>5866.8144734400003</v>
      </c>
      <c r="N130" s="53">
        <v>5859.2614628399997</v>
      </c>
      <c r="O130" s="53">
        <v>5843.0265396300001</v>
      </c>
      <c r="P130" s="53">
        <v>5843.4807555200005</v>
      </c>
      <c r="Q130" s="53">
        <v>5844.8021257800001</v>
      </c>
      <c r="R130" s="53">
        <v>5790.6836660999998</v>
      </c>
      <c r="S130" s="53">
        <v>5786.8541136499998</v>
      </c>
      <c r="T130" s="53">
        <v>5840.7407898299998</v>
      </c>
      <c r="U130" s="53">
        <v>5830.8535347199995</v>
      </c>
      <c r="V130" s="53">
        <v>5829.1002306099999</v>
      </c>
      <c r="W130" s="53">
        <v>5828.8158370599995</v>
      </c>
      <c r="X130" s="53">
        <v>5937.1611760400001</v>
      </c>
      <c r="Y130" s="53">
        <v>6034.0515334000002</v>
      </c>
    </row>
    <row r="131" spans="1:25" s="54" customFormat="1" ht="15.75" x14ac:dyDescent="0.3">
      <c r="A131" s="52" t="s">
        <v>149</v>
      </c>
      <c r="B131" s="53">
        <v>6181.2675706400005</v>
      </c>
      <c r="C131" s="53">
        <v>6236.4178926999994</v>
      </c>
      <c r="D131" s="53">
        <v>6279.27067111</v>
      </c>
      <c r="E131" s="53">
        <v>6300.9603760099999</v>
      </c>
      <c r="F131" s="53">
        <v>6337.7973358500003</v>
      </c>
      <c r="G131" s="53">
        <v>6302.9994532599994</v>
      </c>
      <c r="H131" s="53">
        <v>6274.2544868000004</v>
      </c>
      <c r="I131" s="53">
        <v>6136.0091493599994</v>
      </c>
      <c r="J131" s="53">
        <v>6051.2142021399995</v>
      </c>
      <c r="K131" s="53">
        <v>5964.0703863600002</v>
      </c>
      <c r="L131" s="53">
        <v>5920.0707525799999</v>
      </c>
      <c r="M131" s="53">
        <v>5892.3768648499999</v>
      </c>
      <c r="N131" s="53">
        <v>5904.4242053999997</v>
      </c>
      <c r="O131" s="53">
        <v>5911.41671107</v>
      </c>
      <c r="P131" s="53">
        <v>5887.2918863699997</v>
      </c>
      <c r="Q131" s="53">
        <v>5901.0006018900003</v>
      </c>
      <c r="R131" s="53">
        <v>5843.8671667600001</v>
      </c>
      <c r="S131" s="53">
        <v>5829.9116868500005</v>
      </c>
      <c r="T131" s="53">
        <v>5874.21148696</v>
      </c>
      <c r="U131" s="53">
        <v>5873.7181364099997</v>
      </c>
      <c r="V131" s="53">
        <v>5875.19325759</v>
      </c>
      <c r="W131" s="53">
        <v>5871.9204936900005</v>
      </c>
      <c r="X131" s="53">
        <v>5949.7696912700003</v>
      </c>
      <c r="Y131" s="53">
        <v>6073.1001999600003</v>
      </c>
    </row>
    <row r="132" spans="1:25" s="54" customFormat="1" ht="15.75" x14ac:dyDescent="0.3">
      <c r="A132" s="52" t="s">
        <v>150</v>
      </c>
      <c r="B132" s="53">
        <v>6010.2324024600002</v>
      </c>
      <c r="C132" s="53">
        <v>6097.7552460699999</v>
      </c>
      <c r="D132" s="53">
        <v>6121.5230135000002</v>
      </c>
      <c r="E132" s="53">
        <v>6124.7209707299999</v>
      </c>
      <c r="F132" s="53">
        <v>6149.61870894</v>
      </c>
      <c r="G132" s="53">
        <v>6136.4428833799993</v>
      </c>
      <c r="H132" s="53">
        <v>6042.7888925099996</v>
      </c>
      <c r="I132" s="53">
        <v>5943.7780255400003</v>
      </c>
      <c r="J132" s="53">
        <v>5819.5913255599999</v>
      </c>
      <c r="K132" s="53">
        <v>5753.1466006600003</v>
      </c>
      <c r="L132" s="53">
        <v>5708.8024925199998</v>
      </c>
      <c r="M132" s="53">
        <v>5673.7034225899997</v>
      </c>
      <c r="N132" s="53">
        <v>5705.5593339999996</v>
      </c>
      <c r="O132" s="53">
        <v>5703.3924305399996</v>
      </c>
      <c r="P132" s="53">
        <v>5701.24804098</v>
      </c>
      <c r="Q132" s="53">
        <v>5723.1789827399998</v>
      </c>
      <c r="R132" s="53">
        <v>5675.8788664000003</v>
      </c>
      <c r="S132" s="53">
        <v>5673.7155372899997</v>
      </c>
      <c r="T132" s="53">
        <v>5712.7597584200003</v>
      </c>
      <c r="U132" s="53">
        <v>5722.9868806800005</v>
      </c>
      <c r="V132" s="53">
        <v>5729.40729276</v>
      </c>
      <c r="W132" s="53">
        <v>5719.2991291399994</v>
      </c>
      <c r="X132" s="53">
        <v>5788.2645616199998</v>
      </c>
      <c r="Y132" s="53">
        <v>5906.31223641</v>
      </c>
    </row>
    <row r="133" spans="1:25" s="54" customFormat="1" ht="15.75" x14ac:dyDescent="0.3">
      <c r="A133" s="52" t="s">
        <v>151</v>
      </c>
      <c r="B133" s="53">
        <v>6045.3640475100001</v>
      </c>
      <c r="C133" s="53">
        <v>6155.4345746500003</v>
      </c>
      <c r="D133" s="53">
        <v>6181.6154605699994</v>
      </c>
      <c r="E133" s="53">
        <v>6208.6975489799997</v>
      </c>
      <c r="F133" s="53">
        <v>6265.5555998500004</v>
      </c>
      <c r="G133" s="53">
        <v>6242.1393554999995</v>
      </c>
      <c r="H133" s="53">
        <v>6165.9118745699998</v>
      </c>
      <c r="I133" s="53">
        <v>6029.2919149099998</v>
      </c>
      <c r="J133" s="53">
        <v>5893.1835191700002</v>
      </c>
      <c r="K133" s="53">
        <v>5810.5664158199997</v>
      </c>
      <c r="L133" s="53">
        <v>5758.3688452300003</v>
      </c>
      <c r="M133" s="53">
        <v>5721.8452479500002</v>
      </c>
      <c r="N133" s="53">
        <v>5728.53493299</v>
      </c>
      <c r="O133" s="53">
        <v>5723.7068435700003</v>
      </c>
      <c r="P133" s="53">
        <v>5719.1103035599999</v>
      </c>
      <c r="Q133" s="53">
        <v>5723.5424401700002</v>
      </c>
      <c r="R133" s="53">
        <v>5709.2500000399996</v>
      </c>
      <c r="S133" s="53">
        <v>5695.2729376799998</v>
      </c>
      <c r="T133" s="53">
        <v>5745.9707172999997</v>
      </c>
      <c r="U133" s="53">
        <v>5750.1084838500001</v>
      </c>
      <c r="V133" s="53">
        <v>5729.5969698899999</v>
      </c>
      <c r="W133" s="53">
        <v>5715.3509061499999</v>
      </c>
      <c r="X133" s="53">
        <v>5792.7332703499997</v>
      </c>
      <c r="Y133" s="53">
        <v>5910.6375805600001</v>
      </c>
    </row>
    <row r="134" spans="1:25" s="54" customFormat="1" ht="15.75" x14ac:dyDescent="0.3">
      <c r="A134" s="52" t="s">
        <v>152</v>
      </c>
      <c r="B134" s="53">
        <v>5967.6070916899998</v>
      </c>
      <c r="C134" s="53">
        <v>6061.7127482599999</v>
      </c>
      <c r="D134" s="53">
        <v>6056.1296340400004</v>
      </c>
      <c r="E134" s="53">
        <v>6008.9762964700003</v>
      </c>
      <c r="F134" s="53">
        <v>6083.6205711800003</v>
      </c>
      <c r="G134" s="53">
        <v>6093.8023880999999</v>
      </c>
      <c r="H134" s="53">
        <v>6113.9357361399998</v>
      </c>
      <c r="I134" s="53">
        <v>6077.1231923400001</v>
      </c>
      <c r="J134" s="53">
        <v>5975.5739360099997</v>
      </c>
      <c r="K134" s="53">
        <v>5844.0333769400004</v>
      </c>
      <c r="L134" s="53">
        <v>5761.4942906199994</v>
      </c>
      <c r="M134" s="53">
        <v>5723.4228728099997</v>
      </c>
      <c r="N134" s="53">
        <v>5717.6400739800001</v>
      </c>
      <c r="O134" s="53">
        <v>5731.5630043299998</v>
      </c>
      <c r="P134" s="53">
        <v>5699.5450260799998</v>
      </c>
      <c r="Q134" s="53">
        <v>5696.8607693100003</v>
      </c>
      <c r="R134" s="53">
        <v>5736.7933444400005</v>
      </c>
      <c r="S134" s="53">
        <v>5735.5473579899999</v>
      </c>
      <c r="T134" s="53">
        <v>5741.69276386</v>
      </c>
      <c r="U134" s="53">
        <v>5766.9382299999997</v>
      </c>
      <c r="V134" s="53">
        <v>5771.6555740000003</v>
      </c>
      <c r="W134" s="53">
        <v>5757.8490090200003</v>
      </c>
      <c r="X134" s="53">
        <v>5835.0267335400004</v>
      </c>
      <c r="Y134" s="53">
        <v>5940.6880491699994</v>
      </c>
    </row>
    <row r="135" spans="1:25" s="54" customFormat="1" ht="15.75" x14ac:dyDescent="0.3">
      <c r="A135" s="52" t="s">
        <v>153</v>
      </c>
      <c r="B135" s="53">
        <v>5995.5306604199995</v>
      </c>
      <c r="C135" s="53">
        <v>6076.9405290499999</v>
      </c>
      <c r="D135" s="53">
        <v>6091.3001617</v>
      </c>
      <c r="E135" s="53">
        <v>6151.1960591500001</v>
      </c>
      <c r="F135" s="53">
        <v>6185.4692181499995</v>
      </c>
      <c r="G135" s="53">
        <v>6173.5798029199996</v>
      </c>
      <c r="H135" s="53">
        <v>6171.5833733099998</v>
      </c>
      <c r="I135" s="53">
        <v>5998.1973254799996</v>
      </c>
      <c r="J135" s="53">
        <v>5965.7680440200002</v>
      </c>
      <c r="K135" s="53">
        <v>5827.5519391799999</v>
      </c>
      <c r="L135" s="53">
        <v>5755.5571251900001</v>
      </c>
      <c r="M135" s="53">
        <v>5728.5511477500004</v>
      </c>
      <c r="N135" s="53">
        <v>5733.5576130400004</v>
      </c>
      <c r="O135" s="53">
        <v>5745.9872924499996</v>
      </c>
      <c r="P135" s="53">
        <v>5742.5964402899999</v>
      </c>
      <c r="Q135" s="53">
        <v>5741.4088837399995</v>
      </c>
      <c r="R135" s="53">
        <v>5768.5638164299999</v>
      </c>
      <c r="S135" s="53">
        <v>5766.9582845499999</v>
      </c>
      <c r="T135" s="53">
        <v>5751.5705403100001</v>
      </c>
      <c r="U135" s="53">
        <v>5743.9954260599998</v>
      </c>
      <c r="V135" s="53">
        <v>5755.6995372399997</v>
      </c>
      <c r="W135" s="53">
        <v>5748.8614321200002</v>
      </c>
      <c r="X135" s="53">
        <v>5814.4532763899997</v>
      </c>
      <c r="Y135" s="53">
        <v>5925.9558368300004</v>
      </c>
    </row>
    <row r="136" spans="1:25" s="54" customFormat="1" ht="15.75" x14ac:dyDescent="0.3">
      <c r="A136" s="52" t="s">
        <v>154</v>
      </c>
      <c r="B136" s="53">
        <v>6243.9374821599995</v>
      </c>
      <c r="C136" s="53">
        <v>6281.4144342399995</v>
      </c>
      <c r="D136" s="53">
        <v>6328.6783653000002</v>
      </c>
      <c r="E136" s="53">
        <v>6344.1152081399996</v>
      </c>
      <c r="F136" s="53">
        <v>6420.2496712800003</v>
      </c>
      <c r="G136" s="53">
        <v>6423.2237602799996</v>
      </c>
      <c r="H136" s="53">
        <v>6454.6719486000002</v>
      </c>
      <c r="I136" s="53">
        <v>6296.11541519</v>
      </c>
      <c r="J136" s="53">
        <v>6162.3651106799998</v>
      </c>
      <c r="K136" s="53">
        <v>6068.97142394</v>
      </c>
      <c r="L136" s="53">
        <v>6005.5492745800002</v>
      </c>
      <c r="M136" s="53">
        <v>5992.4905028499998</v>
      </c>
      <c r="N136" s="53">
        <v>5990.7882826300001</v>
      </c>
      <c r="O136" s="53">
        <v>6001.9000782900002</v>
      </c>
      <c r="P136" s="53">
        <v>5953.8549301200001</v>
      </c>
      <c r="Q136" s="53">
        <v>5969.7107613799999</v>
      </c>
      <c r="R136" s="53">
        <v>6012.0276646800003</v>
      </c>
      <c r="S136" s="53">
        <v>5996.8913040200005</v>
      </c>
      <c r="T136" s="53">
        <v>5997.0284247600002</v>
      </c>
      <c r="U136" s="53">
        <v>6005.7110272899999</v>
      </c>
      <c r="V136" s="53">
        <v>6000.5690224</v>
      </c>
      <c r="W136" s="53">
        <v>5976.4536185400002</v>
      </c>
      <c r="X136" s="53">
        <v>6082.5210993600003</v>
      </c>
      <c r="Y136" s="53">
        <v>6205.3312879200002</v>
      </c>
    </row>
    <row r="137" spans="1:25" s="54" customFormat="1" ht="15.75" x14ac:dyDescent="0.3">
      <c r="A137" s="52" t="s">
        <v>155</v>
      </c>
      <c r="B137" s="53">
        <v>6123.8567419499996</v>
      </c>
      <c r="C137" s="53">
        <v>6255.5714840999999</v>
      </c>
      <c r="D137" s="53">
        <v>6298.3258184299993</v>
      </c>
      <c r="E137" s="53">
        <v>6280.9928195499997</v>
      </c>
      <c r="F137" s="53">
        <v>6314.2721259700002</v>
      </c>
      <c r="G137" s="53">
        <v>6299.8351920799996</v>
      </c>
      <c r="H137" s="53">
        <v>6209.0866504099995</v>
      </c>
      <c r="I137" s="53">
        <v>6094.7366717099994</v>
      </c>
      <c r="J137" s="53">
        <v>6033.9146045699999</v>
      </c>
      <c r="K137" s="53">
        <v>5922.5424388199999</v>
      </c>
      <c r="L137" s="53">
        <v>5889.3434481100003</v>
      </c>
      <c r="M137" s="53">
        <v>5870.8238399700003</v>
      </c>
      <c r="N137" s="53">
        <v>5865.1439001700001</v>
      </c>
      <c r="O137" s="53">
        <v>5854.0625351399995</v>
      </c>
      <c r="P137" s="53">
        <v>5813.91191617</v>
      </c>
      <c r="Q137" s="53">
        <v>5795.6572753</v>
      </c>
      <c r="R137" s="53">
        <v>5817.2691305799999</v>
      </c>
      <c r="S137" s="53">
        <v>5835.69049791</v>
      </c>
      <c r="T137" s="53">
        <v>5847.4423438499998</v>
      </c>
      <c r="U137" s="53">
        <v>5841.2928569899996</v>
      </c>
      <c r="V137" s="53">
        <v>5849.2179776699995</v>
      </c>
      <c r="W137" s="53">
        <v>5840.2340562499994</v>
      </c>
      <c r="X137" s="53">
        <v>5932.7484526099997</v>
      </c>
      <c r="Y137" s="53">
        <v>6050.2641418900002</v>
      </c>
    </row>
    <row r="138" spans="1:25" s="54" customFormat="1" ht="15.75" x14ac:dyDescent="0.3">
      <c r="A138" s="52" t="s">
        <v>156</v>
      </c>
      <c r="B138" s="53">
        <v>6157.8999247800002</v>
      </c>
      <c r="C138" s="53">
        <v>6246.5427532899994</v>
      </c>
      <c r="D138" s="53">
        <v>6286.5783861999998</v>
      </c>
      <c r="E138" s="53">
        <v>6307.0803284399999</v>
      </c>
      <c r="F138" s="53">
        <v>6360.5606467399994</v>
      </c>
      <c r="G138" s="53">
        <v>6320.0862904099995</v>
      </c>
      <c r="H138" s="53">
        <v>6264.8579307399996</v>
      </c>
      <c r="I138" s="53">
        <v>6120.6703729800001</v>
      </c>
      <c r="J138" s="53">
        <v>5952.12179973</v>
      </c>
      <c r="K138" s="53">
        <v>5893.2054732699999</v>
      </c>
      <c r="L138" s="53">
        <v>5862.6221578200002</v>
      </c>
      <c r="M138" s="53">
        <v>5847.9012642799999</v>
      </c>
      <c r="N138" s="53">
        <v>5831.3566786600004</v>
      </c>
      <c r="O138" s="53">
        <v>5833.62564088</v>
      </c>
      <c r="P138" s="53">
        <v>5796.8069081800004</v>
      </c>
      <c r="Q138" s="53">
        <v>5799.0357769700004</v>
      </c>
      <c r="R138" s="53">
        <v>5844.6529222499994</v>
      </c>
      <c r="S138" s="53">
        <v>5850.9202431200001</v>
      </c>
      <c r="T138" s="53">
        <v>5843.0718977899996</v>
      </c>
      <c r="U138" s="53">
        <v>5859.1284144900001</v>
      </c>
      <c r="V138" s="53">
        <v>5855.0952908700001</v>
      </c>
      <c r="W138" s="53">
        <v>5846.1711969299995</v>
      </c>
      <c r="X138" s="53">
        <v>5893.8553030200001</v>
      </c>
      <c r="Y138" s="53">
        <v>5996.2428989600003</v>
      </c>
    </row>
    <row r="139" spans="1:25" s="54" customFormat="1" ht="15.75" x14ac:dyDescent="0.3">
      <c r="A139" s="52" t="s">
        <v>157</v>
      </c>
      <c r="B139" s="53">
        <v>6037.9491388999995</v>
      </c>
      <c r="C139" s="53">
        <v>6124.5565619700001</v>
      </c>
      <c r="D139" s="53">
        <v>6148.47509524</v>
      </c>
      <c r="E139" s="53">
        <v>6163.3250715100003</v>
      </c>
      <c r="F139" s="53">
        <v>6209.1301216100001</v>
      </c>
      <c r="G139" s="53">
        <v>6181.9029822600005</v>
      </c>
      <c r="H139" s="53">
        <v>6088.3763068400003</v>
      </c>
      <c r="I139" s="53">
        <v>6020.8733592199997</v>
      </c>
      <c r="J139" s="53">
        <v>5900.66358089</v>
      </c>
      <c r="K139" s="53">
        <v>5864.9536177600003</v>
      </c>
      <c r="L139" s="53">
        <v>5870.9711851399998</v>
      </c>
      <c r="M139" s="53">
        <v>5863.1372743800002</v>
      </c>
      <c r="N139" s="53">
        <v>5859.1204708799996</v>
      </c>
      <c r="O139" s="53">
        <v>5856.6158356100004</v>
      </c>
      <c r="P139" s="53">
        <v>5814.7729336600005</v>
      </c>
      <c r="Q139" s="53">
        <v>5833.68040733</v>
      </c>
      <c r="R139" s="53">
        <v>5866.2708253399996</v>
      </c>
      <c r="S139" s="53">
        <v>5856.9912819500005</v>
      </c>
      <c r="T139" s="53">
        <v>5865.9016181099996</v>
      </c>
      <c r="U139" s="53">
        <v>5874.7581941299995</v>
      </c>
      <c r="V139" s="53">
        <v>5858.10102095</v>
      </c>
      <c r="W139" s="53">
        <v>5821.5911080599999</v>
      </c>
      <c r="X139" s="53">
        <v>5879.1171362699997</v>
      </c>
      <c r="Y139" s="53">
        <v>5975.4570872300001</v>
      </c>
    </row>
    <row r="140" spans="1:25" s="54" customFormat="1" ht="15.75" x14ac:dyDescent="0.3">
      <c r="A140" s="52" t="s">
        <v>158</v>
      </c>
      <c r="B140" s="53">
        <v>6204.8979021800005</v>
      </c>
      <c r="C140" s="53">
        <v>6298.1312497399995</v>
      </c>
      <c r="D140" s="53">
        <v>6327.2638282899998</v>
      </c>
      <c r="E140" s="53">
        <v>6369.70478009</v>
      </c>
      <c r="F140" s="53">
        <v>6398.1896153399994</v>
      </c>
      <c r="G140" s="53">
        <v>6374.7737762799998</v>
      </c>
      <c r="H140" s="53">
        <v>6281.33794296</v>
      </c>
      <c r="I140" s="53">
        <v>6150.0904961400001</v>
      </c>
      <c r="J140" s="53">
        <v>6012.9799934299999</v>
      </c>
      <c r="K140" s="53">
        <v>5954.6515903299996</v>
      </c>
      <c r="L140" s="53">
        <v>5945.5742967300002</v>
      </c>
      <c r="M140" s="53">
        <v>5921.0171614999999</v>
      </c>
      <c r="N140" s="53">
        <v>5937.5383951599997</v>
      </c>
      <c r="O140" s="53">
        <v>5918.06343913</v>
      </c>
      <c r="P140" s="53">
        <v>5884.7834292299995</v>
      </c>
      <c r="Q140" s="53">
        <v>5845.76102507</v>
      </c>
      <c r="R140" s="53">
        <v>5865.5133909199994</v>
      </c>
      <c r="S140" s="53">
        <v>5868.2780978999999</v>
      </c>
      <c r="T140" s="53">
        <v>5880.60691417</v>
      </c>
      <c r="U140" s="53">
        <v>5890.2956464099998</v>
      </c>
      <c r="V140" s="53">
        <v>5880.6363409000005</v>
      </c>
      <c r="W140" s="53">
        <v>5878.8575671600001</v>
      </c>
      <c r="X140" s="53">
        <v>5991.1368772400001</v>
      </c>
      <c r="Y140" s="53">
        <v>6150.0731960800003</v>
      </c>
    </row>
    <row r="141" spans="1:25" s="54" customFormat="1" ht="15.75" x14ac:dyDescent="0.3">
      <c r="A141" s="52" t="s">
        <v>159</v>
      </c>
      <c r="B141" s="53">
        <v>6015.4109708899996</v>
      </c>
      <c r="C141" s="53">
        <v>6118.0998473299996</v>
      </c>
      <c r="D141" s="53">
        <v>6203.1720531800001</v>
      </c>
      <c r="E141" s="53">
        <v>6230.3159651999995</v>
      </c>
      <c r="F141" s="53">
        <v>6287.8215518799998</v>
      </c>
      <c r="G141" s="53">
        <v>6271.0959758099998</v>
      </c>
      <c r="H141" s="53">
        <v>6223.0218276400001</v>
      </c>
      <c r="I141" s="53">
        <v>6128.5302748800004</v>
      </c>
      <c r="J141" s="53">
        <v>6001.1244530399999</v>
      </c>
      <c r="K141" s="53">
        <v>5870.8209234999995</v>
      </c>
      <c r="L141" s="53">
        <v>5806.7204699100002</v>
      </c>
      <c r="M141" s="53">
        <v>5833.3084384499998</v>
      </c>
      <c r="N141" s="53">
        <v>5811.7417319899996</v>
      </c>
      <c r="O141" s="53">
        <v>5821.9427175800001</v>
      </c>
      <c r="P141" s="53">
        <v>5798.1959202399994</v>
      </c>
      <c r="Q141" s="53">
        <v>5802.7397822799994</v>
      </c>
      <c r="R141" s="53">
        <v>5820.4484868299996</v>
      </c>
      <c r="S141" s="53">
        <v>5820.78111592</v>
      </c>
      <c r="T141" s="53">
        <v>5828.9205058999996</v>
      </c>
      <c r="U141" s="53">
        <v>5830.7843767699997</v>
      </c>
      <c r="V141" s="53">
        <v>5841.4579997999999</v>
      </c>
      <c r="W141" s="53">
        <v>5830.5689048000004</v>
      </c>
      <c r="X141" s="53">
        <v>5923.0388299300002</v>
      </c>
      <c r="Y141" s="53">
        <v>6092.9491634700007</v>
      </c>
    </row>
    <row r="142" spans="1:25" s="54" customFormat="1" ht="15.75" x14ac:dyDescent="0.3">
      <c r="A142" s="52" t="s">
        <v>160</v>
      </c>
      <c r="B142" s="53">
        <v>6270.9019808200001</v>
      </c>
      <c r="C142" s="53">
        <v>6366.45113778</v>
      </c>
      <c r="D142" s="53">
        <v>6419.9152883000006</v>
      </c>
      <c r="E142" s="53">
        <v>6460.6692448899994</v>
      </c>
      <c r="F142" s="53">
        <v>6501.7264193199999</v>
      </c>
      <c r="G142" s="53">
        <v>6492.3035607100001</v>
      </c>
      <c r="H142" s="53">
        <v>6426.1528292200001</v>
      </c>
      <c r="I142" s="53">
        <v>6384.0725662700006</v>
      </c>
      <c r="J142" s="53">
        <v>6231.6786528100001</v>
      </c>
      <c r="K142" s="53">
        <v>6089.5158595800003</v>
      </c>
      <c r="L142" s="53">
        <v>6021.4241069099999</v>
      </c>
      <c r="M142" s="53">
        <v>5983.4337957600001</v>
      </c>
      <c r="N142" s="53">
        <v>5965.9658067700002</v>
      </c>
      <c r="O142" s="53">
        <v>5973.62563426</v>
      </c>
      <c r="P142" s="53">
        <v>5936.0020849600005</v>
      </c>
      <c r="Q142" s="53">
        <v>5938.8121240700002</v>
      </c>
      <c r="R142" s="53">
        <v>5982.0755897399995</v>
      </c>
      <c r="S142" s="53">
        <v>5985.2703400499995</v>
      </c>
      <c r="T142" s="53">
        <v>5991.77541733</v>
      </c>
      <c r="U142" s="53">
        <v>5997.1704071599997</v>
      </c>
      <c r="V142" s="53">
        <v>5980.2482595500005</v>
      </c>
      <c r="W142" s="53">
        <v>5980.5306508499998</v>
      </c>
      <c r="X142" s="53">
        <v>6075.2496916999999</v>
      </c>
      <c r="Y142" s="53">
        <v>6161.6228671600002</v>
      </c>
    </row>
    <row r="143" spans="1:25" s="54" customFormat="1" ht="15.75" x14ac:dyDescent="0.3">
      <c r="A143" s="52" t="s">
        <v>161</v>
      </c>
      <c r="B143" s="53">
        <v>6104.2550165800003</v>
      </c>
      <c r="C143" s="53">
        <v>6205.01209414</v>
      </c>
      <c r="D143" s="53">
        <v>6251.2276100300005</v>
      </c>
      <c r="E143" s="53">
        <v>6295.4725741299999</v>
      </c>
      <c r="F143" s="53">
        <v>6351.2998836699999</v>
      </c>
      <c r="G143" s="53">
        <v>6361.5957705599994</v>
      </c>
      <c r="H143" s="53">
        <v>6371.9499788899993</v>
      </c>
      <c r="I143" s="53">
        <v>6114.5950668299993</v>
      </c>
      <c r="J143" s="53">
        <v>5965.3247236999996</v>
      </c>
      <c r="K143" s="53">
        <v>5885.5942658399999</v>
      </c>
      <c r="L143" s="53">
        <v>5802.25911774</v>
      </c>
      <c r="M143" s="53">
        <v>5788.4363447899996</v>
      </c>
      <c r="N143" s="53">
        <v>5775.7704272499996</v>
      </c>
      <c r="O143" s="53">
        <v>5770.6058918500003</v>
      </c>
      <c r="P143" s="53">
        <v>5733.3451482099999</v>
      </c>
      <c r="Q143" s="53">
        <v>5762.8565411099999</v>
      </c>
      <c r="R143" s="53">
        <v>5807.5831018299996</v>
      </c>
      <c r="S143" s="53">
        <v>5805.6752827399996</v>
      </c>
      <c r="T143" s="53">
        <v>5818.5051187400004</v>
      </c>
      <c r="U143" s="53">
        <v>5845.5808162800004</v>
      </c>
      <c r="V143" s="53">
        <v>5822.0184377799997</v>
      </c>
      <c r="W143" s="53">
        <v>5822.6893234999998</v>
      </c>
      <c r="X143" s="53">
        <v>5923.0214058599995</v>
      </c>
      <c r="Y143" s="53">
        <v>6019.3311820199997</v>
      </c>
    </row>
    <row r="144" spans="1:25" s="54" customFormat="1" ht="15.75" x14ac:dyDescent="0.3">
      <c r="A144" s="52" t="s">
        <v>162</v>
      </c>
      <c r="B144" s="53">
        <v>6019.1236238500005</v>
      </c>
      <c r="C144" s="53">
        <v>6114.8691149699998</v>
      </c>
      <c r="D144" s="53">
        <v>6163.68843758</v>
      </c>
      <c r="E144" s="53">
        <v>6186.8323859100001</v>
      </c>
      <c r="F144" s="53">
        <v>6193.3269821699996</v>
      </c>
      <c r="G144" s="53">
        <v>6211.4868624600003</v>
      </c>
      <c r="H144" s="53">
        <v>6139.3760551899995</v>
      </c>
      <c r="I144" s="53">
        <v>6039.3382764899998</v>
      </c>
      <c r="J144" s="53">
        <v>5876.7023667399999</v>
      </c>
      <c r="K144" s="53">
        <v>5772.8537457299999</v>
      </c>
      <c r="L144" s="53">
        <v>5717.2271147199999</v>
      </c>
      <c r="M144" s="53">
        <v>5695.4230509199997</v>
      </c>
      <c r="N144" s="53">
        <v>5694.5159374899995</v>
      </c>
      <c r="O144" s="53">
        <v>5673.6587510999998</v>
      </c>
      <c r="P144" s="53">
        <v>5657.7142364399997</v>
      </c>
      <c r="Q144" s="53">
        <v>5663.1916556100005</v>
      </c>
      <c r="R144" s="53">
        <v>5695.9818359399997</v>
      </c>
      <c r="S144" s="53">
        <v>5705.6281446000003</v>
      </c>
      <c r="T144" s="53">
        <v>5711.8898700700001</v>
      </c>
      <c r="U144" s="53">
        <v>5706.6240298800003</v>
      </c>
      <c r="V144" s="53">
        <v>5707.57724831</v>
      </c>
      <c r="W144" s="53">
        <v>5702.8475958700001</v>
      </c>
      <c r="X144" s="53">
        <v>5789.5867415800003</v>
      </c>
      <c r="Y144" s="53">
        <v>5902.0487567399996</v>
      </c>
    </row>
    <row r="145" spans="1:25" s="54" customFormat="1" ht="15.75" x14ac:dyDescent="0.3">
      <c r="A145" s="52" t="s">
        <v>163</v>
      </c>
      <c r="B145" s="53">
        <v>6056.9298600100001</v>
      </c>
      <c r="C145" s="53">
        <v>6140.6318363099999</v>
      </c>
      <c r="D145" s="53">
        <v>6194.9981019500001</v>
      </c>
      <c r="E145" s="53">
        <v>6227.9062928200001</v>
      </c>
      <c r="F145" s="53">
        <v>6290.0476311100001</v>
      </c>
      <c r="G145" s="53">
        <v>6256.1510409900002</v>
      </c>
      <c r="H145" s="53">
        <v>6166.5643492999998</v>
      </c>
      <c r="I145" s="53">
        <v>6036.2113048800002</v>
      </c>
      <c r="J145" s="53">
        <v>5925.1351675900005</v>
      </c>
      <c r="K145" s="53">
        <v>5838.5428693399999</v>
      </c>
      <c r="L145" s="53">
        <v>5793.4597332499998</v>
      </c>
      <c r="M145" s="53">
        <v>5769.2286557699999</v>
      </c>
      <c r="N145" s="53">
        <v>5772.7379964399997</v>
      </c>
      <c r="O145" s="53">
        <v>5793.4123994299998</v>
      </c>
      <c r="P145" s="53">
        <v>5753.6285284799997</v>
      </c>
      <c r="Q145" s="53">
        <v>5763.9260499000002</v>
      </c>
      <c r="R145" s="53">
        <v>5801.46216774</v>
      </c>
      <c r="S145" s="53">
        <v>5780.7247734800003</v>
      </c>
      <c r="T145" s="53">
        <v>5776.2198857499998</v>
      </c>
      <c r="U145" s="53">
        <v>5783.0644296199998</v>
      </c>
      <c r="V145" s="53">
        <v>5753.9232241499994</v>
      </c>
      <c r="W145" s="53">
        <v>5761.1945119699994</v>
      </c>
      <c r="X145" s="53">
        <v>5819.3208993600001</v>
      </c>
      <c r="Y145" s="53">
        <v>5944.9276908299998</v>
      </c>
    </row>
    <row r="146" spans="1:25" s="54" customFormat="1" ht="15.75" x14ac:dyDescent="0.3">
      <c r="A146" s="52" t="s">
        <v>164</v>
      </c>
      <c r="B146" s="53">
        <v>6059.6920746400001</v>
      </c>
      <c r="C146" s="53">
        <v>6139.7593495399997</v>
      </c>
      <c r="D146" s="53">
        <v>6197.5085198699999</v>
      </c>
      <c r="E146" s="53">
        <v>6236.6448407899998</v>
      </c>
      <c r="F146" s="53">
        <v>6196.5534248499998</v>
      </c>
      <c r="G146" s="53">
        <v>6211.83710677</v>
      </c>
      <c r="H146" s="53">
        <v>6092.9974759799998</v>
      </c>
      <c r="I146" s="53">
        <v>6027.4559198099996</v>
      </c>
      <c r="J146" s="53">
        <v>5905.79592572</v>
      </c>
      <c r="K146" s="53">
        <v>5810.7282989899995</v>
      </c>
      <c r="L146" s="53">
        <v>5779.29487273</v>
      </c>
      <c r="M146" s="53">
        <v>5762.1557826500002</v>
      </c>
      <c r="N146" s="53">
        <v>5765.3899562400002</v>
      </c>
      <c r="O146" s="53">
        <v>5770.9307503</v>
      </c>
      <c r="P146" s="53">
        <v>5745.3847626899997</v>
      </c>
      <c r="Q146" s="53">
        <v>5762.4711694799998</v>
      </c>
      <c r="R146" s="53">
        <v>5795.5540867199998</v>
      </c>
      <c r="S146" s="53">
        <v>5789.8767873300003</v>
      </c>
      <c r="T146" s="53">
        <v>5790.9640812799998</v>
      </c>
      <c r="U146" s="53">
        <v>5795.6900957899998</v>
      </c>
      <c r="V146" s="53">
        <v>5775.9263692699997</v>
      </c>
      <c r="W146" s="53">
        <v>5783.1658890500003</v>
      </c>
      <c r="X146" s="53">
        <v>5869.58643519</v>
      </c>
      <c r="Y146" s="53">
        <v>5990.78773447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0" t="s">
        <v>69</v>
      </c>
      <c r="B149" s="187" t="s">
        <v>99</v>
      </c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3"/>
    </row>
    <row r="150" spans="1:25" s="49" customFormat="1" x14ac:dyDescent="0.2">
      <c r="A150" s="161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7.25" customHeight="1" x14ac:dyDescent="0.2">
      <c r="A151" s="50" t="s">
        <v>134</v>
      </c>
      <c r="B151" s="60">
        <v>2161.0249352000001</v>
      </c>
      <c r="C151" s="60">
        <v>2366.9036306099997</v>
      </c>
      <c r="D151" s="60">
        <v>2424.4502404</v>
      </c>
      <c r="E151" s="60">
        <v>2471.1889547000001</v>
      </c>
      <c r="F151" s="60">
        <v>2488.14803656</v>
      </c>
      <c r="G151" s="60">
        <v>2495.5866494299999</v>
      </c>
      <c r="H151" s="60">
        <v>2438.9773973000001</v>
      </c>
      <c r="I151" s="60">
        <v>2238.6373558599998</v>
      </c>
      <c r="J151" s="60">
        <v>2064.2260414500001</v>
      </c>
      <c r="K151" s="60">
        <v>2048.0517665699999</v>
      </c>
      <c r="L151" s="60">
        <v>1993.1893264400001</v>
      </c>
      <c r="M151" s="60">
        <v>1964.06061107</v>
      </c>
      <c r="N151" s="60">
        <v>1972.75341166</v>
      </c>
      <c r="O151" s="60">
        <v>1964.5042915200002</v>
      </c>
      <c r="P151" s="60">
        <v>1956.2391076099998</v>
      </c>
      <c r="Q151" s="60">
        <v>1936.0833393200001</v>
      </c>
      <c r="R151" s="60">
        <v>1949.3547178399999</v>
      </c>
      <c r="S151" s="60">
        <v>1951.53681753</v>
      </c>
      <c r="T151" s="60">
        <v>1984.2085986299999</v>
      </c>
      <c r="U151" s="60">
        <v>1990.3789133800001</v>
      </c>
      <c r="V151" s="60">
        <v>1999.9628699700002</v>
      </c>
      <c r="W151" s="60">
        <v>1986.2972671900002</v>
      </c>
      <c r="X151" s="60">
        <v>2067.15839375</v>
      </c>
      <c r="Y151" s="60">
        <v>2155.7063666600002</v>
      </c>
    </row>
    <row r="152" spans="1:25" s="54" customFormat="1" ht="15.75" x14ac:dyDescent="0.3">
      <c r="A152" s="52" t="s">
        <v>135</v>
      </c>
      <c r="B152" s="53">
        <v>2133.6194186100001</v>
      </c>
      <c r="C152" s="53">
        <v>2235.04194104</v>
      </c>
      <c r="D152" s="53">
        <v>2334.1060520200003</v>
      </c>
      <c r="E152" s="53">
        <v>2410.5533757999997</v>
      </c>
      <c r="F152" s="53">
        <v>2443.60729588</v>
      </c>
      <c r="G152" s="53">
        <v>2425.6726067300001</v>
      </c>
      <c r="H152" s="53">
        <v>2355.2732294100001</v>
      </c>
      <c r="I152" s="53">
        <v>2194.0780550499999</v>
      </c>
      <c r="J152" s="53">
        <v>2054.5635320800002</v>
      </c>
      <c r="K152" s="53">
        <v>2038.3323771199998</v>
      </c>
      <c r="L152" s="53">
        <v>2015.2913971799999</v>
      </c>
      <c r="M152" s="53">
        <v>1983.3465192899998</v>
      </c>
      <c r="N152" s="53">
        <v>1951.4416187100001</v>
      </c>
      <c r="O152" s="53">
        <v>1831.3676633599998</v>
      </c>
      <c r="P152" s="53">
        <v>1886.4004381899999</v>
      </c>
      <c r="Q152" s="53">
        <v>1915.7499349499999</v>
      </c>
      <c r="R152" s="53">
        <v>1937.30951297</v>
      </c>
      <c r="S152" s="53">
        <v>1950.2598649199999</v>
      </c>
      <c r="T152" s="53">
        <v>1980.30474749</v>
      </c>
      <c r="U152" s="53">
        <v>2000.49000707</v>
      </c>
      <c r="V152" s="53">
        <v>2039.7367666</v>
      </c>
      <c r="W152" s="53">
        <v>2019.1164350200002</v>
      </c>
      <c r="X152" s="53">
        <v>2004.8028654200002</v>
      </c>
      <c r="Y152" s="53">
        <v>2072.0296847200002</v>
      </c>
    </row>
    <row r="153" spans="1:25" s="54" customFormat="1" ht="15.75" x14ac:dyDescent="0.3">
      <c r="A153" s="52" t="s">
        <v>136</v>
      </c>
      <c r="B153" s="53">
        <v>2247.0107632200002</v>
      </c>
      <c r="C153" s="53">
        <v>2359.71197381</v>
      </c>
      <c r="D153" s="53">
        <v>2379.6311566199997</v>
      </c>
      <c r="E153" s="53">
        <v>2405.2973289799997</v>
      </c>
      <c r="F153" s="53">
        <v>2410.1067940299999</v>
      </c>
      <c r="G153" s="53">
        <v>2411.64182372</v>
      </c>
      <c r="H153" s="53">
        <v>2351.5164309199999</v>
      </c>
      <c r="I153" s="53">
        <v>2231.2261338200001</v>
      </c>
      <c r="J153" s="53">
        <v>2087.92672361</v>
      </c>
      <c r="K153" s="53">
        <v>2081.18054596</v>
      </c>
      <c r="L153" s="53">
        <v>2049.4707008999999</v>
      </c>
      <c r="M153" s="53">
        <v>2031.6753648700001</v>
      </c>
      <c r="N153" s="53">
        <v>2040.7512425499999</v>
      </c>
      <c r="O153" s="53">
        <v>2038.7862294500001</v>
      </c>
      <c r="P153" s="53">
        <v>2036.48161914</v>
      </c>
      <c r="Q153" s="53">
        <v>2042.877911</v>
      </c>
      <c r="R153" s="53">
        <v>2044.7622020100002</v>
      </c>
      <c r="S153" s="53">
        <v>2034.2003319300002</v>
      </c>
      <c r="T153" s="53">
        <v>2064.7783561000001</v>
      </c>
      <c r="U153" s="53">
        <v>2083.1489025000001</v>
      </c>
      <c r="V153" s="53">
        <v>2084.6051833500001</v>
      </c>
      <c r="W153" s="53">
        <v>2043.7954777300001</v>
      </c>
      <c r="X153" s="53">
        <v>2115.2215895499999</v>
      </c>
      <c r="Y153" s="53">
        <v>2258.6450472400002</v>
      </c>
    </row>
    <row r="154" spans="1:25" s="54" customFormat="1" ht="15.75" x14ac:dyDescent="0.3">
      <c r="A154" s="52" t="s">
        <v>137</v>
      </c>
      <c r="B154" s="53">
        <v>2283.8354439499999</v>
      </c>
      <c r="C154" s="53">
        <v>2392.9857248899998</v>
      </c>
      <c r="D154" s="53">
        <v>2441.47729372</v>
      </c>
      <c r="E154" s="53">
        <v>2514.4500196499998</v>
      </c>
      <c r="F154" s="53">
        <v>2524.1929312899997</v>
      </c>
      <c r="G154" s="53">
        <v>2520.11400753</v>
      </c>
      <c r="H154" s="53">
        <v>2458.9796863699999</v>
      </c>
      <c r="I154" s="53">
        <v>2294.4628266099999</v>
      </c>
      <c r="J154" s="53">
        <v>2165.1585943300001</v>
      </c>
      <c r="K154" s="53">
        <v>2118.16743675</v>
      </c>
      <c r="L154" s="53">
        <v>2055.7184384500001</v>
      </c>
      <c r="M154" s="53">
        <v>2045.7430766900002</v>
      </c>
      <c r="N154" s="53">
        <v>2041.42945431</v>
      </c>
      <c r="O154" s="53">
        <v>2004.4913347500001</v>
      </c>
      <c r="P154" s="53">
        <v>1990.9390836100001</v>
      </c>
      <c r="Q154" s="53">
        <v>1994.67137254</v>
      </c>
      <c r="R154" s="53">
        <v>2016.70722591</v>
      </c>
      <c r="S154" s="53">
        <v>1990.17954371</v>
      </c>
      <c r="T154" s="53">
        <v>2013.9343604700002</v>
      </c>
      <c r="U154" s="53">
        <v>2029.3267341700002</v>
      </c>
      <c r="V154" s="53">
        <v>2041.7325742500002</v>
      </c>
      <c r="W154" s="53">
        <v>2011.2926830299998</v>
      </c>
      <c r="X154" s="53">
        <v>2083.0735785400002</v>
      </c>
      <c r="Y154" s="53">
        <v>2349.0547869800002</v>
      </c>
    </row>
    <row r="155" spans="1:25" s="54" customFormat="1" ht="15.75" x14ac:dyDescent="0.3">
      <c r="A155" s="52" t="s">
        <v>138</v>
      </c>
      <c r="B155" s="53">
        <v>2259.8848065699999</v>
      </c>
      <c r="C155" s="53">
        <v>2349.1363106600002</v>
      </c>
      <c r="D155" s="53">
        <v>2409.3977423799997</v>
      </c>
      <c r="E155" s="53">
        <v>2457.4219570499999</v>
      </c>
      <c r="F155" s="53">
        <v>2460.8483483499999</v>
      </c>
      <c r="G155" s="53">
        <v>2449.8921336799999</v>
      </c>
      <c r="H155" s="53">
        <v>2422.5705509499999</v>
      </c>
      <c r="I155" s="53">
        <v>2308.0726957299999</v>
      </c>
      <c r="J155" s="53">
        <v>2183.9040649100002</v>
      </c>
      <c r="K155" s="53">
        <v>2092.22367416</v>
      </c>
      <c r="L155" s="53">
        <v>2018.6364284599999</v>
      </c>
      <c r="M155" s="53">
        <v>1973.80664789</v>
      </c>
      <c r="N155" s="53">
        <v>1968.5759319499998</v>
      </c>
      <c r="O155" s="53">
        <v>1971.2279296400002</v>
      </c>
      <c r="P155" s="53">
        <v>1980.8805882800002</v>
      </c>
      <c r="Q155" s="53">
        <v>1994.5657294799998</v>
      </c>
      <c r="R155" s="53">
        <v>1983.8487060299999</v>
      </c>
      <c r="S155" s="53">
        <v>1960.5892119</v>
      </c>
      <c r="T155" s="53">
        <v>1984.1978650900001</v>
      </c>
      <c r="U155" s="53">
        <v>2003.5102062000001</v>
      </c>
      <c r="V155" s="53">
        <v>2018.2774358299998</v>
      </c>
      <c r="W155" s="53">
        <v>1988.80882827</v>
      </c>
      <c r="X155" s="53">
        <v>2051.2103775400001</v>
      </c>
      <c r="Y155" s="53">
        <v>2135.74750838</v>
      </c>
    </row>
    <row r="156" spans="1:25" s="54" customFormat="1" ht="15.75" x14ac:dyDescent="0.3">
      <c r="A156" s="52" t="s">
        <v>139</v>
      </c>
      <c r="B156" s="53">
        <v>2236.5782061999998</v>
      </c>
      <c r="C156" s="53">
        <v>2248.2014159800001</v>
      </c>
      <c r="D156" s="53">
        <v>2283.6099668100001</v>
      </c>
      <c r="E156" s="53">
        <v>2400.3962713699998</v>
      </c>
      <c r="F156" s="53">
        <v>2431.2873759300001</v>
      </c>
      <c r="G156" s="53">
        <v>2351.9638598299998</v>
      </c>
      <c r="H156" s="53">
        <v>2406.2867507400001</v>
      </c>
      <c r="I156" s="53">
        <v>2317.9406066400002</v>
      </c>
      <c r="J156" s="53">
        <v>2242.7451991799999</v>
      </c>
      <c r="K156" s="53">
        <v>2120.8826231100002</v>
      </c>
      <c r="L156" s="53">
        <v>2039.12535058</v>
      </c>
      <c r="M156" s="53">
        <v>1998.3907891899999</v>
      </c>
      <c r="N156" s="53">
        <v>1977.6575908</v>
      </c>
      <c r="O156" s="53">
        <v>2002.3128047199998</v>
      </c>
      <c r="P156" s="53">
        <v>2005.20976191</v>
      </c>
      <c r="Q156" s="53">
        <v>2014.1536723200002</v>
      </c>
      <c r="R156" s="53">
        <v>1995.8847697599999</v>
      </c>
      <c r="S156" s="53">
        <v>1974.4050607899999</v>
      </c>
      <c r="T156" s="53">
        <v>1991.2471828500002</v>
      </c>
      <c r="U156" s="53">
        <v>1999.2393618999999</v>
      </c>
      <c r="V156" s="53">
        <v>2010.86777299</v>
      </c>
      <c r="W156" s="53">
        <v>1992.2729517799999</v>
      </c>
      <c r="X156" s="53">
        <v>2062.8971277999999</v>
      </c>
      <c r="Y156" s="53">
        <v>2163.78898781</v>
      </c>
    </row>
    <row r="157" spans="1:25" s="54" customFormat="1" ht="15.75" x14ac:dyDescent="0.3">
      <c r="A157" s="52" t="s">
        <v>140</v>
      </c>
      <c r="B157" s="53">
        <v>2164.6610589699999</v>
      </c>
      <c r="C157" s="53">
        <v>2282.9755350800001</v>
      </c>
      <c r="D157" s="53">
        <v>2331.31148945</v>
      </c>
      <c r="E157" s="53">
        <v>2383.55482824</v>
      </c>
      <c r="F157" s="53">
        <v>2381.2079052899999</v>
      </c>
      <c r="G157" s="53">
        <v>2384.4242603899997</v>
      </c>
      <c r="H157" s="53">
        <v>2436.1588607899998</v>
      </c>
      <c r="I157" s="53">
        <v>2190.7224974000001</v>
      </c>
      <c r="J157" s="53">
        <v>2059.4289279600002</v>
      </c>
      <c r="K157" s="53">
        <v>1993.8549116499998</v>
      </c>
      <c r="L157" s="53">
        <v>1930.19402236</v>
      </c>
      <c r="M157" s="53">
        <v>1899.5762817599998</v>
      </c>
      <c r="N157" s="53">
        <v>1901.87257727</v>
      </c>
      <c r="O157" s="53">
        <v>1906.6255333200002</v>
      </c>
      <c r="P157" s="53">
        <v>1908.7847395499998</v>
      </c>
      <c r="Q157" s="53">
        <v>1913.8818066600002</v>
      </c>
      <c r="R157" s="53">
        <v>1924.56870209</v>
      </c>
      <c r="S157" s="53">
        <v>1909.7457087100001</v>
      </c>
      <c r="T157" s="53">
        <v>1921.1506749800001</v>
      </c>
      <c r="U157" s="53">
        <v>1923.0781686800001</v>
      </c>
      <c r="V157" s="53">
        <v>1935.3043199200001</v>
      </c>
      <c r="W157" s="53">
        <v>1908.4980307999999</v>
      </c>
      <c r="X157" s="53">
        <v>1985.6017145599999</v>
      </c>
      <c r="Y157" s="53">
        <v>2086.0740451699999</v>
      </c>
    </row>
    <row r="158" spans="1:25" s="54" customFormat="1" ht="15.75" x14ac:dyDescent="0.3">
      <c r="A158" s="52" t="s">
        <v>141</v>
      </c>
      <c r="B158" s="53">
        <v>2150.7733632300001</v>
      </c>
      <c r="C158" s="53">
        <v>2271.2274845800002</v>
      </c>
      <c r="D158" s="53">
        <v>2300.8975605700002</v>
      </c>
      <c r="E158" s="53">
        <v>2364.8211546299999</v>
      </c>
      <c r="F158" s="53">
        <v>2382.8021891899998</v>
      </c>
      <c r="G158" s="53">
        <v>2353.2663001000001</v>
      </c>
      <c r="H158" s="53">
        <v>2321.8355373099998</v>
      </c>
      <c r="I158" s="53">
        <v>2222.3073237899998</v>
      </c>
      <c r="J158" s="53">
        <v>2169.1272573800002</v>
      </c>
      <c r="K158" s="53">
        <v>2074.5162161500002</v>
      </c>
      <c r="L158" s="53">
        <v>2022.6107458500001</v>
      </c>
      <c r="M158" s="53">
        <v>1997.86324982</v>
      </c>
      <c r="N158" s="53">
        <v>1991.0250664499999</v>
      </c>
      <c r="O158" s="53">
        <v>1987.71915145</v>
      </c>
      <c r="P158" s="53">
        <v>1985.4974756800002</v>
      </c>
      <c r="Q158" s="53">
        <v>1982.0787306699999</v>
      </c>
      <c r="R158" s="53">
        <v>1959.5274637299999</v>
      </c>
      <c r="S158" s="53">
        <v>1963.1901546499998</v>
      </c>
      <c r="T158" s="53">
        <v>2020.0353809600001</v>
      </c>
      <c r="U158" s="53">
        <v>2014.3004920799999</v>
      </c>
      <c r="V158" s="53">
        <v>2016.5803383000002</v>
      </c>
      <c r="W158" s="53">
        <v>1990.8484587799999</v>
      </c>
      <c r="X158" s="53">
        <v>2058.96512588</v>
      </c>
      <c r="Y158" s="53">
        <v>2169.25707672</v>
      </c>
    </row>
    <row r="159" spans="1:25" s="54" customFormat="1" ht="15.75" x14ac:dyDescent="0.3">
      <c r="A159" s="52" t="s">
        <v>142</v>
      </c>
      <c r="B159" s="53">
        <v>2287.2579777000001</v>
      </c>
      <c r="C159" s="53">
        <v>2417.22315183</v>
      </c>
      <c r="D159" s="53">
        <v>2504.4993332399999</v>
      </c>
      <c r="E159" s="53">
        <v>2536.8488188299998</v>
      </c>
      <c r="F159" s="53">
        <v>2561.5058715</v>
      </c>
      <c r="G159" s="53">
        <v>2566.4616661999999</v>
      </c>
      <c r="H159" s="53">
        <v>2501.42901218</v>
      </c>
      <c r="I159" s="53">
        <v>2381.87443042</v>
      </c>
      <c r="J159" s="53">
        <v>2273.3630903200001</v>
      </c>
      <c r="K159" s="53">
        <v>2200.1292600000002</v>
      </c>
      <c r="L159" s="53">
        <v>2144.1061849399998</v>
      </c>
      <c r="M159" s="53">
        <v>2123.1052135099999</v>
      </c>
      <c r="N159" s="53">
        <v>2119.8603326500001</v>
      </c>
      <c r="O159" s="53">
        <v>2124.5784725899998</v>
      </c>
      <c r="P159" s="53">
        <v>2125.1648011000002</v>
      </c>
      <c r="Q159" s="53">
        <v>2143.5285339699999</v>
      </c>
      <c r="R159" s="53">
        <v>2110.6340804000001</v>
      </c>
      <c r="S159" s="53">
        <v>2108.0956268700002</v>
      </c>
      <c r="T159" s="53">
        <v>2156.3168849200001</v>
      </c>
      <c r="U159" s="53">
        <v>2148.4676458700001</v>
      </c>
      <c r="V159" s="53">
        <v>2152.91338292</v>
      </c>
      <c r="W159" s="53">
        <v>2150.5143911599998</v>
      </c>
      <c r="X159" s="53">
        <v>2216.76345115</v>
      </c>
      <c r="Y159" s="53">
        <v>2313.4714374800001</v>
      </c>
    </row>
    <row r="160" spans="1:25" s="54" customFormat="1" ht="15.75" x14ac:dyDescent="0.3">
      <c r="A160" s="52" t="s">
        <v>143</v>
      </c>
      <c r="B160" s="53">
        <v>2533.2170516399997</v>
      </c>
      <c r="C160" s="53">
        <v>2628.1817936299999</v>
      </c>
      <c r="D160" s="53">
        <v>2522.0145458899997</v>
      </c>
      <c r="E160" s="53">
        <v>2665.5648786100001</v>
      </c>
      <c r="F160" s="53">
        <v>2713.7014718</v>
      </c>
      <c r="G160" s="53">
        <v>2687.2568766899999</v>
      </c>
      <c r="H160" s="53">
        <v>2615.6168913399997</v>
      </c>
      <c r="I160" s="53">
        <v>2490.3285662600001</v>
      </c>
      <c r="J160" s="53">
        <v>2370.57374605</v>
      </c>
      <c r="K160" s="53">
        <v>2267.7104513700001</v>
      </c>
      <c r="L160" s="53">
        <v>2224.2501913800002</v>
      </c>
      <c r="M160" s="53">
        <v>2212.7122727999999</v>
      </c>
      <c r="N160" s="53">
        <v>2212.0041774199999</v>
      </c>
      <c r="O160" s="53">
        <v>2203.9894808200002</v>
      </c>
      <c r="P160" s="53">
        <v>2203.4025005200001</v>
      </c>
      <c r="Q160" s="53">
        <v>2207.2903991399999</v>
      </c>
      <c r="R160" s="53">
        <v>2171.5624950299998</v>
      </c>
      <c r="S160" s="53">
        <v>2165.8495484700002</v>
      </c>
      <c r="T160" s="53">
        <v>2219.9784284699999</v>
      </c>
      <c r="U160" s="53">
        <v>2230.6913014800002</v>
      </c>
      <c r="V160" s="53">
        <v>2223.0832231200002</v>
      </c>
      <c r="W160" s="53">
        <v>2194.04520817</v>
      </c>
      <c r="X160" s="53">
        <v>2288.3650242100002</v>
      </c>
      <c r="Y160" s="53">
        <v>2427.2898531799997</v>
      </c>
    </row>
    <row r="161" spans="1:25" s="54" customFormat="1" ht="15.75" x14ac:dyDescent="0.3">
      <c r="A161" s="52" t="s">
        <v>144</v>
      </c>
      <c r="B161" s="53">
        <v>2403.2491108999998</v>
      </c>
      <c r="C161" s="53">
        <v>2516.9209349899998</v>
      </c>
      <c r="D161" s="53">
        <v>2509.0330737300001</v>
      </c>
      <c r="E161" s="53">
        <v>2547.39718877</v>
      </c>
      <c r="F161" s="53">
        <v>2624.6501223800001</v>
      </c>
      <c r="G161" s="53">
        <v>2601.9977575499997</v>
      </c>
      <c r="H161" s="53">
        <v>2525.8283009699999</v>
      </c>
      <c r="I161" s="53">
        <v>2372.4751540399998</v>
      </c>
      <c r="J161" s="53">
        <v>2248.3777891200002</v>
      </c>
      <c r="K161" s="53">
        <v>2166.7073172199998</v>
      </c>
      <c r="L161" s="53">
        <v>2107.3996449299998</v>
      </c>
      <c r="M161" s="53">
        <v>2075.5744546599999</v>
      </c>
      <c r="N161" s="53">
        <v>2074.8269900099999</v>
      </c>
      <c r="O161" s="53">
        <v>2072.5207083300002</v>
      </c>
      <c r="P161" s="53">
        <v>2066.2894113400002</v>
      </c>
      <c r="Q161" s="53">
        <v>2084.0600791299998</v>
      </c>
      <c r="R161" s="53">
        <v>2053.2419708100001</v>
      </c>
      <c r="S161" s="53">
        <v>2085.9459069600002</v>
      </c>
      <c r="T161" s="53">
        <v>2180.7592305500002</v>
      </c>
      <c r="U161" s="53">
        <v>2174.46856802</v>
      </c>
      <c r="V161" s="53">
        <v>2167.9968270700001</v>
      </c>
      <c r="W161" s="53">
        <v>2164.47461398</v>
      </c>
      <c r="X161" s="53">
        <v>2253.4772457099998</v>
      </c>
      <c r="Y161" s="53">
        <v>2435.56069299</v>
      </c>
    </row>
    <row r="162" spans="1:25" s="54" customFormat="1" ht="15.75" x14ac:dyDescent="0.3">
      <c r="A162" s="52" t="s">
        <v>145</v>
      </c>
      <c r="B162" s="53">
        <v>2396.5392134799999</v>
      </c>
      <c r="C162" s="53">
        <v>2354.3205542000001</v>
      </c>
      <c r="D162" s="53">
        <v>2346.0376689200002</v>
      </c>
      <c r="E162" s="53">
        <v>2400.8676661599998</v>
      </c>
      <c r="F162" s="53">
        <v>2415.7061757699998</v>
      </c>
      <c r="G162" s="53">
        <v>2400.8314487600001</v>
      </c>
      <c r="H162" s="53">
        <v>2395.8930164600001</v>
      </c>
      <c r="I162" s="53">
        <v>2321.2292233200001</v>
      </c>
      <c r="J162" s="53">
        <v>2190.3904293400001</v>
      </c>
      <c r="K162" s="53">
        <v>2080.0323923699998</v>
      </c>
      <c r="L162" s="53">
        <v>2010.3721742100001</v>
      </c>
      <c r="M162" s="53">
        <v>1971.6085265400002</v>
      </c>
      <c r="N162" s="53">
        <v>1957.2996625999999</v>
      </c>
      <c r="O162" s="53">
        <v>1976.7816943500002</v>
      </c>
      <c r="P162" s="53">
        <v>1987.2716573600001</v>
      </c>
      <c r="Q162" s="53">
        <v>1984.8784661600002</v>
      </c>
      <c r="R162" s="53">
        <v>1978.1786704400001</v>
      </c>
      <c r="S162" s="53">
        <v>1930.82374613</v>
      </c>
      <c r="T162" s="53">
        <v>1972.1938856900001</v>
      </c>
      <c r="U162" s="53">
        <v>1975.2128314400002</v>
      </c>
      <c r="V162" s="53">
        <v>1988.2527083099999</v>
      </c>
      <c r="W162" s="53">
        <v>1989.4315031699998</v>
      </c>
      <c r="X162" s="53">
        <v>2061.3546366099999</v>
      </c>
      <c r="Y162" s="53">
        <v>2150.3483796999999</v>
      </c>
    </row>
    <row r="163" spans="1:25" s="54" customFormat="1" ht="15.75" x14ac:dyDescent="0.3">
      <c r="A163" s="52" t="s">
        <v>146</v>
      </c>
      <c r="B163" s="53">
        <v>2143.37694986</v>
      </c>
      <c r="C163" s="53">
        <v>2224.7089206000001</v>
      </c>
      <c r="D163" s="53">
        <v>2218.9298966199999</v>
      </c>
      <c r="E163" s="53">
        <v>2315.6316227299999</v>
      </c>
      <c r="F163" s="53">
        <v>2325.9853638200002</v>
      </c>
      <c r="G163" s="53">
        <v>2302.62415065</v>
      </c>
      <c r="H163" s="53">
        <v>2292.7400513000002</v>
      </c>
      <c r="I163" s="53">
        <v>2215.7753162200001</v>
      </c>
      <c r="J163" s="53">
        <v>2088.44229567</v>
      </c>
      <c r="K163" s="53">
        <v>1981.8347728100002</v>
      </c>
      <c r="L163" s="53">
        <v>1909.1899686100001</v>
      </c>
      <c r="M163" s="53">
        <v>1880.0672146500001</v>
      </c>
      <c r="N163" s="53">
        <v>1873.0361287599999</v>
      </c>
      <c r="O163" s="53">
        <v>1888.90195434</v>
      </c>
      <c r="P163" s="53">
        <v>1897.92268569</v>
      </c>
      <c r="Q163" s="53">
        <v>1895.9588990299999</v>
      </c>
      <c r="R163" s="53">
        <v>1886.4998055599999</v>
      </c>
      <c r="S163" s="53">
        <v>1836.9724030699999</v>
      </c>
      <c r="T163" s="53">
        <v>1872.7076654799998</v>
      </c>
      <c r="U163" s="53">
        <v>1864.9470059700002</v>
      </c>
      <c r="V163" s="53">
        <v>1857.0149813200001</v>
      </c>
      <c r="W163" s="53">
        <v>1863.4944557200001</v>
      </c>
      <c r="X163" s="53">
        <v>1941.0126276300002</v>
      </c>
      <c r="Y163" s="53">
        <v>2039.9104346300001</v>
      </c>
    </row>
    <row r="164" spans="1:25" s="54" customFormat="1" ht="15.75" x14ac:dyDescent="0.3">
      <c r="A164" s="52" t="s">
        <v>147</v>
      </c>
      <c r="B164" s="53">
        <v>2243.1440712899998</v>
      </c>
      <c r="C164" s="53">
        <v>2360.0202355299998</v>
      </c>
      <c r="D164" s="53">
        <v>2368.9949033099997</v>
      </c>
      <c r="E164" s="53">
        <v>2454.83050895</v>
      </c>
      <c r="F164" s="53">
        <v>2465.6926622799997</v>
      </c>
      <c r="G164" s="53">
        <v>2452.0752149599998</v>
      </c>
      <c r="H164" s="53">
        <v>2412.18747407</v>
      </c>
      <c r="I164" s="53">
        <v>2243.0243330799999</v>
      </c>
      <c r="J164" s="53">
        <v>2076.78565514</v>
      </c>
      <c r="K164" s="53">
        <v>1993.76907815</v>
      </c>
      <c r="L164" s="53">
        <v>1952.9358018299999</v>
      </c>
      <c r="M164" s="53">
        <v>1951.6470918300001</v>
      </c>
      <c r="N164" s="53">
        <v>2019.7160053000002</v>
      </c>
      <c r="O164" s="53">
        <v>2065.4149011499999</v>
      </c>
      <c r="P164" s="53">
        <v>2066.6970216700001</v>
      </c>
      <c r="Q164" s="53">
        <v>2083.22094543</v>
      </c>
      <c r="R164" s="53">
        <v>2081.0024092799999</v>
      </c>
      <c r="S164" s="53">
        <v>2038.07452822</v>
      </c>
      <c r="T164" s="53">
        <v>2067.4520695900001</v>
      </c>
      <c r="U164" s="53">
        <v>2073.0124202699999</v>
      </c>
      <c r="V164" s="53">
        <v>2070.11747053</v>
      </c>
      <c r="W164" s="53">
        <v>2062.7372449499999</v>
      </c>
      <c r="X164" s="53">
        <v>2151.1092241299998</v>
      </c>
      <c r="Y164" s="53">
        <v>2269.1823220199999</v>
      </c>
    </row>
    <row r="165" spans="1:25" s="54" customFormat="1" ht="15.75" x14ac:dyDescent="0.3">
      <c r="A165" s="52" t="s">
        <v>148</v>
      </c>
      <c r="B165" s="53">
        <v>2303.6257873099999</v>
      </c>
      <c r="C165" s="53">
        <v>2418.9572888899997</v>
      </c>
      <c r="D165" s="53">
        <v>2533.9420658099998</v>
      </c>
      <c r="E165" s="53">
        <v>2608.7968969499998</v>
      </c>
      <c r="F165" s="53">
        <v>2633.06931231</v>
      </c>
      <c r="G165" s="53">
        <v>2624.9335096599998</v>
      </c>
      <c r="H165" s="53">
        <v>2511.32239325</v>
      </c>
      <c r="I165" s="53">
        <v>2373.9283401399998</v>
      </c>
      <c r="J165" s="53">
        <v>2248.4869221499998</v>
      </c>
      <c r="K165" s="53">
        <v>2136.1546351100001</v>
      </c>
      <c r="L165" s="53">
        <v>2118.3315710299998</v>
      </c>
      <c r="M165" s="53">
        <v>2106.3744734400002</v>
      </c>
      <c r="N165" s="53">
        <v>2098.8214628400001</v>
      </c>
      <c r="O165" s="53">
        <v>2082.5865396300001</v>
      </c>
      <c r="P165" s="53">
        <v>2083.0407555199999</v>
      </c>
      <c r="Q165" s="53">
        <v>2084.36212578</v>
      </c>
      <c r="R165" s="53">
        <v>2030.2436661000002</v>
      </c>
      <c r="S165" s="53">
        <v>2026.4141136500002</v>
      </c>
      <c r="T165" s="53">
        <v>2080.3007898300002</v>
      </c>
      <c r="U165" s="53">
        <v>2070.4135347199999</v>
      </c>
      <c r="V165" s="53">
        <v>2068.6602306099999</v>
      </c>
      <c r="W165" s="53">
        <v>2068.3758370599999</v>
      </c>
      <c r="X165" s="53">
        <v>2176.72117604</v>
      </c>
      <c r="Y165" s="53">
        <v>2273.6115334000001</v>
      </c>
    </row>
    <row r="166" spans="1:25" s="54" customFormat="1" ht="15.75" x14ac:dyDescent="0.3">
      <c r="A166" s="52" t="s">
        <v>149</v>
      </c>
      <c r="B166" s="53">
        <v>2420.82757064</v>
      </c>
      <c r="C166" s="53">
        <v>2475.9778926999998</v>
      </c>
      <c r="D166" s="53">
        <v>2518.8306711099999</v>
      </c>
      <c r="E166" s="53">
        <v>2540.5203760099998</v>
      </c>
      <c r="F166" s="53">
        <v>2577.3573358499998</v>
      </c>
      <c r="G166" s="53">
        <v>2542.5594532599998</v>
      </c>
      <c r="H166" s="53">
        <v>2513.8144867999999</v>
      </c>
      <c r="I166" s="53">
        <v>2375.5691493599998</v>
      </c>
      <c r="J166" s="53">
        <v>2290.7742021399999</v>
      </c>
      <c r="K166" s="53">
        <v>2203.6303863600001</v>
      </c>
      <c r="L166" s="53">
        <v>2159.6307525799998</v>
      </c>
      <c r="M166" s="53">
        <v>2131.9368648499999</v>
      </c>
      <c r="N166" s="53">
        <v>2143.9842054000001</v>
      </c>
      <c r="O166" s="53">
        <v>2150.97671107</v>
      </c>
      <c r="P166" s="53">
        <v>2126.8518863700001</v>
      </c>
      <c r="Q166" s="53">
        <v>2140.5606018899998</v>
      </c>
      <c r="R166" s="53">
        <v>2083.4271667600001</v>
      </c>
      <c r="S166" s="53">
        <v>2069.47168685</v>
      </c>
      <c r="T166" s="53">
        <v>2113.7714869599999</v>
      </c>
      <c r="U166" s="53">
        <v>2113.2781364100001</v>
      </c>
      <c r="V166" s="53">
        <v>2114.75325759</v>
      </c>
      <c r="W166" s="53">
        <v>2111.48049369</v>
      </c>
      <c r="X166" s="53">
        <v>2189.3296912700002</v>
      </c>
      <c r="Y166" s="53">
        <v>2312.6601999600002</v>
      </c>
    </row>
    <row r="167" spans="1:25" s="54" customFormat="1" ht="15.75" x14ac:dyDescent="0.3">
      <c r="A167" s="52" t="s">
        <v>150</v>
      </c>
      <c r="B167" s="53">
        <v>2249.7924024600002</v>
      </c>
      <c r="C167" s="53">
        <v>2337.3152460699998</v>
      </c>
      <c r="D167" s="53">
        <v>2361.0830135000001</v>
      </c>
      <c r="E167" s="53">
        <v>2364.2809707299998</v>
      </c>
      <c r="F167" s="53">
        <v>2389.17870894</v>
      </c>
      <c r="G167" s="53">
        <v>2376.0028833799997</v>
      </c>
      <c r="H167" s="53">
        <v>2282.34889251</v>
      </c>
      <c r="I167" s="53">
        <v>2183.3380255400002</v>
      </c>
      <c r="J167" s="53">
        <v>2059.1513255599998</v>
      </c>
      <c r="K167" s="53">
        <v>1992.7066006599998</v>
      </c>
      <c r="L167" s="53">
        <v>1948.3624925200002</v>
      </c>
      <c r="M167" s="53">
        <v>1913.2634225900001</v>
      </c>
      <c r="N167" s="53">
        <v>1945.119334</v>
      </c>
      <c r="O167" s="53">
        <v>1942.95243054</v>
      </c>
      <c r="P167" s="53">
        <v>1940.80804098</v>
      </c>
      <c r="Q167" s="53">
        <v>1962.7389827400002</v>
      </c>
      <c r="R167" s="53">
        <v>1915.4388663999998</v>
      </c>
      <c r="S167" s="53">
        <v>1913.2755372900001</v>
      </c>
      <c r="T167" s="53">
        <v>1952.3197584200002</v>
      </c>
      <c r="U167" s="53">
        <v>1962.54688068</v>
      </c>
      <c r="V167" s="53">
        <v>1968.96729276</v>
      </c>
      <c r="W167" s="53">
        <v>1958.8591291399998</v>
      </c>
      <c r="X167" s="53">
        <v>2027.8245616200002</v>
      </c>
      <c r="Y167" s="53">
        <v>2145.8722364099999</v>
      </c>
    </row>
    <row r="168" spans="1:25" s="54" customFormat="1" ht="15.75" x14ac:dyDescent="0.3">
      <c r="A168" s="52" t="s">
        <v>151</v>
      </c>
      <c r="B168" s="53">
        <v>2284.92404751</v>
      </c>
      <c r="C168" s="53">
        <v>2394.9945746499998</v>
      </c>
      <c r="D168" s="53">
        <v>2421.1754605699998</v>
      </c>
      <c r="E168" s="53">
        <v>2448.2575489799997</v>
      </c>
      <c r="F168" s="53">
        <v>2505.1155998499999</v>
      </c>
      <c r="G168" s="53">
        <v>2481.6993554999999</v>
      </c>
      <c r="H168" s="53">
        <v>2405.4718745699997</v>
      </c>
      <c r="I168" s="53">
        <v>2268.8519149100002</v>
      </c>
      <c r="J168" s="53">
        <v>2132.7435191700001</v>
      </c>
      <c r="K168" s="53">
        <v>2050.1264158200001</v>
      </c>
      <c r="L168" s="53">
        <v>1997.9288452300002</v>
      </c>
      <c r="M168" s="53">
        <v>1961.4052479500001</v>
      </c>
      <c r="N168" s="53">
        <v>1968.09493299</v>
      </c>
      <c r="O168" s="53">
        <v>1963.2668435700002</v>
      </c>
      <c r="P168" s="53">
        <v>1958.6703035599999</v>
      </c>
      <c r="Q168" s="53">
        <v>1963.1024401700001</v>
      </c>
      <c r="R168" s="53">
        <v>1948.81000004</v>
      </c>
      <c r="S168" s="53">
        <v>1934.8329376800002</v>
      </c>
      <c r="T168" s="53">
        <v>1985.5307173000001</v>
      </c>
      <c r="U168" s="53">
        <v>1989.66848385</v>
      </c>
      <c r="V168" s="53">
        <v>1969.1569698899998</v>
      </c>
      <c r="W168" s="53">
        <v>1954.9109061499998</v>
      </c>
      <c r="X168" s="53">
        <v>2032.2932703500001</v>
      </c>
      <c r="Y168" s="53">
        <v>2150.19758056</v>
      </c>
    </row>
    <row r="169" spans="1:25" s="54" customFormat="1" ht="15.75" x14ac:dyDescent="0.3">
      <c r="A169" s="52" t="s">
        <v>152</v>
      </c>
      <c r="B169" s="53">
        <v>2207.1670916900002</v>
      </c>
      <c r="C169" s="53">
        <v>2301.2727482599998</v>
      </c>
      <c r="D169" s="53">
        <v>2295.6896340399999</v>
      </c>
      <c r="E169" s="53">
        <v>2248.5362964699998</v>
      </c>
      <c r="F169" s="53">
        <v>2323.1805711800002</v>
      </c>
      <c r="G169" s="53">
        <v>2333.3623880999999</v>
      </c>
      <c r="H169" s="53">
        <v>2353.4957361400002</v>
      </c>
      <c r="I169" s="53">
        <v>2316.6831923400005</v>
      </c>
      <c r="J169" s="53">
        <v>2215.1339360100001</v>
      </c>
      <c r="K169" s="53">
        <v>2083.5933769399999</v>
      </c>
      <c r="L169" s="53">
        <v>2001.0542906199998</v>
      </c>
      <c r="M169" s="53">
        <v>1962.9828728100001</v>
      </c>
      <c r="N169" s="53">
        <v>1957.2000739800001</v>
      </c>
      <c r="O169" s="53">
        <v>1971.1230043300002</v>
      </c>
      <c r="P169" s="53">
        <v>1939.1050260800002</v>
      </c>
      <c r="Q169" s="53">
        <v>1936.4207693100002</v>
      </c>
      <c r="R169" s="53">
        <v>1976.35334444</v>
      </c>
      <c r="S169" s="53">
        <v>1975.1073579899999</v>
      </c>
      <c r="T169" s="53">
        <v>1981.25276386</v>
      </c>
      <c r="U169" s="53">
        <v>2006.4982300000001</v>
      </c>
      <c r="V169" s="53">
        <v>2011.2155739999998</v>
      </c>
      <c r="W169" s="53">
        <v>1997.4090090200002</v>
      </c>
      <c r="X169" s="53">
        <v>2074.5867335399998</v>
      </c>
      <c r="Y169" s="53">
        <v>2180.2480491699998</v>
      </c>
    </row>
    <row r="170" spans="1:25" s="54" customFormat="1" ht="15.75" x14ac:dyDescent="0.3">
      <c r="A170" s="52" t="s">
        <v>153</v>
      </c>
      <c r="B170" s="53">
        <v>2235.0906604199999</v>
      </c>
      <c r="C170" s="53">
        <v>2316.5005290499998</v>
      </c>
      <c r="D170" s="53">
        <v>2330.8601616999999</v>
      </c>
      <c r="E170" s="53">
        <v>2390.7560591500001</v>
      </c>
      <c r="F170" s="53">
        <v>2425.0292181499999</v>
      </c>
      <c r="G170" s="53">
        <v>2413.13980292</v>
      </c>
      <c r="H170" s="53">
        <v>2411.1433733099998</v>
      </c>
      <c r="I170" s="53">
        <v>2237.75732548</v>
      </c>
      <c r="J170" s="53">
        <v>2205.3280440200001</v>
      </c>
      <c r="K170" s="53">
        <v>2067.1119391799998</v>
      </c>
      <c r="L170" s="53">
        <v>1995.11712519</v>
      </c>
      <c r="M170" s="53">
        <v>1968.1111477499999</v>
      </c>
      <c r="N170" s="53">
        <v>1973.1176130399999</v>
      </c>
      <c r="O170" s="53">
        <v>1985.54729245</v>
      </c>
      <c r="P170" s="53">
        <v>1982.1564402899999</v>
      </c>
      <c r="Q170" s="53">
        <v>1980.9688837399999</v>
      </c>
      <c r="R170" s="53">
        <v>2008.1238164299998</v>
      </c>
      <c r="S170" s="53">
        <v>2006.5182845499999</v>
      </c>
      <c r="T170" s="53">
        <v>1991.13054031</v>
      </c>
      <c r="U170" s="53">
        <v>1983.5554260600002</v>
      </c>
      <c r="V170" s="53">
        <v>1995.2595372400001</v>
      </c>
      <c r="W170" s="53">
        <v>1988.4214321200002</v>
      </c>
      <c r="X170" s="53">
        <v>2054.0132763900001</v>
      </c>
      <c r="Y170" s="53">
        <v>2165.5158368299999</v>
      </c>
    </row>
    <row r="171" spans="1:25" s="54" customFormat="1" ht="15.75" x14ac:dyDescent="0.3">
      <c r="A171" s="52" t="s">
        <v>154</v>
      </c>
      <c r="B171" s="53">
        <v>2483.4974821599999</v>
      </c>
      <c r="C171" s="53">
        <v>2520.9744342399999</v>
      </c>
      <c r="D171" s="53">
        <v>2568.2383652999997</v>
      </c>
      <c r="E171" s="53">
        <v>2583.67520814</v>
      </c>
      <c r="F171" s="53">
        <v>2659.8096712799997</v>
      </c>
      <c r="G171" s="53">
        <v>2662.78376028</v>
      </c>
      <c r="H171" s="53">
        <v>2694.2319486000001</v>
      </c>
      <c r="I171" s="53">
        <v>2535.67541519</v>
      </c>
      <c r="J171" s="53">
        <v>2401.9251106799998</v>
      </c>
      <c r="K171" s="53">
        <v>2308.53142394</v>
      </c>
      <c r="L171" s="53">
        <v>2245.1092745800001</v>
      </c>
      <c r="M171" s="53">
        <v>2232.0505028500002</v>
      </c>
      <c r="N171" s="53">
        <v>2230.3482826300001</v>
      </c>
      <c r="O171" s="53">
        <v>2241.4600782900002</v>
      </c>
      <c r="P171" s="53">
        <v>2193.41493012</v>
      </c>
      <c r="Q171" s="53">
        <v>2209.2707613799998</v>
      </c>
      <c r="R171" s="53">
        <v>2251.5876646800002</v>
      </c>
      <c r="S171" s="53">
        <v>2236.45130402</v>
      </c>
      <c r="T171" s="53">
        <v>2236.5884247600002</v>
      </c>
      <c r="U171" s="53">
        <v>2245.2710272899999</v>
      </c>
      <c r="V171" s="53">
        <v>2240.1290223999999</v>
      </c>
      <c r="W171" s="53">
        <v>2216.0136185400002</v>
      </c>
      <c r="X171" s="53">
        <v>2322.0810993600003</v>
      </c>
      <c r="Y171" s="53">
        <v>2444.8912879199997</v>
      </c>
    </row>
    <row r="172" spans="1:25" s="54" customFormat="1" ht="15.75" x14ac:dyDescent="0.3">
      <c r="A172" s="52" t="s">
        <v>155</v>
      </c>
      <c r="B172" s="53">
        <v>2363.41674195</v>
      </c>
      <c r="C172" s="53">
        <v>2495.1314840999999</v>
      </c>
      <c r="D172" s="53">
        <v>2537.8858184299997</v>
      </c>
      <c r="E172" s="53">
        <v>2520.5528195500001</v>
      </c>
      <c r="F172" s="53">
        <v>2553.8321259700001</v>
      </c>
      <c r="G172" s="53">
        <v>2539.39519208</v>
      </c>
      <c r="H172" s="53">
        <v>2448.6466504099999</v>
      </c>
      <c r="I172" s="53">
        <v>2334.2966717099998</v>
      </c>
      <c r="J172" s="53">
        <v>2273.4746045699999</v>
      </c>
      <c r="K172" s="53">
        <v>2162.1024388199999</v>
      </c>
      <c r="L172" s="53">
        <v>2128.9034481100002</v>
      </c>
      <c r="M172" s="53">
        <v>2110.3838399699998</v>
      </c>
      <c r="N172" s="53">
        <v>2104.70390017</v>
      </c>
      <c r="O172" s="53">
        <v>2093.6225351399999</v>
      </c>
      <c r="P172" s="53">
        <v>2053.47191617</v>
      </c>
      <c r="Q172" s="53">
        <v>2035.2172753</v>
      </c>
      <c r="R172" s="53">
        <v>2056.8291305799999</v>
      </c>
      <c r="S172" s="53">
        <v>2075.2504979099999</v>
      </c>
      <c r="T172" s="53">
        <v>2087.0023438500002</v>
      </c>
      <c r="U172" s="53">
        <v>2080.85285699</v>
      </c>
      <c r="V172" s="53">
        <v>2088.7779776699999</v>
      </c>
      <c r="W172" s="53">
        <v>2079.7940562499998</v>
      </c>
      <c r="X172" s="53">
        <v>2172.3084526100001</v>
      </c>
      <c r="Y172" s="53">
        <v>2289.8241418900002</v>
      </c>
    </row>
    <row r="173" spans="1:25" s="54" customFormat="1" ht="15.75" x14ac:dyDescent="0.3">
      <c r="A173" s="52" t="s">
        <v>156</v>
      </c>
      <c r="B173" s="53">
        <v>2397.4599247799997</v>
      </c>
      <c r="C173" s="53">
        <v>2486.1027532899998</v>
      </c>
      <c r="D173" s="53">
        <v>2526.1383861999998</v>
      </c>
      <c r="E173" s="53">
        <v>2546.6403284399998</v>
      </c>
      <c r="F173" s="53">
        <v>2600.1206467399998</v>
      </c>
      <c r="G173" s="53">
        <v>2559.6462904099999</v>
      </c>
      <c r="H173" s="53">
        <v>2504.41793074</v>
      </c>
      <c r="I173" s="53">
        <v>2360.2303729800001</v>
      </c>
      <c r="J173" s="53">
        <v>2191.68179973</v>
      </c>
      <c r="K173" s="53">
        <v>2132.7654732699998</v>
      </c>
      <c r="L173" s="53">
        <v>2102.1821578200002</v>
      </c>
      <c r="M173" s="53">
        <v>2087.4612642799998</v>
      </c>
      <c r="N173" s="53">
        <v>2070.9166786599999</v>
      </c>
      <c r="O173" s="53">
        <v>2073.1856408799999</v>
      </c>
      <c r="P173" s="53">
        <v>2036.3669081799999</v>
      </c>
      <c r="Q173" s="53">
        <v>2038.5957769699999</v>
      </c>
      <c r="R173" s="53">
        <v>2084.2129222499998</v>
      </c>
      <c r="S173" s="53">
        <v>2090.4802431200001</v>
      </c>
      <c r="T173" s="53">
        <v>2082.63189779</v>
      </c>
      <c r="U173" s="53">
        <v>2098.68841449</v>
      </c>
      <c r="V173" s="53">
        <v>2094.65529087</v>
      </c>
      <c r="W173" s="53">
        <v>2085.7311969299999</v>
      </c>
      <c r="X173" s="53">
        <v>2133.41530302</v>
      </c>
      <c r="Y173" s="53">
        <v>2235.8028989600002</v>
      </c>
    </row>
    <row r="174" spans="1:25" s="54" customFormat="1" ht="15.75" x14ac:dyDescent="0.3">
      <c r="A174" s="52" t="s">
        <v>157</v>
      </c>
      <c r="B174" s="53">
        <v>2277.5091388999999</v>
      </c>
      <c r="C174" s="53">
        <v>2364.11656197</v>
      </c>
      <c r="D174" s="53">
        <v>2388.0350952399999</v>
      </c>
      <c r="E174" s="53">
        <v>2402.8850715099998</v>
      </c>
      <c r="F174" s="53">
        <v>2448.69012161</v>
      </c>
      <c r="G174" s="53">
        <v>2421.46298226</v>
      </c>
      <c r="H174" s="53">
        <v>2327.9363068399998</v>
      </c>
      <c r="I174" s="53">
        <v>2260.4333592200001</v>
      </c>
      <c r="J174" s="53">
        <v>2140.22358089</v>
      </c>
      <c r="K174" s="53">
        <v>2104.5136177600002</v>
      </c>
      <c r="L174" s="53">
        <v>2110.5311851400002</v>
      </c>
      <c r="M174" s="53">
        <v>2102.6972743800002</v>
      </c>
      <c r="N174" s="53">
        <v>2098.68047088</v>
      </c>
      <c r="O174" s="53">
        <v>2096.1758356099999</v>
      </c>
      <c r="P174" s="53">
        <v>2054.33293366</v>
      </c>
      <c r="Q174" s="53">
        <v>2073.2404073299999</v>
      </c>
      <c r="R174" s="53">
        <v>2105.83082534</v>
      </c>
      <c r="S174" s="53">
        <v>2096.55128195</v>
      </c>
      <c r="T174" s="53">
        <v>2105.46161811</v>
      </c>
      <c r="U174" s="53">
        <v>2114.3181941299999</v>
      </c>
      <c r="V174" s="53">
        <v>2097.66102095</v>
      </c>
      <c r="W174" s="53">
        <v>2061.1511080599998</v>
      </c>
      <c r="X174" s="53">
        <v>2118.6771362700001</v>
      </c>
      <c r="Y174" s="53">
        <v>2215.01708723</v>
      </c>
    </row>
    <row r="175" spans="1:25" s="54" customFormat="1" ht="15.75" x14ac:dyDescent="0.3">
      <c r="A175" s="52" t="s">
        <v>158</v>
      </c>
      <c r="B175" s="53">
        <v>2444.45790218</v>
      </c>
      <c r="C175" s="53">
        <v>2537.6912497399999</v>
      </c>
      <c r="D175" s="53">
        <v>2566.8238282899997</v>
      </c>
      <c r="E175" s="53">
        <v>2609.2647800899999</v>
      </c>
      <c r="F175" s="53">
        <v>2637.7496153399998</v>
      </c>
      <c r="G175" s="53">
        <v>2614.3337762799997</v>
      </c>
      <c r="H175" s="53">
        <v>2520.8979429599999</v>
      </c>
      <c r="I175" s="53">
        <v>2389.6504961400001</v>
      </c>
      <c r="J175" s="53">
        <v>2252.5399934299999</v>
      </c>
      <c r="K175" s="53">
        <v>2194.21159033</v>
      </c>
      <c r="L175" s="53">
        <v>2185.1342967300002</v>
      </c>
      <c r="M175" s="53">
        <v>2160.5771614999999</v>
      </c>
      <c r="N175" s="53">
        <v>2177.0983951600001</v>
      </c>
      <c r="O175" s="53">
        <v>2157.62343913</v>
      </c>
      <c r="P175" s="53">
        <v>2124.3434292299999</v>
      </c>
      <c r="Q175" s="53">
        <v>2085.3210250699999</v>
      </c>
      <c r="R175" s="53">
        <v>2105.0733909199998</v>
      </c>
      <c r="S175" s="53">
        <v>2107.8380978999999</v>
      </c>
      <c r="T175" s="53">
        <v>2120.1669141699999</v>
      </c>
      <c r="U175" s="53">
        <v>2129.8556464100002</v>
      </c>
      <c r="V175" s="53">
        <v>2120.1963409</v>
      </c>
      <c r="W175" s="53">
        <v>2118.4175671600001</v>
      </c>
      <c r="X175" s="53">
        <v>2230.69687724</v>
      </c>
      <c r="Y175" s="53">
        <v>2389.6331960799998</v>
      </c>
    </row>
    <row r="176" spans="1:25" s="54" customFormat="1" ht="15.75" x14ac:dyDescent="0.3">
      <c r="A176" s="52" t="s">
        <v>159</v>
      </c>
      <c r="B176" s="53">
        <v>2254.97097089</v>
      </c>
      <c r="C176" s="53">
        <v>2357.65984733</v>
      </c>
      <c r="D176" s="53">
        <v>2442.7320531800001</v>
      </c>
      <c r="E176" s="53">
        <v>2469.8759651999999</v>
      </c>
      <c r="F176" s="53">
        <v>2527.3815518799997</v>
      </c>
      <c r="G176" s="53">
        <v>2510.6559758099997</v>
      </c>
      <c r="H176" s="53">
        <v>2462.58182764</v>
      </c>
      <c r="I176" s="53">
        <v>2368.0902748799999</v>
      </c>
      <c r="J176" s="53">
        <v>2240.6844530399999</v>
      </c>
      <c r="K176" s="53">
        <v>2110.3809234999999</v>
      </c>
      <c r="L176" s="53">
        <v>2046.2804699100002</v>
      </c>
      <c r="M176" s="53">
        <v>2072.8684384500002</v>
      </c>
      <c r="N176" s="53">
        <v>2051.30173199</v>
      </c>
      <c r="O176" s="53">
        <v>2061.5027175800001</v>
      </c>
      <c r="P176" s="53">
        <v>2037.7559202399998</v>
      </c>
      <c r="Q176" s="53">
        <v>2042.2997822799998</v>
      </c>
      <c r="R176" s="53">
        <v>2060.00848683</v>
      </c>
      <c r="S176" s="53">
        <v>2060.34111592</v>
      </c>
      <c r="T176" s="53">
        <v>2068.4805059</v>
      </c>
      <c r="U176" s="53">
        <v>2070.3443767700001</v>
      </c>
      <c r="V176" s="53">
        <v>2081.0179997999999</v>
      </c>
      <c r="W176" s="53">
        <v>2070.1289047999999</v>
      </c>
      <c r="X176" s="53">
        <v>2162.5988299300002</v>
      </c>
      <c r="Y176" s="53">
        <v>2332.5091634700002</v>
      </c>
    </row>
    <row r="177" spans="1:25" s="54" customFormat="1" ht="15.75" x14ac:dyDescent="0.3">
      <c r="A177" s="52" t="s">
        <v>160</v>
      </c>
      <c r="B177" s="53">
        <v>2510.46198082</v>
      </c>
      <c r="C177" s="53">
        <v>2606.0111377799999</v>
      </c>
      <c r="D177" s="53">
        <v>2659.4752883000001</v>
      </c>
      <c r="E177" s="53">
        <v>2700.2292448899998</v>
      </c>
      <c r="F177" s="53">
        <v>2741.2864193199998</v>
      </c>
      <c r="G177" s="53">
        <v>2731.86356071</v>
      </c>
      <c r="H177" s="53">
        <v>2665.71282922</v>
      </c>
      <c r="I177" s="53">
        <v>2623.6325662700001</v>
      </c>
      <c r="J177" s="53">
        <v>2471.2386528100001</v>
      </c>
      <c r="K177" s="53">
        <v>2329.0758595800003</v>
      </c>
      <c r="L177" s="53">
        <v>2260.9841069099998</v>
      </c>
      <c r="M177" s="53">
        <v>2222.99379576</v>
      </c>
      <c r="N177" s="53">
        <v>2205.5258067700001</v>
      </c>
      <c r="O177" s="53">
        <v>2213.1856342599999</v>
      </c>
      <c r="P177" s="53">
        <v>2175.56208496</v>
      </c>
      <c r="Q177" s="53">
        <v>2178.3721240700002</v>
      </c>
      <c r="R177" s="53">
        <v>2221.6355897399999</v>
      </c>
      <c r="S177" s="53">
        <v>2224.8303400499999</v>
      </c>
      <c r="T177" s="53">
        <v>2231.3354173299999</v>
      </c>
      <c r="U177" s="53">
        <v>2236.7304071600001</v>
      </c>
      <c r="V177" s="53">
        <v>2219.80825955</v>
      </c>
      <c r="W177" s="53">
        <v>2220.0906508500002</v>
      </c>
      <c r="X177" s="53">
        <v>2314.8096916999998</v>
      </c>
      <c r="Y177" s="53">
        <v>2401.1828671600001</v>
      </c>
    </row>
    <row r="178" spans="1:25" s="54" customFormat="1" ht="15.75" x14ac:dyDescent="0.3">
      <c r="A178" s="52" t="s">
        <v>161</v>
      </c>
      <c r="B178" s="53">
        <v>2343.8150165799998</v>
      </c>
      <c r="C178" s="53">
        <v>2444.57209414</v>
      </c>
      <c r="D178" s="53">
        <v>2490.78761003</v>
      </c>
      <c r="E178" s="53">
        <v>2535.0325741299998</v>
      </c>
      <c r="F178" s="53">
        <v>2590.8598836699998</v>
      </c>
      <c r="G178" s="53">
        <v>2601.1557705599998</v>
      </c>
      <c r="H178" s="53">
        <v>2611.5099788899997</v>
      </c>
      <c r="I178" s="53">
        <v>2354.1550668299997</v>
      </c>
      <c r="J178" s="53">
        <v>2204.8847237</v>
      </c>
      <c r="K178" s="53">
        <v>2125.1542658399999</v>
      </c>
      <c r="L178" s="53">
        <v>2041.8191177399999</v>
      </c>
      <c r="M178" s="53">
        <v>2027.99634479</v>
      </c>
      <c r="N178" s="53">
        <v>2015.33042725</v>
      </c>
      <c r="O178" s="53">
        <v>2010.1658918500002</v>
      </c>
      <c r="P178" s="53">
        <v>1972.9051482099999</v>
      </c>
      <c r="Q178" s="53">
        <v>2002.4165411099998</v>
      </c>
      <c r="R178" s="53">
        <v>2047.14310183</v>
      </c>
      <c r="S178" s="53">
        <v>2045.23528274</v>
      </c>
      <c r="T178" s="53">
        <v>2058.0651187399999</v>
      </c>
      <c r="U178" s="53">
        <v>2085.1408162799999</v>
      </c>
      <c r="V178" s="53">
        <v>2061.5784377800001</v>
      </c>
      <c r="W178" s="53">
        <v>2062.2493235000002</v>
      </c>
      <c r="X178" s="53">
        <v>2162.5814058599999</v>
      </c>
      <c r="Y178" s="53">
        <v>2258.8911820200001</v>
      </c>
    </row>
    <row r="179" spans="1:25" s="54" customFormat="1" ht="15.75" x14ac:dyDescent="0.3">
      <c r="A179" s="52" t="s">
        <v>162</v>
      </c>
      <c r="B179" s="53">
        <v>2258.68362385</v>
      </c>
      <c r="C179" s="53">
        <v>2354.4291149699998</v>
      </c>
      <c r="D179" s="53">
        <v>2403.24843758</v>
      </c>
      <c r="E179" s="53">
        <v>2426.39238591</v>
      </c>
      <c r="F179" s="53">
        <v>2432.88698217</v>
      </c>
      <c r="G179" s="53">
        <v>2451.0468624599998</v>
      </c>
      <c r="H179" s="53">
        <v>2378.9360551899999</v>
      </c>
      <c r="I179" s="53">
        <v>2278.8982764900002</v>
      </c>
      <c r="J179" s="53">
        <v>2116.2623667399998</v>
      </c>
      <c r="K179" s="53">
        <v>2012.4137457299998</v>
      </c>
      <c r="L179" s="53">
        <v>1956.7871147199999</v>
      </c>
      <c r="M179" s="53">
        <v>1934.9830509200001</v>
      </c>
      <c r="N179" s="53">
        <v>1934.0759374899999</v>
      </c>
      <c r="O179" s="53">
        <v>1913.2187511000002</v>
      </c>
      <c r="P179" s="53">
        <v>1897.2742364400001</v>
      </c>
      <c r="Q179" s="53">
        <v>1902.7516556099999</v>
      </c>
      <c r="R179" s="53">
        <v>1935.5418359400001</v>
      </c>
      <c r="S179" s="53">
        <v>1945.1881446000002</v>
      </c>
      <c r="T179" s="53">
        <v>1951.4498700700001</v>
      </c>
      <c r="U179" s="53">
        <v>1946.1840298799998</v>
      </c>
      <c r="V179" s="53">
        <v>1947.1372483099999</v>
      </c>
      <c r="W179" s="53">
        <v>1942.40759587</v>
      </c>
      <c r="X179" s="53">
        <v>2029.1467415799998</v>
      </c>
      <c r="Y179" s="53">
        <v>2141.60875674</v>
      </c>
    </row>
    <row r="180" spans="1:25" s="54" customFormat="1" ht="15.75" x14ac:dyDescent="0.3">
      <c r="A180" s="52" t="s">
        <v>163</v>
      </c>
      <c r="B180" s="53">
        <v>2296.48986001</v>
      </c>
      <c r="C180" s="53">
        <v>2380.1918363099999</v>
      </c>
      <c r="D180" s="53">
        <v>2434.55810195</v>
      </c>
      <c r="E180" s="53">
        <v>2467.46629282</v>
      </c>
      <c r="F180" s="53">
        <v>2529.6076311100001</v>
      </c>
      <c r="G180" s="53">
        <v>2495.7110409900001</v>
      </c>
      <c r="H180" s="53">
        <v>2406.1243492999997</v>
      </c>
      <c r="I180" s="53">
        <v>2275.7713048800001</v>
      </c>
      <c r="J180" s="53">
        <v>2164.69516759</v>
      </c>
      <c r="K180" s="53">
        <v>2078.1028693399999</v>
      </c>
      <c r="L180" s="53">
        <v>2033.0197332500002</v>
      </c>
      <c r="M180" s="53">
        <v>2008.7886557699999</v>
      </c>
      <c r="N180" s="53">
        <v>2012.2979964400001</v>
      </c>
      <c r="O180" s="53">
        <v>2032.9723994300002</v>
      </c>
      <c r="P180" s="53">
        <v>1993.1885284800001</v>
      </c>
      <c r="Q180" s="53">
        <v>2003.4860499000001</v>
      </c>
      <c r="R180" s="53">
        <v>2041.02216774</v>
      </c>
      <c r="S180" s="53">
        <v>2020.2847734800002</v>
      </c>
      <c r="T180" s="53">
        <v>2015.7798857500002</v>
      </c>
      <c r="U180" s="53">
        <v>2022.6244296200002</v>
      </c>
      <c r="V180" s="53">
        <v>1993.4832241499998</v>
      </c>
      <c r="W180" s="53">
        <v>2000.7545119699998</v>
      </c>
      <c r="X180" s="53">
        <v>2058.8808993600001</v>
      </c>
      <c r="Y180" s="53">
        <v>2184.4876908299998</v>
      </c>
    </row>
    <row r="181" spans="1:25" s="54" customFormat="1" ht="15.75" x14ac:dyDescent="0.3">
      <c r="A181" s="52" t="s">
        <v>164</v>
      </c>
      <c r="B181" s="53">
        <v>2299.25207464</v>
      </c>
      <c r="C181" s="53">
        <v>2379.3193495400001</v>
      </c>
      <c r="D181" s="53">
        <v>2437.0685198699998</v>
      </c>
      <c r="E181" s="53">
        <v>2476.2048407899997</v>
      </c>
      <c r="F181" s="53">
        <v>2436.1134248499998</v>
      </c>
      <c r="G181" s="53">
        <v>2451.3971067699999</v>
      </c>
      <c r="H181" s="53">
        <v>2332.5574759799997</v>
      </c>
      <c r="I181" s="53">
        <v>2267.01591981</v>
      </c>
      <c r="J181" s="53">
        <v>2145.35592572</v>
      </c>
      <c r="K181" s="53">
        <v>2050.2882989899999</v>
      </c>
      <c r="L181" s="53">
        <v>2018.8548727299999</v>
      </c>
      <c r="M181" s="53">
        <v>2001.7157826500002</v>
      </c>
      <c r="N181" s="53">
        <v>2004.9499562400001</v>
      </c>
      <c r="O181" s="53">
        <v>2010.4907502999999</v>
      </c>
      <c r="P181" s="53">
        <v>1984.9447626900001</v>
      </c>
      <c r="Q181" s="53">
        <v>2002.0311694800002</v>
      </c>
      <c r="R181" s="53">
        <v>2035.1140867200002</v>
      </c>
      <c r="S181" s="53">
        <v>2029.4367873300002</v>
      </c>
      <c r="T181" s="53">
        <v>2030.5240812799998</v>
      </c>
      <c r="U181" s="53">
        <v>2035.2500957900002</v>
      </c>
      <c r="V181" s="53">
        <v>2015.4863692700001</v>
      </c>
      <c r="W181" s="53">
        <v>2022.7258890500002</v>
      </c>
      <c r="X181" s="53">
        <v>2109.1464351899999</v>
      </c>
      <c r="Y181" s="53">
        <v>2230.34773447</v>
      </c>
    </row>
    <row r="183" spans="1:25" ht="15" x14ac:dyDescent="0.25">
      <c r="A183" s="94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64"/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89" t="s">
        <v>101</v>
      </c>
      <c r="N184" s="189"/>
      <c r="O184" s="189"/>
      <c r="P184" s="190"/>
    </row>
    <row r="185" spans="1:25" x14ac:dyDescent="0.2">
      <c r="A185" s="166" t="s">
        <v>102</v>
      </c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5">
        <v>640897.52598311624</v>
      </c>
      <c r="N185" s="165"/>
      <c r="O185" s="165"/>
      <c r="P185" s="191"/>
    </row>
    <row r="186" spans="1:25" x14ac:dyDescent="0.2">
      <c r="A186" s="167" t="s">
        <v>103</v>
      </c>
      <c r="B186" s="167"/>
      <c r="C186" s="167"/>
      <c r="D186" s="167"/>
      <c r="E186" s="167"/>
      <c r="F186" s="167"/>
      <c r="G186" s="167"/>
      <c r="H186" s="167"/>
      <c r="I186" s="167"/>
      <c r="J186" s="167"/>
      <c r="K186" s="167"/>
      <c r="L186" s="167"/>
      <c r="M186" s="168">
        <v>640897.52598311624</v>
      </c>
      <c r="N186" s="168"/>
      <c r="O186" s="168"/>
      <c r="P186" s="192"/>
    </row>
    <row r="189" spans="1:25" ht="24" customHeight="1" x14ac:dyDescent="0.2">
      <c r="A189" s="185" t="s">
        <v>104</v>
      </c>
      <c r="B189" s="179"/>
      <c r="C189" s="179"/>
      <c r="D189" s="179"/>
      <c r="E189" s="179"/>
      <c r="F189" s="179"/>
      <c r="G189" s="179"/>
      <c r="H189" s="179"/>
      <c r="I189" s="179"/>
      <c r="J189" s="179"/>
      <c r="K189" s="179"/>
      <c r="L189" s="179"/>
      <c r="M189" s="179"/>
      <c r="N189" s="179"/>
      <c r="O189" s="179"/>
      <c r="P189" s="179"/>
      <c r="Q189" s="179"/>
      <c r="R189" s="179"/>
      <c r="S189" s="179"/>
      <c r="T189" s="179"/>
      <c r="U189" s="179"/>
      <c r="V189" s="179"/>
      <c r="W189" s="179"/>
      <c r="X189" s="179"/>
      <c r="Y189" s="179"/>
    </row>
    <row r="190" spans="1:25" ht="24" customHeight="1" x14ac:dyDescent="0.2">
      <c r="A190" s="179" t="s">
        <v>64</v>
      </c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</row>
    <row r="191" spans="1:25" ht="24" customHeight="1" x14ac:dyDescent="0.2">
      <c r="A191" s="179" t="s">
        <v>65</v>
      </c>
      <c r="B191" s="149"/>
      <c r="C191" s="149"/>
      <c r="D191" s="149"/>
      <c r="E191" s="149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</row>
    <row r="192" spans="1:25" ht="24" customHeight="1" x14ac:dyDescent="0.2">
      <c r="A192" s="179" t="s">
        <v>66</v>
      </c>
      <c r="B192" s="149"/>
      <c r="C192" s="149"/>
      <c r="D192" s="149"/>
      <c r="E192" s="149"/>
      <c r="F192" s="149"/>
      <c r="G192" s="149"/>
      <c r="H192" s="149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</row>
    <row r="193" spans="1:25" ht="24" customHeight="1" x14ac:dyDescent="0.2">
      <c r="A193" s="179" t="s">
        <v>105</v>
      </c>
      <c r="B193" s="149"/>
      <c r="C193" s="149"/>
      <c r="D193" s="149"/>
      <c r="E193" s="149"/>
      <c r="F193" s="149"/>
      <c r="G193" s="149"/>
      <c r="H193" s="149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</row>
    <row r="194" spans="1:25" ht="24" customHeight="1" x14ac:dyDescent="0.2">
      <c r="A194" s="85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ht="15.75" x14ac:dyDescent="0.2">
      <c r="A195" s="186" t="s">
        <v>68</v>
      </c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</row>
    <row r="196" spans="1:25" s="62" customFormat="1" ht="13.5" x14ac:dyDescent="0.25">
      <c r="A196" s="152" t="s">
        <v>69</v>
      </c>
      <c r="B196" s="187" t="s">
        <v>70</v>
      </c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3"/>
    </row>
    <row r="197" spans="1:25" s="63" customFormat="1" ht="15.75" customHeight="1" x14ac:dyDescent="0.25">
      <c r="A197" s="153"/>
      <c r="B197" s="88" t="s">
        <v>71</v>
      </c>
      <c r="C197" s="89" t="s">
        <v>72</v>
      </c>
      <c r="D197" s="90" t="s">
        <v>73</v>
      </c>
      <c r="E197" s="89" t="s">
        <v>74</v>
      </c>
      <c r="F197" s="89" t="s">
        <v>75</v>
      </c>
      <c r="G197" s="89" t="s">
        <v>76</v>
      </c>
      <c r="H197" s="89" t="s">
        <v>77</v>
      </c>
      <c r="I197" s="89" t="s">
        <v>78</v>
      </c>
      <c r="J197" s="89" t="s">
        <v>79</v>
      </c>
      <c r="K197" s="88" t="s">
        <v>80</v>
      </c>
      <c r="L197" s="89" t="s">
        <v>81</v>
      </c>
      <c r="M197" s="91" t="s">
        <v>82</v>
      </c>
      <c r="N197" s="88" t="s">
        <v>83</v>
      </c>
      <c r="O197" s="89" t="s">
        <v>84</v>
      </c>
      <c r="P197" s="91" t="s">
        <v>85</v>
      </c>
      <c r="Q197" s="90" t="s">
        <v>86</v>
      </c>
      <c r="R197" s="89" t="s">
        <v>87</v>
      </c>
      <c r="S197" s="90" t="s">
        <v>88</v>
      </c>
      <c r="T197" s="89" t="s">
        <v>89</v>
      </c>
      <c r="U197" s="90" t="s">
        <v>90</v>
      </c>
      <c r="V197" s="89" t="s">
        <v>91</v>
      </c>
      <c r="W197" s="90" t="s">
        <v>92</v>
      </c>
      <c r="X197" s="89" t="s">
        <v>93</v>
      </c>
      <c r="Y197" s="89" t="s">
        <v>94</v>
      </c>
    </row>
    <row r="198" spans="1:25" s="23" customFormat="1" ht="16.5" customHeight="1" x14ac:dyDescent="0.2">
      <c r="A198" s="50" t="s">
        <v>134</v>
      </c>
      <c r="B198" s="60">
        <v>2277.1549352000002</v>
      </c>
      <c r="C198" s="60">
        <v>2483.0336306099998</v>
      </c>
      <c r="D198" s="60">
        <v>2540.5802404000001</v>
      </c>
      <c r="E198" s="60">
        <v>2587.3189547000002</v>
      </c>
      <c r="F198" s="60">
        <v>2604.2780365600001</v>
      </c>
      <c r="G198" s="60">
        <v>2611.71664943</v>
      </c>
      <c r="H198" s="60">
        <v>2555.1073973000002</v>
      </c>
      <c r="I198" s="60">
        <v>2354.76735586</v>
      </c>
      <c r="J198" s="60">
        <v>2180.3560414499998</v>
      </c>
      <c r="K198" s="60">
        <v>2164.18176657</v>
      </c>
      <c r="L198" s="60">
        <v>2109.3193264399997</v>
      </c>
      <c r="M198" s="60">
        <v>2080.1906110700002</v>
      </c>
      <c r="N198" s="60">
        <v>2088.8834116600001</v>
      </c>
      <c r="O198" s="60">
        <v>2080.6342915200003</v>
      </c>
      <c r="P198" s="60">
        <v>2072.3691076099999</v>
      </c>
      <c r="Q198" s="60">
        <v>2052.2133393200002</v>
      </c>
      <c r="R198" s="60">
        <v>2065.48471784</v>
      </c>
      <c r="S198" s="60">
        <v>2067.6668175300001</v>
      </c>
      <c r="T198" s="60">
        <v>2100.33859863</v>
      </c>
      <c r="U198" s="60">
        <v>2106.5089133800002</v>
      </c>
      <c r="V198" s="60">
        <v>2116.0928699699998</v>
      </c>
      <c r="W198" s="60">
        <v>2102.4272671899998</v>
      </c>
      <c r="X198" s="60">
        <v>2183.2883937500001</v>
      </c>
      <c r="Y198" s="60">
        <v>2271.8363666599998</v>
      </c>
    </row>
    <row r="199" spans="1:25" s="54" customFormat="1" ht="15.75" x14ac:dyDescent="0.3">
      <c r="A199" s="52" t="s">
        <v>135</v>
      </c>
      <c r="B199" s="53">
        <v>2249.7494186100002</v>
      </c>
      <c r="C199" s="53">
        <v>2351.1719410400001</v>
      </c>
      <c r="D199" s="53">
        <v>2450.23605202</v>
      </c>
      <c r="E199" s="53">
        <v>2526.6833757999998</v>
      </c>
      <c r="F199" s="53">
        <v>2559.7372958800001</v>
      </c>
      <c r="G199" s="53">
        <v>2541.8026067300002</v>
      </c>
      <c r="H199" s="53">
        <v>2471.4032294099998</v>
      </c>
      <c r="I199" s="53">
        <v>2310.20805505</v>
      </c>
      <c r="J199" s="53">
        <v>2170.6935320800003</v>
      </c>
      <c r="K199" s="53">
        <v>2154.4623771199999</v>
      </c>
      <c r="L199" s="53">
        <v>2131.42139718</v>
      </c>
      <c r="M199" s="53">
        <v>2099.4765192899999</v>
      </c>
      <c r="N199" s="53">
        <v>2067.5716187099997</v>
      </c>
      <c r="O199" s="53">
        <v>1947.4976633599999</v>
      </c>
      <c r="P199" s="53">
        <v>2002.53043819</v>
      </c>
      <c r="Q199" s="53">
        <v>2031.87993495</v>
      </c>
      <c r="R199" s="53">
        <v>2053.4395129700001</v>
      </c>
      <c r="S199" s="53">
        <v>2066.38986492</v>
      </c>
      <c r="T199" s="53">
        <v>2096.4347474900001</v>
      </c>
      <c r="U199" s="53">
        <v>2116.6200070699997</v>
      </c>
      <c r="V199" s="53">
        <v>2155.8667666000001</v>
      </c>
      <c r="W199" s="53">
        <v>2135.2464350199998</v>
      </c>
      <c r="X199" s="53">
        <v>2120.9328654199999</v>
      </c>
      <c r="Y199" s="53">
        <v>2188.1596847199999</v>
      </c>
    </row>
    <row r="200" spans="1:25" s="54" customFormat="1" ht="15.75" x14ac:dyDescent="0.3">
      <c r="A200" s="52" t="s">
        <v>136</v>
      </c>
      <c r="B200" s="53">
        <v>2363.1407632199998</v>
      </c>
      <c r="C200" s="53">
        <v>2475.8419738100001</v>
      </c>
      <c r="D200" s="53">
        <v>2495.7611566199998</v>
      </c>
      <c r="E200" s="53">
        <v>2521.4273289799999</v>
      </c>
      <c r="F200" s="53">
        <v>2526.2367940300001</v>
      </c>
      <c r="G200" s="53">
        <v>2527.7718237200002</v>
      </c>
      <c r="H200" s="53">
        <v>2467.6464309200001</v>
      </c>
      <c r="I200" s="53">
        <v>2347.3561338199997</v>
      </c>
      <c r="J200" s="53">
        <v>2204.0567236100001</v>
      </c>
      <c r="K200" s="53">
        <v>2197.3105459600001</v>
      </c>
      <c r="L200" s="53">
        <v>2165.6007009</v>
      </c>
      <c r="M200" s="53">
        <v>2147.8053648699997</v>
      </c>
      <c r="N200" s="53">
        <v>2156.88124255</v>
      </c>
      <c r="O200" s="53">
        <v>2154.9162294500002</v>
      </c>
      <c r="P200" s="53">
        <v>2152.6116191399997</v>
      </c>
      <c r="Q200" s="53">
        <v>2159.0079109999997</v>
      </c>
      <c r="R200" s="53">
        <v>2160.8922020099999</v>
      </c>
      <c r="S200" s="53">
        <v>2150.3303319300003</v>
      </c>
      <c r="T200" s="53">
        <v>2180.9083560999998</v>
      </c>
      <c r="U200" s="53">
        <v>2199.2789025000002</v>
      </c>
      <c r="V200" s="53">
        <v>2200.7351833499997</v>
      </c>
      <c r="W200" s="53">
        <v>2159.9254777300002</v>
      </c>
      <c r="X200" s="53">
        <v>2231.35158955</v>
      </c>
      <c r="Y200" s="53">
        <v>2374.7750472400003</v>
      </c>
    </row>
    <row r="201" spans="1:25" s="54" customFormat="1" ht="15.75" x14ac:dyDescent="0.3">
      <c r="A201" s="52" t="s">
        <v>137</v>
      </c>
      <c r="B201" s="53">
        <v>2399.96544395</v>
      </c>
      <c r="C201" s="53">
        <v>2509.1157248899999</v>
      </c>
      <c r="D201" s="53">
        <v>2557.6072937200001</v>
      </c>
      <c r="E201" s="53">
        <v>2630.5800196499999</v>
      </c>
      <c r="F201" s="53">
        <v>2640.3229312899998</v>
      </c>
      <c r="G201" s="53">
        <v>2636.2440075300001</v>
      </c>
      <c r="H201" s="53">
        <v>2575.10968637</v>
      </c>
      <c r="I201" s="53">
        <v>2410.59282661</v>
      </c>
      <c r="J201" s="53">
        <v>2281.2885943299998</v>
      </c>
      <c r="K201" s="53">
        <v>2234.2974367500001</v>
      </c>
      <c r="L201" s="53">
        <v>2171.8484384499998</v>
      </c>
      <c r="M201" s="53">
        <v>2161.8730766899998</v>
      </c>
      <c r="N201" s="53">
        <v>2157.5594543100001</v>
      </c>
      <c r="O201" s="53">
        <v>2120.6213347499997</v>
      </c>
      <c r="P201" s="53">
        <v>2107.0690836100002</v>
      </c>
      <c r="Q201" s="53">
        <v>2110.8013725400001</v>
      </c>
      <c r="R201" s="53">
        <v>2132.8372259099997</v>
      </c>
      <c r="S201" s="53">
        <v>2106.3095437100001</v>
      </c>
      <c r="T201" s="53">
        <v>2130.0643604699999</v>
      </c>
      <c r="U201" s="53">
        <v>2145.4567341700003</v>
      </c>
      <c r="V201" s="53">
        <v>2157.8625742499999</v>
      </c>
      <c r="W201" s="53">
        <v>2127.4226830299999</v>
      </c>
      <c r="X201" s="53">
        <v>2199.2035785400003</v>
      </c>
      <c r="Y201" s="53">
        <v>2465.1847869800004</v>
      </c>
    </row>
    <row r="202" spans="1:25" s="54" customFormat="1" ht="15.75" x14ac:dyDescent="0.3">
      <c r="A202" s="52" t="s">
        <v>138</v>
      </c>
      <c r="B202" s="53">
        <v>2376.01480657</v>
      </c>
      <c r="C202" s="53">
        <v>2465.2663106600003</v>
      </c>
      <c r="D202" s="53">
        <v>2525.5277423799998</v>
      </c>
      <c r="E202" s="53">
        <v>2573.5519570500001</v>
      </c>
      <c r="F202" s="53">
        <v>2576.97834835</v>
      </c>
      <c r="G202" s="53">
        <v>2566.02213368</v>
      </c>
      <c r="H202" s="53">
        <v>2538.70055095</v>
      </c>
      <c r="I202" s="53">
        <v>2424.20269573</v>
      </c>
      <c r="J202" s="53">
        <v>2300.0340649099999</v>
      </c>
      <c r="K202" s="53">
        <v>2208.3536741600001</v>
      </c>
      <c r="L202" s="53">
        <v>2134.76642846</v>
      </c>
      <c r="M202" s="53">
        <v>2089.9366478900001</v>
      </c>
      <c r="N202" s="53">
        <v>2084.7059319499999</v>
      </c>
      <c r="O202" s="53">
        <v>2087.3579296400003</v>
      </c>
      <c r="P202" s="53">
        <v>2097.0105882799999</v>
      </c>
      <c r="Q202" s="53">
        <v>2110.69572948</v>
      </c>
      <c r="R202" s="53">
        <v>2099.97870603</v>
      </c>
      <c r="S202" s="53">
        <v>2076.7192119000001</v>
      </c>
      <c r="T202" s="53">
        <v>2100.3278650900002</v>
      </c>
      <c r="U202" s="53">
        <v>2119.6402061999997</v>
      </c>
      <c r="V202" s="53">
        <v>2134.4074358299999</v>
      </c>
      <c r="W202" s="53">
        <v>2104.9388282700002</v>
      </c>
      <c r="X202" s="53">
        <v>2167.3403775400002</v>
      </c>
      <c r="Y202" s="53">
        <v>2251.8775083800001</v>
      </c>
    </row>
    <row r="203" spans="1:25" s="54" customFormat="1" ht="15.75" x14ac:dyDescent="0.3">
      <c r="A203" s="52" t="s">
        <v>139</v>
      </c>
      <c r="B203" s="53">
        <v>2352.7082061999999</v>
      </c>
      <c r="C203" s="53">
        <v>2364.3314159800002</v>
      </c>
      <c r="D203" s="53">
        <v>2399.7399668099997</v>
      </c>
      <c r="E203" s="53">
        <v>2516.5262713699999</v>
      </c>
      <c r="F203" s="53">
        <v>2547.4173759300002</v>
      </c>
      <c r="G203" s="53">
        <v>2468.0938598299999</v>
      </c>
      <c r="H203" s="53">
        <v>2522.4167507400002</v>
      </c>
      <c r="I203" s="53">
        <v>2434.0706066400003</v>
      </c>
      <c r="J203" s="53">
        <v>2358.87519918</v>
      </c>
      <c r="K203" s="53">
        <v>2237.0126231100003</v>
      </c>
      <c r="L203" s="53">
        <v>2155.2553505799997</v>
      </c>
      <c r="M203" s="53">
        <v>2114.52078919</v>
      </c>
      <c r="N203" s="53">
        <v>2093.7875908000001</v>
      </c>
      <c r="O203" s="53">
        <v>2118.4428047199999</v>
      </c>
      <c r="P203" s="53">
        <v>2121.3397619100001</v>
      </c>
      <c r="Q203" s="53">
        <v>2130.2836723199998</v>
      </c>
      <c r="R203" s="53">
        <v>2112.01476976</v>
      </c>
      <c r="S203" s="53">
        <v>2090.53506079</v>
      </c>
      <c r="T203" s="53">
        <v>2107.3771828500003</v>
      </c>
      <c r="U203" s="53">
        <v>2115.3693619000001</v>
      </c>
      <c r="V203" s="53">
        <v>2126.9977729900002</v>
      </c>
      <c r="W203" s="53">
        <v>2108.40295178</v>
      </c>
      <c r="X203" s="53">
        <v>2179.0271278</v>
      </c>
      <c r="Y203" s="53">
        <v>2279.9189878100001</v>
      </c>
    </row>
    <row r="204" spans="1:25" s="54" customFormat="1" ht="15.75" x14ac:dyDescent="0.3">
      <c r="A204" s="52" t="s">
        <v>140</v>
      </c>
      <c r="B204" s="53">
        <v>2280.79105897</v>
      </c>
      <c r="C204" s="53">
        <v>2399.1055350799998</v>
      </c>
      <c r="D204" s="53">
        <v>2447.4414894500001</v>
      </c>
      <c r="E204" s="53">
        <v>2499.6848282400001</v>
      </c>
      <c r="F204" s="53">
        <v>2497.33790529</v>
      </c>
      <c r="G204" s="53">
        <v>2500.5542603899999</v>
      </c>
      <c r="H204" s="53">
        <v>2552.2888607899999</v>
      </c>
      <c r="I204" s="53">
        <v>2306.8524974000002</v>
      </c>
      <c r="J204" s="53">
        <v>2175.5589279599999</v>
      </c>
      <c r="K204" s="53">
        <v>2109.98491165</v>
      </c>
      <c r="L204" s="53">
        <v>2046.3240223600001</v>
      </c>
      <c r="M204" s="53">
        <v>2015.7062817599999</v>
      </c>
      <c r="N204" s="53">
        <v>2018.0025772700001</v>
      </c>
      <c r="O204" s="53">
        <v>2022.75553332</v>
      </c>
      <c r="P204" s="53">
        <v>2024.9147395499999</v>
      </c>
      <c r="Q204" s="53">
        <v>2030.01180666</v>
      </c>
      <c r="R204" s="53">
        <v>2040.6987020900001</v>
      </c>
      <c r="S204" s="53">
        <v>2025.87570871</v>
      </c>
      <c r="T204" s="53">
        <v>2037.28067498</v>
      </c>
      <c r="U204" s="53">
        <v>2039.20816868</v>
      </c>
      <c r="V204" s="53">
        <v>2051.4343199200002</v>
      </c>
      <c r="W204" s="53">
        <v>2024.6280308</v>
      </c>
      <c r="X204" s="53">
        <v>2101.73171456</v>
      </c>
      <c r="Y204" s="53">
        <v>2202.20404517</v>
      </c>
    </row>
    <row r="205" spans="1:25" s="54" customFormat="1" ht="15.75" x14ac:dyDescent="0.3">
      <c r="A205" s="52" t="s">
        <v>141</v>
      </c>
      <c r="B205" s="53">
        <v>2266.9033632299997</v>
      </c>
      <c r="C205" s="53">
        <v>2387.3574845800003</v>
      </c>
      <c r="D205" s="53">
        <v>2417.0275605699999</v>
      </c>
      <c r="E205" s="53">
        <v>2480.95115463</v>
      </c>
      <c r="F205" s="53">
        <v>2498.9321891899999</v>
      </c>
      <c r="G205" s="53">
        <v>2469.3963001000002</v>
      </c>
      <c r="H205" s="53">
        <v>2437.9655373099995</v>
      </c>
      <c r="I205" s="53">
        <v>2338.4373237899999</v>
      </c>
      <c r="J205" s="53">
        <v>2285.2572573799998</v>
      </c>
      <c r="K205" s="53">
        <v>2190.6462161500003</v>
      </c>
      <c r="L205" s="53">
        <v>2138.7407458500002</v>
      </c>
      <c r="M205" s="53">
        <v>2113.9932498200001</v>
      </c>
      <c r="N205" s="53">
        <v>2107.15506645</v>
      </c>
      <c r="O205" s="53">
        <v>2103.8491514500001</v>
      </c>
      <c r="P205" s="53">
        <v>2101.6274756800003</v>
      </c>
      <c r="Q205" s="53">
        <v>2098.20873067</v>
      </c>
      <c r="R205" s="53">
        <v>2075.65746373</v>
      </c>
      <c r="S205" s="53">
        <v>2079.3201546499999</v>
      </c>
      <c r="T205" s="53">
        <v>2136.1653809600002</v>
      </c>
      <c r="U205" s="53">
        <v>2130.43049208</v>
      </c>
      <c r="V205" s="53">
        <v>2132.7103383000003</v>
      </c>
      <c r="W205" s="53">
        <v>2106.97845878</v>
      </c>
      <c r="X205" s="53">
        <v>2175.0951258800001</v>
      </c>
      <c r="Y205" s="53">
        <v>2285.3870767200001</v>
      </c>
    </row>
    <row r="206" spans="1:25" s="54" customFormat="1" ht="15.75" x14ac:dyDescent="0.3">
      <c r="A206" s="52" t="s">
        <v>142</v>
      </c>
      <c r="B206" s="53">
        <v>2403.3879777000002</v>
      </c>
      <c r="C206" s="53">
        <v>2533.3531518300001</v>
      </c>
      <c r="D206" s="53">
        <v>2620.6293332400001</v>
      </c>
      <c r="E206" s="53">
        <v>2652.9788188299999</v>
      </c>
      <c r="F206" s="53">
        <v>2677.6358715000001</v>
      </c>
      <c r="G206" s="53">
        <v>2682.5916662</v>
      </c>
      <c r="H206" s="53">
        <v>2617.5590121800001</v>
      </c>
      <c r="I206" s="53">
        <v>2498.0044304200001</v>
      </c>
      <c r="J206" s="53">
        <v>2389.4930903200002</v>
      </c>
      <c r="K206" s="53">
        <v>2316.2592599999998</v>
      </c>
      <c r="L206" s="53">
        <v>2260.2361849399999</v>
      </c>
      <c r="M206" s="53">
        <v>2239.23521351</v>
      </c>
      <c r="N206" s="53">
        <v>2235.9903326499998</v>
      </c>
      <c r="O206" s="53">
        <v>2240.7084725899999</v>
      </c>
      <c r="P206" s="53">
        <v>2241.2948010999999</v>
      </c>
      <c r="Q206" s="53">
        <v>2259.65853397</v>
      </c>
      <c r="R206" s="53">
        <v>2226.7640804000002</v>
      </c>
      <c r="S206" s="53">
        <v>2224.2256268700003</v>
      </c>
      <c r="T206" s="53">
        <v>2272.4468849200002</v>
      </c>
      <c r="U206" s="53">
        <v>2264.5976458699997</v>
      </c>
      <c r="V206" s="53">
        <v>2269.0433829200001</v>
      </c>
      <c r="W206" s="53">
        <v>2266.6443911599999</v>
      </c>
      <c r="X206" s="53">
        <v>2332.8934511500001</v>
      </c>
      <c r="Y206" s="53">
        <v>2429.6014374800002</v>
      </c>
    </row>
    <row r="207" spans="1:25" s="54" customFormat="1" ht="15.75" x14ac:dyDescent="0.3">
      <c r="A207" s="52" t="s">
        <v>143</v>
      </c>
      <c r="B207" s="53">
        <v>2649.3470516399998</v>
      </c>
      <c r="C207" s="53">
        <v>2744.31179363</v>
      </c>
      <c r="D207" s="53">
        <v>2638.1445458899998</v>
      </c>
      <c r="E207" s="53">
        <v>2781.6948786100002</v>
      </c>
      <c r="F207" s="53">
        <v>2829.8314718000001</v>
      </c>
      <c r="G207" s="53">
        <v>2803.38687669</v>
      </c>
      <c r="H207" s="53">
        <v>2731.7468913399998</v>
      </c>
      <c r="I207" s="53">
        <v>2606.4585662600002</v>
      </c>
      <c r="J207" s="53">
        <v>2486.7037460500001</v>
      </c>
      <c r="K207" s="53">
        <v>2383.8404513699998</v>
      </c>
      <c r="L207" s="53">
        <v>2340.3801913799998</v>
      </c>
      <c r="M207" s="53">
        <v>2328.8422728</v>
      </c>
      <c r="N207" s="53">
        <v>2328.13417742</v>
      </c>
      <c r="O207" s="53">
        <v>2320.1194808199998</v>
      </c>
      <c r="P207" s="53">
        <v>2319.5325005200002</v>
      </c>
      <c r="Q207" s="53">
        <v>2323.42039914</v>
      </c>
      <c r="R207" s="53">
        <v>2287.6924950299999</v>
      </c>
      <c r="S207" s="53">
        <v>2281.9795484699998</v>
      </c>
      <c r="T207" s="53">
        <v>2336.10842847</v>
      </c>
      <c r="U207" s="53">
        <v>2346.8213014800003</v>
      </c>
      <c r="V207" s="53">
        <v>2339.2132231200003</v>
      </c>
      <c r="W207" s="53">
        <v>2310.1752081699997</v>
      </c>
      <c r="X207" s="53">
        <v>2404.4950242100003</v>
      </c>
      <c r="Y207" s="53">
        <v>2543.4198531799998</v>
      </c>
    </row>
    <row r="208" spans="1:25" s="54" customFormat="1" ht="15.75" x14ac:dyDescent="0.3">
      <c r="A208" s="52" t="s">
        <v>144</v>
      </c>
      <c r="B208" s="53">
        <v>2519.3791108999999</v>
      </c>
      <c r="C208" s="53">
        <v>2633.0509349899999</v>
      </c>
      <c r="D208" s="53">
        <v>2625.1630737300002</v>
      </c>
      <c r="E208" s="53">
        <v>2663.5271887700001</v>
      </c>
      <c r="F208" s="53">
        <v>2740.7801223800002</v>
      </c>
      <c r="G208" s="53">
        <v>2718.1277575499998</v>
      </c>
      <c r="H208" s="53">
        <v>2641.95830097</v>
      </c>
      <c r="I208" s="53">
        <v>2488.6051540399999</v>
      </c>
      <c r="J208" s="53">
        <v>2364.5077891199999</v>
      </c>
      <c r="K208" s="53">
        <v>2282.8373172199999</v>
      </c>
      <c r="L208" s="53">
        <v>2223.5296449299999</v>
      </c>
      <c r="M208" s="53">
        <v>2191.70445466</v>
      </c>
      <c r="N208" s="53">
        <v>2190.95699001</v>
      </c>
      <c r="O208" s="53">
        <v>2188.6507083300003</v>
      </c>
      <c r="P208" s="53">
        <v>2182.4194113399999</v>
      </c>
      <c r="Q208" s="53">
        <v>2200.19007913</v>
      </c>
      <c r="R208" s="53">
        <v>2169.3719708099998</v>
      </c>
      <c r="S208" s="53">
        <v>2202.0759069599999</v>
      </c>
      <c r="T208" s="53">
        <v>2296.8892305500003</v>
      </c>
      <c r="U208" s="53">
        <v>2290.5985680200001</v>
      </c>
      <c r="V208" s="53">
        <v>2284.1268270700002</v>
      </c>
      <c r="W208" s="53">
        <v>2280.6046139800001</v>
      </c>
      <c r="X208" s="53">
        <v>2369.6072457099999</v>
      </c>
      <c r="Y208" s="53">
        <v>2551.6906929900001</v>
      </c>
    </row>
    <row r="209" spans="1:25" s="54" customFormat="1" ht="15.75" x14ac:dyDescent="0.3">
      <c r="A209" s="52" t="s">
        <v>145</v>
      </c>
      <c r="B209" s="53">
        <v>2512.6692134800001</v>
      </c>
      <c r="C209" s="53">
        <v>2470.4505542000002</v>
      </c>
      <c r="D209" s="53">
        <v>2462.1676689200003</v>
      </c>
      <c r="E209" s="53">
        <v>2516.9976661599999</v>
      </c>
      <c r="F209" s="53">
        <v>2531.83617577</v>
      </c>
      <c r="G209" s="53">
        <v>2516.9614487600002</v>
      </c>
      <c r="H209" s="53">
        <v>2512.0230164600002</v>
      </c>
      <c r="I209" s="53">
        <v>2437.3592233200002</v>
      </c>
      <c r="J209" s="53">
        <v>2306.5204293400002</v>
      </c>
      <c r="K209" s="53">
        <v>2196.1623923699999</v>
      </c>
      <c r="L209" s="53">
        <v>2126.5021742099998</v>
      </c>
      <c r="M209" s="53">
        <v>2087.7385265399998</v>
      </c>
      <c r="N209" s="53">
        <v>2073.4296626</v>
      </c>
      <c r="O209" s="53">
        <v>2092.9116943500003</v>
      </c>
      <c r="P209" s="53">
        <v>2103.4016573600002</v>
      </c>
      <c r="Q209" s="53">
        <v>2101.0084661600004</v>
      </c>
      <c r="R209" s="53">
        <v>2094.3086704400002</v>
      </c>
      <c r="S209" s="53">
        <v>2046.9537461299999</v>
      </c>
      <c r="T209" s="53">
        <v>2088.3238856899998</v>
      </c>
      <c r="U209" s="53">
        <v>2091.3428314399998</v>
      </c>
      <c r="V209" s="53">
        <v>2104.38270831</v>
      </c>
      <c r="W209" s="53">
        <v>2105.5615031699999</v>
      </c>
      <c r="X209" s="53">
        <v>2177.4846366100001</v>
      </c>
      <c r="Y209" s="53">
        <v>2266.4783797</v>
      </c>
    </row>
    <row r="210" spans="1:25" s="54" customFormat="1" ht="15.75" x14ac:dyDescent="0.3">
      <c r="A210" s="52" t="s">
        <v>146</v>
      </c>
      <c r="B210" s="53">
        <v>2259.5069498600001</v>
      </c>
      <c r="C210" s="53">
        <v>2340.8389206000002</v>
      </c>
      <c r="D210" s="53">
        <v>2335.05989662</v>
      </c>
      <c r="E210" s="53">
        <v>2431.7616227299995</v>
      </c>
      <c r="F210" s="53">
        <v>2442.1153638200003</v>
      </c>
      <c r="G210" s="53">
        <v>2418.7541506500002</v>
      </c>
      <c r="H210" s="53">
        <v>2408.8700513000003</v>
      </c>
      <c r="I210" s="53">
        <v>2331.9053162199998</v>
      </c>
      <c r="J210" s="53">
        <v>2204.5722956700001</v>
      </c>
      <c r="K210" s="53">
        <v>2097.9647728099999</v>
      </c>
      <c r="L210" s="53">
        <v>2025.3199686099999</v>
      </c>
      <c r="M210" s="53">
        <v>1996.19721465</v>
      </c>
      <c r="N210" s="53">
        <v>1989.16612876</v>
      </c>
      <c r="O210" s="53">
        <v>2005.0319543400001</v>
      </c>
      <c r="P210" s="53">
        <v>2014.0526856900001</v>
      </c>
      <c r="Q210" s="53">
        <v>2012.08889903</v>
      </c>
      <c r="R210" s="53">
        <v>2002.62980556</v>
      </c>
      <c r="S210" s="53">
        <v>1953.10240307</v>
      </c>
      <c r="T210" s="53">
        <v>1988.8376654799999</v>
      </c>
      <c r="U210" s="53">
        <v>1981.0770059700001</v>
      </c>
      <c r="V210" s="53">
        <v>1973.1449813199999</v>
      </c>
      <c r="W210" s="53">
        <v>1979.62445572</v>
      </c>
      <c r="X210" s="53">
        <v>2057.1426276299999</v>
      </c>
      <c r="Y210" s="53">
        <v>2156.0404346300002</v>
      </c>
    </row>
    <row r="211" spans="1:25" s="54" customFormat="1" ht="15.75" x14ac:dyDescent="0.3">
      <c r="A211" s="52" t="s">
        <v>147</v>
      </c>
      <c r="B211" s="53">
        <v>2359.2740712899999</v>
      </c>
      <c r="C211" s="53">
        <v>2476.1502355299999</v>
      </c>
      <c r="D211" s="53">
        <v>2485.1249033099998</v>
      </c>
      <c r="E211" s="53">
        <v>2570.9605089500001</v>
      </c>
      <c r="F211" s="53">
        <v>2581.8226622799998</v>
      </c>
      <c r="G211" s="53">
        <v>2568.2052149599999</v>
      </c>
      <c r="H211" s="53">
        <v>2528.3174740700001</v>
      </c>
      <c r="I211" s="53">
        <v>2359.15433308</v>
      </c>
      <c r="J211" s="53">
        <v>2192.9156551400001</v>
      </c>
      <c r="K211" s="53">
        <v>2109.8990781499997</v>
      </c>
      <c r="L211" s="53">
        <v>2069.0658018300001</v>
      </c>
      <c r="M211" s="53">
        <v>2067.7770918300002</v>
      </c>
      <c r="N211" s="53">
        <v>2135.8460052999999</v>
      </c>
      <c r="O211" s="53">
        <v>2181.54490115</v>
      </c>
      <c r="P211" s="53">
        <v>2182.8270216700002</v>
      </c>
      <c r="Q211" s="53">
        <v>2199.3509454300001</v>
      </c>
      <c r="R211" s="53">
        <v>2197.13240928</v>
      </c>
      <c r="S211" s="53">
        <v>2154.2045282199997</v>
      </c>
      <c r="T211" s="53">
        <v>2183.5820695900002</v>
      </c>
      <c r="U211" s="53">
        <v>2189.14242027</v>
      </c>
      <c r="V211" s="53">
        <v>2186.2474705300001</v>
      </c>
      <c r="W211" s="53">
        <v>2178.86724495</v>
      </c>
      <c r="X211" s="53">
        <v>2267.2392241299999</v>
      </c>
      <c r="Y211" s="53">
        <v>2385.31232202</v>
      </c>
    </row>
    <row r="212" spans="1:25" s="54" customFormat="1" ht="15.75" x14ac:dyDescent="0.3">
      <c r="A212" s="52" t="s">
        <v>148</v>
      </c>
      <c r="B212" s="53">
        <v>2419.75578731</v>
      </c>
      <c r="C212" s="53">
        <v>2535.0872888899999</v>
      </c>
      <c r="D212" s="53">
        <v>2650.0720658099999</v>
      </c>
      <c r="E212" s="53">
        <v>2724.9268969499999</v>
      </c>
      <c r="F212" s="53">
        <v>2749.1993123100001</v>
      </c>
      <c r="G212" s="53">
        <v>2741.0635096599999</v>
      </c>
      <c r="H212" s="53">
        <v>2627.4523932500001</v>
      </c>
      <c r="I212" s="53">
        <v>2490.0583401399999</v>
      </c>
      <c r="J212" s="53">
        <v>2364.6169221499999</v>
      </c>
      <c r="K212" s="53">
        <v>2252.2846351099997</v>
      </c>
      <c r="L212" s="53">
        <v>2234.46157103</v>
      </c>
      <c r="M212" s="53">
        <v>2222.5044734399999</v>
      </c>
      <c r="N212" s="53">
        <v>2214.9514628400002</v>
      </c>
      <c r="O212" s="53">
        <v>2198.7165396299997</v>
      </c>
      <c r="P212" s="53">
        <v>2199.1707555200001</v>
      </c>
      <c r="Q212" s="53">
        <v>2200.4921257799997</v>
      </c>
      <c r="R212" s="53">
        <v>2146.3736661000003</v>
      </c>
      <c r="S212" s="53">
        <v>2142.5441136500003</v>
      </c>
      <c r="T212" s="53">
        <v>2196.4307898300003</v>
      </c>
      <c r="U212" s="53">
        <v>2186.54353472</v>
      </c>
      <c r="V212" s="53">
        <v>2184.79023061</v>
      </c>
      <c r="W212" s="53">
        <v>2184.50583706</v>
      </c>
      <c r="X212" s="53">
        <v>2292.8511760399997</v>
      </c>
      <c r="Y212" s="53">
        <v>2389.7415333999998</v>
      </c>
    </row>
    <row r="213" spans="1:25" s="54" customFormat="1" ht="15.75" x14ac:dyDescent="0.3">
      <c r="A213" s="52" t="s">
        <v>149</v>
      </c>
      <c r="B213" s="53">
        <v>2536.9575706400001</v>
      </c>
      <c r="C213" s="53">
        <v>2592.1078926999999</v>
      </c>
      <c r="D213" s="53">
        <v>2634.96067111</v>
      </c>
      <c r="E213" s="53">
        <v>2656.6503760099999</v>
      </c>
      <c r="F213" s="53">
        <v>2693.4873358499999</v>
      </c>
      <c r="G213" s="53">
        <v>2658.6894532599999</v>
      </c>
      <c r="H213" s="53">
        <v>2629.9444868</v>
      </c>
      <c r="I213" s="53">
        <v>2491.6991493599999</v>
      </c>
      <c r="J213" s="53">
        <v>2406.9042021400001</v>
      </c>
      <c r="K213" s="53">
        <v>2319.7603863599998</v>
      </c>
      <c r="L213" s="53">
        <v>2275.7607525799999</v>
      </c>
      <c r="M213" s="53">
        <v>2248.06686485</v>
      </c>
      <c r="N213" s="53">
        <v>2260.1142054000002</v>
      </c>
      <c r="O213" s="53">
        <v>2267.1067110700001</v>
      </c>
      <c r="P213" s="53">
        <v>2242.9818863700002</v>
      </c>
      <c r="Q213" s="53">
        <v>2256.6906018899999</v>
      </c>
      <c r="R213" s="53">
        <v>2199.5571667599997</v>
      </c>
      <c r="S213" s="53">
        <v>2185.6016868500001</v>
      </c>
      <c r="T213" s="53">
        <v>2229.9014869600001</v>
      </c>
      <c r="U213" s="53">
        <v>2229.4081364100002</v>
      </c>
      <c r="V213" s="53">
        <v>2230.8832575900001</v>
      </c>
      <c r="W213" s="53">
        <v>2227.6104936900001</v>
      </c>
      <c r="X213" s="53">
        <v>2305.4596912699999</v>
      </c>
      <c r="Y213" s="53">
        <v>2428.7901999600003</v>
      </c>
    </row>
    <row r="214" spans="1:25" s="54" customFormat="1" ht="15.75" x14ac:dyDescent="0.3">
      <c r="A214" s="52" t="s">
        <v>150</v>
      </c>
      <c r="B214" s="53">
        <v>2365.9224024599998</v>
      </c>
      <c r="C214" s="53">
        <v>2453.4452460699995</v>
      </c>
      <c r="D214" s="53">
        <v>2477.2130135000002</v>
      </c>
      <c r="E214" s="53">
        <v>2480.4109707299999</v>
      </c>
      <c r="F214" s="53">
        <v>2505.3087089400001</v>
      </c>
      <c r="G214" s="53">
        <v>2492.1328833799998</v>
      </c>
      <c r="H214" s="53">
        <v>2398.4788925100002</v>
      </c>
      <c r="I214" s="53">
        <v>2299.4680255399999</v>
      </c>
      <c r="J214" s="53">
        <v>2175.2813255599999</v>
      </c>
      <c r="K214" s="53">
        <v>2108.8366006599999</v>
      </c>
      <c r="L214" s="53">
        <v>2064.4924925200003</v>
      </c>
      <c r="M214" s="53">
        <v>2029.39342259</v>
      </c>
      <c r="N214" s="53">
        <v>2061.2493340000001</v>
      </c>
      <c r="O214" s="53">
        <v>2059.0824305400001</v>
      </c>
      <c r="P214" s="53">
        <v>2056.9380409800001</v>
      </c>
      <c r="Q214" s="53">
        <v>2078.8689827400003</v>
      </c>
      <c r="R214" s="53">
        <v>2031.5688663999999</v>
      </c>
      <c r="S214" s="53">
        <v>2029.40553729</v>
      </c>
      <c r="T214" s="53">
        <v>2068.4497584199999</v>
      </c>
      <c r="U214" s="53">
        <v>2078.6768806800001</v>
      </c>
      <c r="V214" s="53">
        <v>2085.0972927600001</v>
      </c>
      <c r="W214" s="53">
        <v>2074.9891291399999</v>
      </c>
      <c r="X214" s="53">
        <v>2143.9545616200003</v>
      </c>
      <c r="Y214" s="53">
        <v>2262.00223641</v>
      </c>
    </row>
    <row r="215" spans="1:25" s="54" customFormat="1" ht="15.75" x14ac:dyDescent="0.3">
      <c r="A215" s="52" t="s">
        <v>151</v>
      </c>
      <c r="B215" s="53">
        <v>2401.0540475099997</v>
      </c>
      <c r="C215" s="53">
        <v>2511.1245746499999</v>
      </c>
      <c r="D215" s="53">
        <v>2537.3054605699999</v>
      </c>
      <c r="E215" s="53">
        <v>2564.3875489799998</v>
      </c>
      <c r="F215" s="53">
        <v>2621.24559985</v>
      </c>
      <c r="G215" s="53">
        <v>2597.8293555</v>
      </c>
      <c r="H215" s="53">
        <v>2521.6018745699998</v>
      </c>
      <c r="I215" s="53">
        <v>2384.9819149100003</v>
      </c>
      <c r="J215" s="53">
        <v>2248.8735191699998</v>
      </c>
      <c r="K215" s="53">
        <v>2166.2564158200003</v>
      </c>
      <c r="L215" s="53">
        <v>2114.0588452299999</v>
      </c>
      <c r="M215" s="53">
        <v>2077.5352479499998</v>
      </c>
      <c r="N215" s="53">
        <v>2084.2249329900001</v>
      </c>
      <c r="O215" s="53">
        <v>2079.3968435699999</v>
      </c>
      <c r="P215" s="53">
        <v>2074.80030356</v>
      </c>
      <c r="Q215" s="53">
        <v>2079.2324401699998</v>
      </c>
      <c r="R215" s="53">
        <v>2064.9400000400001</v>
      </c>
      <c r="S215" s="53">
        <v>2050.9629376800003</v>
      </c>
      <c r="T215" s="53">
        <v>2101.6607173000002</v>
      </c>
      <c r="U215" s="53">
        <v>2105.7984838499997</v>
      </c>
      <c r="V215" s="53">
        <v>2085.2869698899999</v>
      </c>
      <c r="W215" s="53">
        <v>2071.04090615</v>
      </c>
      <c r="X215" s="53">
        <v>2148.4232703500002</v>
      </c>
      <c r="Y215" s="53">
        <v>2266.3275805600001</v>
      </c>
    </row>
    <row r="216" spans="1:25" s="54" customFormat="1" ht="15.75" x14ac:dyDescent="0.3">
      <c r="A216" s="52" t="s">
        <v>152</v>
      </c>
      <c r="B216" s="53">
        <v>2323.2970916900003</v>
      </c>
      <c r="C216" s="53">
        <v>2417.40274826</v>
      </c>
      <c r="D216" s="53">
        <v>2411.81963404</v>
      </c>
      <c r="E216" s="53">
        <v>2364.6662964699999</v>
      </c>
      <c r="F216" s="53">
        <v>2439.3105711799999</v>
      </c>
      <c r="G216" s="53">
        <v>2449.4923881</v>
      </c>
      <c r="H216" s="53">
        <v>2469.6257361400003</v>
      </c>
      <c r="I216" s="53">
        <v>2432.8131923400006</v>
      </c>
      <c r="J216" s="53">
        <v>2331.2639360100002</v>
      </c>
      <c r="K216" s="53">
        <v>2199.72337694</v>
      </c>
      <c r="L216" s="53">
        <v>2117.18429062</v>
      </c>
      <c r="M216" s="53">
        <v>2079.1128728100002</v>
      </c>
      <c r="N216" s="53">
        <v>2073.3300739799997</v>
      </c>
      <c r="O216" s="53">
        <v>2087.2530043300003</v>
      </c>
      <c r="P216" s="53">
        <v>2055.2350260800004</v>
      </c>
      <c r="Q216" s="53">
        <v>2052.5507693099999</v>
      </c>
      <c r="R216" s="53">
        <v>2092.4833444400001</v>
      </c>
      <c r="S216" s="53">
        <v>2091.23735799</v>
      </c>
      <c r="T216" s="53">
        <v>2097.3827638600001</v>
      </c>
      <c r="U216" s="53">
        <v>2122.6282300000003</v>
      </c>
      <c r="V216" s="53">
        <v>2127.3455739999999</v>
      </c>
      <c r="W216" s="53">
        <v>2113.5390090199999</v>
      </c>
      <c r="X216" s="53">
        <v>2190.71673354</v>
      </c>
      <c r="Y216" s="53">
        <v>2296.3780491699999</v>
      </c>
    </row>
    <row r="217" spans="1:25" s="54" customFormat="1" ht="15.75" x14ac:dyDescent="0.3">
      <c r="A217" s="52" t="s">
        <v>153</v>
      </c>
      <c r="B217" s="53">
        <v>2351.2206604200001</v>
      </c>
      <c r="C217" s="53">
        <v>2432.63052905</v>
      </c>
      <c r="D217" s="53">
        <v>2446.9901617</v>
      </c>
      <c r="E217" s="53">
        <v>2506.8860591500002</v>
      </c>
      <c r="F217" s="53">
        <v>2541.15921815</v>
      </c>
      <c r="G217" s="53">
        <v>2529.2698029200001</v>
      </c>
      <c r="H217" s="53">
        <v>2527.2733733099999</v>
      </c>
      <c r="I217" s="53">
        <v>2353.8873254800001</v>
      </c>
      <c r="J217" s="53">
        <v>2321.4580440199998</v>
      </c>
      <c r="K217" s="53">
        <v>2183.2419391799999</v>
      </c>
      <c r="L217" s="53">
        <v>2111.2471251899997</v>
      </c>
      <c r="M217" s="53">
        <v>2084.24114775</v>
      </c>
      <c r="N217" s="53">
        <v>2089.24761304</v>
      </c>
      <c r="O217" s="53">
        <v>2101.6772924500001</v>
      </c>
      <c r="P217" s="53">
        <v>2098.28644029</v>
      </c>
      <c r="Q217" s="53">
        <v>2097.09888374</v>
      </c>
      <c r="R217" s="53">
        <v>2124.2538164299999</v>
      </c>
      <c r="S217" s="53">
        <v>2122.64828455</v>
      </c>
      <c r="T217" s="53">
        <v>2107.2605403100001</v>
      </c>
      <c r="U217" s="53">
        <v>2099.6854260600003</v>
      </c>
      <c r="V217" s="53">
        <v>2111.3895372400002</v>
      </c>
      <c r="W217" s="53">
        <v>2104.5514321199998</v>
      </c>
      <c r="X217" s="53">
        <v>2170.1432763900002</v>
      </c>
      <c r="Y217" s="53">
        <v>2281.64583683</v>
      </c>
    </row>
    <row r="218" spans="1:25" s="54" customFormat="1" ht="15.75" x14ac:dyDescent="0.3">
      <c r="A218" s="52" t="s">
        <v>154</v>
      </c>
      <c r="B218" s="53">
        <v>2599.62748216</v>
      </c>
      <c r="C218" s="53">
        <v>2637.10443424</v>
      </c>
      <c r="D218" s="53">
        <v>2684.3683652999998</v>
      </c>
      <c r="E218" s="53">
        <v>2699.8052081400001</v>
      </c>
      <c r="F218" s="53">
        <v>2775.9396712799999</v>
      </c>
      <c r="G218" s="53">
        <v>2778.9137602800001</v>
      </c>
      <c r="H218" s="53">
        <v>2810.3619486000002</v>
      </c>
      <c r="I218" s="53">
        <v>2651.8054151900001</v>
      </c>
      <c r="J218" s="53">
        <v>2518.0551106799999</v>
      </c>
      <c r="K218" s="53">
        <v>2424.6614239400001</v>
      </c>
      <c r="L218" s="53">
        <v>2361.2392745799998</v>
      </c>
      <c r="M218" s="53">
        <v>2348.1805028500003</v>
      </c>
      <c r="N218" s="53">
        <v>2346.4782826299997</v>
      </c>
      <c r="O218" s="53">
        <v>2357.5900782899998</v>
      </c>
      <c r="P218" s="53">
        <v>2309.5449301200001</v>
      </c>
      <c r="Q218" s="53">
        <v>2325.4007613799999</v>
      </c>
      <c r="R218" s="53">
        <v>2367.7176646799999</v>
      </c>
      <c r="S218" s="53">
        <v>2352.5813040200001</v>
      </c>
      <c r="T218" s="53">
        <v>2352.7184247599998</v>
      </c>
      <c r="U218" s="53">
        <v>2361.40102729</v>
      </c>
      <c r="V218" s="53">
        <v>2356.2590224</v>
      </c>
      <c r="W218" s="53">
        <v>2332.1436185399998</v>
      </c>
      <c r="X218" s="53">
        <v>2438.2110993599999</v>
      </c>
      <c r="Y218" s="53">
        <v>2561.0212879199998</v>
      </c>
    </row>
    <row r="219" spans="1:25" s="54" customFormat="1" ht="15.75" x14ac:dyDescent="0.3">
      <c r="A219" s="52" t="s">
        <v>155</v>
      </c>
      <c r="B219" s="53">
        <v>2479.5467419500001</v>
      </c>
      <c r="C219" s="53">
        <v>2611.2614841</v>
      </c>
      <c r="D219" s="53">
        <v>2654.0158184299999</v>
      </c>
      <c r="E219" s="53">
        <v>2636.6828195500002</v>
      </c>
      <c r="F219" s="53">
        <v>2669.9621259700002</v>
      </c>
      <c r="G219" s="53">
        <v>2655.5251920800001</v>
      </c>
      <c r="H219" s="53">
        <v>2564.77665041</v>
      </c>
      <c r="I219" s="53">
        <v>2450.4266717099999</v>
      </c>
      <c r="J219" s="53">
        <v>2389.60460457</v>
      </c>
      <c r="K219" s="53">
        <v>2278.23243882</v>
      </c>
      <c r="L219" s="53">
        <v>2245.0334481099999</v>
      </c>
      <c r="M219" s="53">
        <v>2226.5138399699999</v>
      </c>
      <c r="N219" s="53">
        <v>2220.8339001700001</v>
      </c>
      <c r="O219" s="53">
        <v>2209.75253514</v>
      </c>
      <c r="P219" s="53">
        <v>2169.6019161700001</v>
      </c>
      <c r="Q219" s="53">
        <v>2151.3472753000001</v>
      </c>
      <c r="R219" s="53">
        <v>2172.95913058</v>
      </c>
      <c r="S219" s="53">
        <v>2191.38049791</v>
      </c>
      <c r="T219" s="53">
        <v>2203.1323438500003</v>
      </c>
      <c r="U219" s="53">
        <v>2196.9828569900001</v>
      </c>
      <c r="V219" s="53">
        <v>2204.90797767</v>
      </c>
      <c r="W219" s="53">
        <v>2195.9240562499999</v>
      </c>
      <c r="X219" s="53">
        <v>2288.4384526100002</v>
      </c>
      <c r="Y219" s="53">
        <v>2405.9541418899998</v>
      </c>
    </row>
    <row r="220" spans="1:25" s="54" customFormat="1" ht="15.75" x14ac:dyDescent="0.3">
      <c r="A220" s="52" t="s">
        <v>156</v>
      </c>
      <c r="B220" s="53">
        <v>2513.5899247799998</v>
      </c>
      <c r="C220" s="53">
        <v>2602.2327532899999</v>
      </c>
      <c r="D220" s="53">
        <v>2642.2683861999999</v>
      </c>
      <c r="E220" s="53">
        <v>2662.77032844</v>
      </c>
      <c r="F220" s="53">
        <v>2716.2506467399999</v>
      </c>
      <c r="G220" s="53">
        <v>2675.77629041</v>
      </c>
      <c r="H220" s="53">
        <v>2620.5479307400001</v>
      </c>
      <c r="I220" s="53">
        <v>2476.3603729800002</v>
      </c>
      <c r="J220" s="53">
        <v>2307.8117997300001</v>
      </c>
      <c r="K220" s="53">
        <v>2248.8954732699999</v>
      </c>
      <c r="L220" s="53">
        <v>2218.3121578199998</v>
      </c>
      <c r="M220" s="53">
        <v>2203.5912642799999</v>
      </c>
      <c r="N220" s="53">
        <v>2187.04667866</v>
      </c>
      <c r="O220" s="53">
        <v>2189.31564088</v>
      </c>
      <c r="P220" s="53">
        <v>2152.49690818</v>
      </c>
      <c r="Q220" s="53">
        <v>2154.72577697</v>
      </c>
      <c r="R220" s="53">
        <v>2200.3429222499999</v>
      </c>
      <c r="S220" s="53">
        <v>2206.6102431199997</v>
      </c>
      <c r="T220" s="53">
        <v>2198.7618977900001</v>
      </c>
      <c r="U220" s="53">
        <v>2214.8184144900001</v>
      </c>
      <c r="V220" s="53">
        <v>2210.7852908699997</v>
      </c>
      <c r="W220" s="53">
        <v>2201.86119693</v>
      </c>
      <c r="X220" s="53">
        <v>2249.5453030200001</v>
      </c>
      <c r="Y220" s="53">
        <v>2351.9328989599999</v>
      </c>
    </row>
    <row r="221" spans="1:25" s="54" customFormat="1" ht="15.75" x14ac:dyDescent="0.3">
      <c r="A221" s="52" t="s">
        <v>157</v>
      </c>
      <c r="B221" s="53">
        <v>2393.6391389</v>
      </c>
      <c r="C221" s="53">
        <v>2480.2465619700001</v>
      </c>
      <c r="D221" s="53">
        <v>2504.16509524</v>
      </c>
      <c r="E221" s="53">
        <v>2519.0150715099999</v>
      </c>
      <c r="F221" s="53">
        <v>2564.8201216100001</v>
      </c>
      <c r="G221" s="53">
        <v>2537.5929822600001</v>
      </c>
      <c r="H221" s="53">
        <v>2444.0663068399999</v>
      </c>
      <c r="I221" s="53">
        <v>2376.5633592200002</v>
      </c>
      <c r="J221" s="53">
        <v>2256.3535808900001</v>
      </c>
      <c r="K221" s="53">
        <v>2220.6436177599999</v>
      </c>
      <c r="L221" s="53">
        <v>2226.6611851400003</v>
      </c>
      <c r="M221" s="53">
        <v>2218.8272743799998</v>
      </c>
      <c r="N221" s="53">
        <v>2214.8104708800001</v>
      </c>
      <c r="O221" s="53">
        <v>2212.30583561</v>
      </c>
      <c r="P221" s="53">
        <v>2170.4629336600001</v>
      </c>
      <c r="Q221" s="53">
        <v>2189.37040733</v>
      </c>
      <c r="R221" s="53">
        <v>2221.9608253400002</v>
      </c>
      <c r="S221" s="53">
        <v>2212.6812819500001</v>
      </c>
      <c r="T221" s="53">
        <v>2221.5916181100001</v>
      </c>
      <c r="U221" s="53">
        <v>2230.44819413</v>
      </c>
      <c r="V221" s="53">
        <v>2213.7910209500001</v>
      </c>
      <c r="W221" s="53">
        <v>2177.28110806</v>
      </c>
      <c r="X221" s="53">
        <v>2234.8071362700002</v>
      </c>
      <c r="Y221" s="53">
        <v>2331.1470872300001</v>
      </c>
    </row>
    <row r="222" spans="1:25" s="54" customFormat="1" ht="15.75" x14ac:dyDescent="0.3">
      <c r="A222" s="52" t="s">
        <v>158</v>
      </c>
      <c r="B222" s="53">
        <v>2560.5879021800001</v>
      </c>
      <c r="C222" s="53">
        <v>2653.82124974</v>
      </c>
      <c r="D222" s="53">
        <v>2682.9538282899998</v>
      </c>
      <c r="E222" s="53">
        <v>2725.39478009</v>
      </c>
      <c r="F222" s="53">
        <v>2753.8796153399999</v>
      </c>
      <c r="G222" s="53">
        <v>2730.4637762799998</v>
      </c>
      <c r="H222" s="53">
        <v>2637.02794296</v>
      </c>
      <c r="I222" s="53">
        <v>2505.7804961400002</v>
      </c>
      <c r="J222" s="53">
        <v>2368.66999343</v>
      </c>
      <c r="K222" s="53">
        <v>2310.3415903300001</v>
      </c>
      <c r="L222" s="53">
        <v>2301.2642967299998</v>
      </c>
      <c r="M222" s="53">
        <v>2276.7071615</v>
      </c>
      <c r="N222" s="53">
        <v>2293.2283951600002</v>
      </c>
      <c r="O222" s="53">
        <v>2273.7534391300001</v>
      </c>
      <c r="P222" s="53">
        <v>2240.47342923</v>
      </c>
      <c r="Q222" s="53">
        <v>2201.45102507</v>
      </c>
      <c r="R222" s="53">
        <v>2221.2033909199999</v>
      </c>
      <c r="S222" s="53">
        <v>2223.9680979</v>
      </c>
      <c r="T222" s="53">
        <v>2236.29691417</v>
      </c>
      <c r="U222" s="53">
        <v>2245.9856464100003</v>
      </c>
      <c r="V222" s="53">
        <v>2236.3263409000001</v>
      </c>
      <c r="W222" s="53">
        <v>2234.5475671599997</v>
      </c>
      <c r="X222" s="53">
        <v>2346.8268772399997</v>
      </c>
      <c r="Y222" s="53">
        <v>2505.7631960799999</v>
      </c>
    </row>
    <row r="223" spans="1:25" s="54" customFormat="1" ht="15.75" x14ac:dyDescent="0.3">
      <c r="A223" s="52" t="s">
        <v>159</v>
      </c>
      <c r="B223" s="53">
        <v>2371.1009708900001</v>
      </c>
      <c r="C223" s="53">
        <v>2473.7898473300002</v>
      </c>
      <c r="D223" s="53">
        <v>2558.8620531800002</v>
      </c>
      <c r="E223" s="53">
        <v>2586.0059652</v>
      </c>
      <c r="F223" s="53">
        <v>2643.5115518799998</v>
      </c>
      <c r="G223" s="53">
        <v>2626.7859758099999</v>
      </c>
      <c r="H223" s="53">
        <v>2578.7118276400001</v>
      </c>
      <c r="I223" s="53">
        <v>2484.22027488</v>
      </c>
      <c r="J223" s="53">
        <v>2356.81445304</v>
      </c>
      <c r="K223" s="53">
        <v>2226.5109235</v>
      </c>
      <c r="L223" s="53">
        <v>2162.4104699099998</v>
      </c>
      <c r="M223" s="53">
        <v>2188.9984384500003</v>
      </c>
      <c r="N223" s="53">
        <v>2167.4317319900001</v>
      </c>
      <c r="O223" s="53">
        <v>2177.6327175799997</v>
      </c>
      <c r="P223" s="53">
        <v>2153.8859202399999</v>
      </c>
      <c r="Q223" s="53">
        <v>2158.4297822799999</v>
      </c>
      <c r="R223" s="53">
        <v>2176.1384868300001</v>
      </c>
      <c r="S223" s="53">
        <v>2176.4711159200001</v>
      </c>
      <c r="T223" s="53">
        <v>2184.6105059000001</v>
      </c>
      <c r="U223" s="53">
        <v>2186.4743767700002</v>
      </c>
      <c r="V223" s="53">
        <v>2197.1479998</v>
      </c>
      <c r="W223" s="53">
        <v>2186.2589048</v>
      </c>
      <c r="X223" s="53">
        <v>2278.7288299299998</v>
      </c>
      <c r="Y223" s="53">
        <v>2448.6391634700003</v>
      </c>
    </row>
    <row r="224" spans="1:25" s="54" customFormat="1" ht="15.75" x14ac:dyDescent="0.3">
      <c r="A224" s="52" t="s">
        <v>160</v>
      </c>
      <c r="B224" s="53">
        <v>2626.5919808200001</v>
      </c>
      <c r="C224" s="53">
        <v>2722.14113778</v>
      </c>
      <c r="D224" s="53">
        <v>2775.6052883000002</v>
      </c>
      <c r="E224" s="53">
        <v>2816.3592448899999</v>
      </c>
      <c r="F224" s="53">
        <v>2857.4164193199999</v>
      </c>
      <c r="G224" s="53">
        <v>2847.9935607100001</v>
      </c>
      <c r="H224" s="53">
        <v>2781.8428292200001</v>
      </c>
      <c r="I224" s="53">
        <v>2739.7625662700002</v>
      </c>
      <c r="J224" s="53">
        <v>2587.3686528100002</v>
      </c>
      <c r="K224" s="53">
        <v>2445.2058595799999</v>
      </c>
      <c r="L224" s="53">
        <v>2377.1141069099999</v>
      </c>
      <c r="M224" s="53">
        <v>2339.1237957600001</v>
      </c>
      <c r="N224" s="53">
        <v>2321.6558067699998</v>
      </c>
      <c r="O224" s="53">
        <v>2329.31563426</v>
      </c>
      <c r="P224" s="53">
        <v>2291.6920849600001</v>
      </c>
      <c r="Q224" s="53">
        <v>2294.5021240699998</v>
      </c>
      <c r="R224" s="53">
        <v>2337.76558974</v>
      </c>
      <c r="S224" s="53">
        <v>2340.96034005</v>
      </c>
      <c r="T224" s="53">
        <v>2347.46541733</v>
      </c>
      <c r="U224" s="53">
        <v>2352.8604071600002</v>
      </c>
      <c r="V224" s="53">
        <v>2335.9382595500001</v>
      </c>
      <c r="W224" s="53">
        <v>2336.2206508500003</v>
      </c>
      <c r="X224" s="53">
        <v>2430.9396916999999</v>
      </c>
      <c r="Y224" s="53">
        <v>2517.3128671600002</v>
      </c>
    </row>
    <row r="225" spans="1:26" s="54" customFormat="1" ht="15.75" x14ac:dyDescent="0.3">
      <c r="A225" s="52" t="s">
        <v>161</v>
      </c>
      <c r="B225" s="53">
        <v>2459.9450165799999</v>
      </c>
      <c r="C225" s="53">
        <v>2560.7020941400001</v>
      </c>
      <c r="D225" s="53">
        <v>2606.9176100300001</v>
      </c>
      <c r="E225" s="53">
        <v>2651.1625741299999</v>
      </c>
      <c r="F225" s="53">
        <v>2706.9898836699999</v>
      </c>
      <c r="G225" s="53">
        <v>2717.2857705599999</v>
      </c>
      <c r="H225" s="53">
        <v>2727.6399788899998</v>
      </c>
      <c r="I225" s="53">
        <v>2470.2850668299998</v>
      </c>
      <c r="J225" s="53">
        <v>2321.0147237000001</v>
      </c>
      <c r="K225" s="53">
        <v>2241.28426584</v>
      </c>
      <c r="L225" s="53">
        <v>2157.94911774</v>
      </c>
      <c r="M225" s="53">
        <v>2144.1263447900001</v>
      </c>
      <c r="N225" s="53">
        <v>2131.4604272500001</v>
      </c>
      <c r="O225" s="53">
        <v>2126.2958918499999</v>
      </c>
      <c r="P225" s="53">
        <v>2089.03514821</v>
      </c>
      <c r="Q225" s="53">
        <v>2118.5465411099999</v>
      </c>
      <c r="R225" s="53">
        <v>2163.2731018300001</v>
      </c>
      <c r="S225" s="53">
        <v>2161.3652827400001</v>
      </c>
      <c r="T225" s="53">
        <v>2174.19511874</v>
      </c>
      <c r="U225" s="53">
        <v>2201.27081628</v>
      </c>
      <c r="V225" s="53">
        <v>2177.7084377800002</v>
      </c>
      <c r="W225" s="53">
        <v>2178.3793235000003</v>
      </c>
      <c r="X225" s="53">
        <v>2278.71140586</v>
      </c>
      <c r="Y225" s="53">
        <v>2375.0211820200002</v>
      </c>
    </row>
    <row r="226" spans="1:26" s="54" customFormat="1" ht="15.75" x14ac:dyDescent="0.3">
      <c r="A226" s="52" t="s">
        <v>162</v>
      </c>
      <c r="B226" s="53">
        <v>2374.8136238500001</v>
      </c>
      <c r="C226" s="53">
        <v>2470.5591149699999</v>
      </c>
      <c r="D226" s="53">
        <v>2519.3784375800001</v>
      </c>
      <c r="E226" s="53">
        <v>2542.5223859100001</v>
      </c>
      <c r="F226" s="53">
        <v>2549.0169821700001</v>
      </c>
      <c r="G226" s="53">
        <v>2567.1768624599999</v>
      </c>
      <c r="H226" s="53">
        <v>2495.06605519</v>
      </c>
      <c r="I226" s="53">
        <v>2395.0282764900003</v>
      </c>
      <c r="J226" s="53">
        <v>2232.3923667399999</v>
      </c>
      <c r="K226" s="53">
        <v>2128.54374573</v>
      </c>
      <c r="L226" s="53">
        <v>2072.91711472</v>
      </c>
      <c r="M226" s="53">
        <v>2051.1130509200002</v>
      </c>
      <c r="N226" s="53">
        <v>2050.20593749</v>
      </c>
      <c r="O226" s="53">
        <v>2029.3487511000001</v>
      </c>
      <c r="P226" s="53">
        <v>2013.40423644</v>
      </c>
      <c r="Q226" s="53">
        <v>2018.8816556100001</v>
      </c>
      <c r="R226" s="53">
        <v>2051.6718359400002</v>
      </c>
      <c r="S226" s="53">
        <v>2061.3181445999999</v>
      </c>
      <c r="T226" s="53">
        <v>2067.5798700699997</v>
      </c>
      <c r="U226" s="53">
        <v>2062.3140298799999</v>
      </c>
      <c r="V226" s="53">
        <v>2063.26724831</v>
      </c>
      <c r="W226" s="53">
        <v>2058.5375958699997</v>
      </c>
      <c r="X226" s="53">
        <v>2145.2767415799999</v>
      </c>
      <c r="Y226" s="53">
        <v>2257.7387567400001</v>
      </c>
    </row>
    <row r="227" spans="1:26" s="54" customFormat="1" ht="15.75" x14ac:dyDescent="0.3">
      <c r="A227" s="52" t="s">
        <v>163</v>
      </c>
      <c r="B227" s="53">
        <v>2412.6198600099997</v>
      </c>
      <c r="C227" s="53">
        <v>2496.32183631</v>
      </c>
      <c r="D227" s="53">
        <v>2550.6881019500001</v>
      </c>
      <c r="E227" s="53">
        <v>2583.5962928200001</v>
      </c>
      <c r="F227" s="53">
        <v>2645.7376311100002</v>
      </c>
      <c r="G227" s="53">
        <v>2611.8410409900002</v>
      </c>
      <c r="H227" s="53">
        <v>2522.2543492999998</v>
      </c>
      <c r="I227" s="53">
        <v>2391.9013048799998</v>
      </c>
      <c r="J227" s="53">
        <v>2280.8251675900001</v>
      </c>
      <c r="K227" s="53">
        <v>2194.23286934</v>
      </c>
      <c r="L227" s="53">
        <v>2149.1497332500003</v>
      </c>
      <c r="M227" s="53">
        <v>2124.91865577</v>
      </c>
      <c r="N227" s="53">
        <v>2128.4279964400002</v>
      </c>
      <c r="O227" s="53">
        <v>2149.1023994300003</v>
      </c>
      <c r="P227" s="53">
        <v>2109.3185284800002</v>
      </c>
      <c r="Q227" s="53">
        <v>2119.6160498999998</v>
      </c>
      <c r="R227" s="53">
        <v>2157.1521677400001</v>
      </c>
      <c r="S227" s="53">
        <v>2136.4147734799999</v>
      </c>
      <c r="T227" s="53">
        <v>2131.9098857500003</v>
      </c>
      <c r="U227" s="53">
        <v>2138.7544296200003</v>
      </c>
      <c r="V227" s="53">
        <v>2109.61322415</v>
      </c>
      <c r="W227" s="53">
        <v>2116.8845119699999</v>
      </c>
      <c r="X227" s="53">
        <v>2175.0108993599997</v>
      </c>
      <c r="Y227" s="53">
        <v>2300.6176908299999</v>
      </c>
    </row>
    <row r="228" spans="1:26" s="54" customFormat="1" ht="15.75" x14ac:dyDescent="0.3">
      <c r="A228" s="52" t="s">
        <v>164</v>
      </c>
      <c r="B228" s="53">
        <v>2415.3820746399997</v>
      </c>
      <c r="C228" s="53">
        <v>2495.4493495400002</v>
      </c>
      <c r="D228" s="53">
        <v>2553.1985198699999</v>
      </c>
      <c r="E228" s="53">
        <v>2592.3348407899998</v>
      </c>
      <c r="F228" s="53">
        <v>2552.2434248499999</v>
      </c>
      <c r="G228" s="53">
        <v>2567.52710677</v>
      </c>
      <c r="H228" s="53">
        <v>2448.6874759799998</v>
      </c>
      <c r="I228" s="53">
        <v>2383.1459198100001</v>
      </c>
      <c r="J228" s="53">
        <v>2261.4859257200001</v>
      </c>
      <c r="K228" s="53">
        <v>2166.41829899</v>
      </c>
      <c r="L228" s="53">
        <v>2134.98487273</v>
      </c>
      <c r="M228" s="53">
        <v>2117.8457826499998</v>
      </c>
      <c r="N228" s="53">
        <v>2121.0799562399998</v>
      </c>
      <c r="O228" s="53">
        <v>2126.6207503000001</v>
      </c>
      <c r="P228" s="53">
        <v>2101.0747626900002</v>
      </c>
      <c r="Q228" s="53">
        <v>2118.1611694800004</v>
      </c>
      <c r="R228" s="53">
        <v>2151.2440867200003</v>
      </c>
      <c r="S228" s="53">
        <v>2145.5667873299999</v>
      </c>
      <c r="T228" s="53">
        <v>2146.6540812799999</v>
      </c>
      <c r="U228" s="53">
        <v>2151.3800957900003</v>
      </c>
      <c r="V228" s="53">
        <v>2131.6163692700002</v>
      </c>
      <c r="W228" s="53">
        <v>2138.8558890499999</v>
      </c>
      <c r="X228" s="53">
        <v>2225.27643519</v>
      </c>
      <c r="Y228" s="53">
        <v>2346.4777344700001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52" t="s">
        <v>69</v>
      </c>
      <c r="B230" s="187" t="s">
        <v>95</v>
      </c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3"/>
    </row>
    <row r="231" spans="1:26" s="67" customFormat="1" ht="15.75" customHeight="1" x14ac:dyDescent="0.25">
      <c r="A231" s="153"/>
      <c r="B231" s="88" t="s">
        <v>71</v>
      </c>
      <c r="C231" s="89" t="s">
        <v>72</v>
      </c>
      <c r="D231" s="90" t="s">
        <v>73</v>
      </c>
      <c r="E231" s="89" t="s">
        <v>74</v>
      </c>
      <c r="F231" s="89" t="s">
        <v>75</v>
      </c>
      <c r="G231" s="89" t="s">
        <v>76</v>
      </c>
      <c r="H231" s="89" t="s">
        <v>77</v>
      </c>
      <c r="I231" s="89" t="s">
        <v>78</v>
      </c>
      <c r="J231" s="89" t="s">
        <v>79</v>
      </c>
      <c r="K231" s="88" t="s">
        <v>80</v>
      </c>
      <c r="L231" s="89" t="s">
        <v>81</v>
      </c>
      <c r="M231" s="91" t="s">
        <v>82</v>
      </c>
      <c r="N231" s="88" t="s">
        <v>83</v>
      </c>
      <c r="O231" s="89" t="s">
        <v>84</v>
      </c>
      <c r="P231" s="91" t="s">
        <v>85</v>
      </c>
      <c r="Q231" s="90" t="s">
        <v>86</v>
      </c>
      <c r="R231" s="89" t="s">
        <v>87</v>
      </c>
      <c r="S231" s="90" t="s">
        <v>88</v>
      </c>
      <c r="T231" s="89" t="s">
        <v>89</v>
      </c>
      <c r="U231" s="90" t="s">
        <v>90</v>
      </c>
      <c r="V231" s="89" t="s">
        <v>91</v>
      </c>
      <c r="W231" s="90" t="s">
        <v>92</v>
      </c>
      <c r="X231" s="89" t="s">
        <v>93</v>
      </c>
      <c r="Y231" s="89" t="s">
        <v>94</v>
      </c>
    </row>
    <row r="232" spans="1:26" s="23" customFormat="1" ht="15.75" customHeight="1" x14ac:dyDescent="0.2">
      <c r="A232" s="50" t="s">
        <v>134</v>
      </c>
      <c r="B232" s="60">
        <v>2383.0649352</v>
      </c>
      <c r="C232" s="60">
        <v>2588.9436306099997</v>
      </c>
      <c r="D232" s="60">
        <v>2646.4902403999999</v>
      </c>
      <c r="E232" s="60">
        <v>2693.2289547</v>
      </c>
      <c r="F232" s="60">
        <v>2710.18803656</v>
      </c>
      <c r="G232" s="60">
        <v>2717.6266494299998</v>
      </c>
      <c r="H232" s="60">
        <v>2661.0173973000001</v>
      </c>
      <c r="I232" s="60">
        <v>2460.6773558599998</v>
      </c>
      <c r="J232" s="60">
        <v>2286.2660414500001</v>
      </c>
      <c r="K232" s="60">
        <v>2270.0917665699999</v>
      </c>
      <c r="L232" s="60">
        <v>2215.22932644</v>
      </c>
      <c r="M232" s="60">
        <v>2186.10061107</v>
      </c>
      <c r="N232" s="60">
        <v>2194.7934116599999</v>
      </c>
      <c r="O232" s="60">
        <v>2186.5442915200001</v>
      </c>
      <c r="P232" s="60">
        <v>2178.2791076099998</v>
      </c>
      <c r="Q232" s="60">
        <v>2158.12333932</v>
      </c>
      <c r="R232" s="60">
        <v>2171.3947178399999</v>
      </c>
      <c r="S232" s="60">
        <v>2173.57681753</v>
      </c>
      <c r="T232" s="60">
        <v>2206.2485986299998</v>
      </c>
      <c r="U232" s="60">
        <v>2212.41891338</v>
      </c>
      <c r="V232" s="60">
        <v>2222.0028699700001</v>
      </c>
      <c r="W232" s="60">
        <v>2208.3372671900001</v>
      </c>
      <c r="X232" s="60">
        <v>2289.1983937499999</v>
      </c>
      <c r="Y232" s="60">
        <v>2377.7463666600001</v>
      </c>
    </row>
    <row r="233" spans="1:26" s="54" customFormat="1" ht="15.75" x14ac:dyDescent="0.3">
      <c r="A233" s="52" t="s">
        <v>135</v>
      </c>
      <c r="B233" s="53">
        <v>2355.6594186100001</v>
      </c>
      <c r="C233" s="53">
        <v>2457.0819410399999</v>
      </c>
      <c r="D233" s="53">
        <v>2556.1460520200003</v>
      </c>
      <c r="E233" s="53">
        <v>2632.5933757999996</v>
      </c>
      <c r="F233" s="53">
        <v>2665.64729588</v>
      </c>
      <c r="G233" s="53">
        <v>2647.7126067300001</v>
      </c>
      <c r="H233" s="53">
        <v>2577.3132294100001</v>
      </c>
      <c r="I233" s="53">
        <v>2416.1180550499998</v>
      </c>
      <c r="J233" s="53">
        <v>2276.6035320800002</v>
      </c>
      <c r="K233" s="53">
        <v>2260.3723771199998</v>
      </c>
      <c r="L233" s="53">
        <v>2237.3313971799998</v>
      </c>
      <c r="M233" s="53">
        <v>2205.3865192899998</v>
      </c>
      <c r="N233" s="53">
        <v>2173.48161871</v>
      </c>
      <c r="O233" s="53">
        <v>2053.4076633599998</v>
      </c>
      <c r="P233" s="53">
        <v>2108.4404381899999</v>
      </c>
      <c r="Q233" s="53">
        <v>2137.7899349499999</v>
      </c>
      <c r="R233" s="53">
        <v>2159.34951297</v>
      </c>
      <c r="S233" s="53">
        <v>2172.2998649199999</v>
      </c>
      <c r="T233" s="53">
        <v>2202.3447474899999</v>
      </c>
      <c r="U233" s="53">
        <v>2222.53000707</v>
      </c>
      <c r="V233" s="53">
        <v>2261.7767666</v>
      </c>
      <c r="W233" s="53">
        <v>2241.1564350200001</v>
      </c>
      <c r="X233" s="53">
        <v>2226.8428654200002</v>
      </c>
      <c r="Y233" s="53">
        <v>2294.0696847200002</v>
      </c>
    </row>
    <row r="234" spans="1:26" s="54" customFormat="1" ht="15.75" x14ac:dyDescent="0.3">
      <c r="A234" s="52" t="s">
        <v>136</v>
      </c>
      <c r="B234" s="53">
        <v>2469.0507632200001</v>
      </c>
      <c r="C234" s="53">
        <v>2581.75197381</v>
      </c>
      <c r="D234" s="53">
        <v>2601.6711566199997</v>
      </c>
      <c r="E234" s="53">
        <v>2627.3373289799997</v>
      </c>
      <c r="F234" s="53">
        <v>2632.1467940299999</v>
      </c>
      <c r="G234" s="53">
        <v>2633.68182372</v>
      </c>
      <c r="H234" s="53">
        <v>2573.5564309199999</v>
      </c>
      <c r="I234" s="53">
        <v>2453.2661338200001</v>
      </c>
      <c r="J234" s="53">
        <v>2309.9667236099999</v>
      </c>
      <c r="K234" s="53">
        <v>2303.22054596</v>
      </c>
      <c r="L234" s="53">
        <v>2271.5107008999998</v>
      </c>
      <c r="M234" s="53">
        <v>2253.71536487</v>
      </c>
      <c r="N234" s="53">
        <v>2262.7912425499999</v>
      </c>
      <c r="O234" s="53">
        <v>2260.82622945</v>
      </c>
      <c r="P234" s="53">
        <v>2258.52161914</v>
      </c>
      <c r="Q234" s="53">
        <v>2264.917911</v>
      </c>
      <c r="R234" s="53">
        <v>2266.8022020100002</v>
      </c>
      <c r="S234" s="53">
        <v>2256.2403319300001</v>
      </c>
      <c r="T234" s="53">
        <v>2286.8183561000001</v>
      </c>
      <c r="U234" s="53">
        <v>2305.1889025</v>
      </c>
      <c r="V234" s="53">
        <v>2306.64518335</v>
      </c>
      <c r="W234" s="53">
        <v>2265.8354777300001</v>
      </c>
      <c r="X234" s="53">
        <v>2337.2615895499998</v>
      </c>
      <c r="Y234" s="53">
        <v>2480.6850472400001</v>
      </c>
    </row>
    <row r="235" spans="1:26" s="54" customFormat="1" ht="15.75" x14ac:dyDescent="0.3">
      <c r="A235" s="52" t="s">
        <v>137</v>
      </c>
      <c r="B235" s="53">
        <v>2505.8754439499999</v>
      </c>
      <c r="C235" s="53">
        <v>2615.0257248899998</v>
      </c>
      <c r="D235" s="53">
        <v>2663.51729372</v>
      </c>
      <c r="E235" s="53">
        <v>2736.4900196499998</v>
      </c>
      <c r="F235" s="53">
        <v>2746.2329312899997</v>
      </c>
      <c r="G235" s="53">
        <v>2742.1540075299999</v>
      </c>
      <c r="H235" s="53">
        <v>2681.0196863699998</v>
      </c>
      <c r="I235" s="53">
        <v>2516.5028266099998</v>
      </c>
      <c r="J235" s="53">
        <v>2387.1985943300001</v>
      </c>
      <c r="K235" s="53">
        <v>2340.2074367499999</v>
      </c>
      <c r="L235" s="53">
        <v>2277.7584384500001</v>
      </c>
      <c r="M235" s="53">
        <v>2267.7830766900001</v>
      </c>
      <c r="N235" s="53">
        <v>2263.4694543099999</v>
      </c>
      <c r="O235" s="53">
        <v>2226.53133475</v>
      </c>
      <c r="P235" s="53">
        <v>2212.9790836100001</v>
      </c>
      <c r="Q235" s="53">
        <v>2216.71137254</v>
      </c>
      <c r="R235" s="53">
        <v>2238.74722591</v>
      </c>
      <c r="S235" s="53">
        <v>2212.2195437099999</v>
      </c>
      <c r="T235" s="53">
        <v>2235.9743604700002</v>
      </c>
      <c r="U235" s="53">
        <v>2251.3667341700002</v>
      </c>
      <c r="V235" s="53">
        <v>2263.7725742500002</v>
      </c>
      <c r="W235" s="53">
        <v>2233.3326830299998</v>
      </c>
      <c r="X235" s="53">
        <v>2305.1135785400002</v>
      </c>
      <c r="Y235" s="53">
        <v>2571.0947869800002</v>
      </c>
    </row>
    <row r="236" spans="1:26" s="54" customFormat="1" ht="15.75" x14ac:dyDescent="0.3">
      <c r="A236" s="52" t="s">
        <v>138</v>
      </c>
      <c r="B236" s="53">
        <v>2481.9248065699999</v>
      </c>
      <c r="C236" s="53">
        <v>2571.1763106600001</v>
      </c>
      <c r="D236" s="53">
        <v>2631.4377423799997</v>
      </c>
      <c r="E236" s="53">
        <v>2679.4619570499999</v>
      </c>
      <c r="F236" s="53">
        <v>2682.8883483499999</v>
      </c>
      <c r="G236" s="53">
        <v>2671.9321336799999</v>
      </c>
      <c r="H236" s="53">
        <v>2644.6105509499998</v>
      </c>
      <c r="I236" s="53">
        <v>2530.1126957299998</v>
      </c>
      <c r="J236" s="53">
        <v>2405.9440649100002</v>
      </c>
      <c r="K236" s="53">
        <v>2314.2636741599999</v>
      </c>
      <c r="L236" s="53">
        <v>2240.6764284599999</v>
      </c>
      <c r="M236" s="53">
        <v>2195.84664789</v>
      </c>
      <c r="N236" s="53">
        <v>2190.6159319499998</v>
      </c>
      <c r="O236" s="53">
        <v>2193.2679296400001</v>
      </c>
      <c r="P236" s="53">
        <v>2202.9205882800002</v>
      </c>
      <c r="Q236" s="53">
        <v>2216.6057294799998</v>
      </c>
      <c r="R236" s="53">
        <v>2205.8887060299999</v>
      </c>
      <c r="S236" s="53">
        <v>2182.6292119</v>
      </c>
      <c r="T236" s="53">
        <v>2206.23786509</v>
      </c>
      <c r="U236" s="53">
        <v>2225.5502062</v>
      </c>
      <c r="V236" s="53">
        <v>2240.3174358299998</v>
      </c>
      <c r="W236" s="53">
        <v>2210.84882827</v>
      </c>
      <c r="X236" s="53">
        <v>2273.25037754</v>
      </c>
      <c r="Y236" s="53">
        <v>2357.78750838</v>
      </c>
    </row>
    <row r="237" spans="1:26" s="54" customFormat="1" ht="15.75" x14ac:dyDescent="0.3">
      <c r="A237" s="52" t="s">
        <v>139</v>
      </c>
      <c r="B237" s="53">
        <v>2458.6182061999998</v>
      </c>
      <c r="C237" s="53">
        <v>2470.2414159800001</v>
      </c>
      <c r="D237" s="53">
        <v>2505.64996681</v>
      </c>
      <c r="E237" s="53">
        <v>2622.4362713699998</v>
      </c>
      <c r="F237" s="53">
        <v>2653.32737593</v>
      </c>
      <c r="G237" s="53">
        <v>2574.0038598299998</v>
      </c>
      <c r="H237" s="53">
        <v>2628.3267507400001</v>
      </c>
      <c r="I237" s="53">
        <v>2539.9806066400001</v>
      </c>
      <c r="J237" s="53">
        <v>2464.7851991799998</v>
      </c>
      <c r="K237" s="53">
        <v>2342.9226231100001</v>
      </c>
      <c r="L237" s="53">
        <v>2261.16535058</v>
      </c>
      <c r="M237" s="53">
        <v>2220.4307891899998</v>
      </c>
      <c r="N237" s="53">
        <v>2199.6975907999999</v>
      </c>
      <c r="O237" s="53">
        <v>2224.3528047199998</v>
      </c>
      <c r="P237" s="53">
        <v>2227.24976191</v>
      </c>
      <c r="Q237" s="53">
        <v>2236.1936723200001</v>
      </c>
      <c r="R237" s="53">
        <v>2217.9247697599999</v>
      </c>
      <c r="S237" s="53">
        <v>2196.4450607899998</v>
      </c>
      <c r="T237" s="53">
        <v>2213.2871828500001</v>
      </c>
      <c r="U237" s="53">
        <v>2221.2793618999999</v>
      </c>
      <c r="V237" s="53">
        <v>2232.90777299</v>
      </c>
      <c r="W237" s="53">
        <v>2214.3129517799998</v>
      </c>
      <c r="X237" s="53">
        <v>2284.9371277999999</v>
      </c>
      <c r="Y237" s="53">
        <v>2385.8289878099999</v>
      </c>
    </row>
    <row r="238" spans="1:26" s="54" customFormat="1" ht="15.75" x14ac:dyDescent="0.3">
      <c r="A238" s="52" t="s">
        <v>140</v>
      </c>
      <c r="B238" s="53">
        <v>2386.7010589699998</v>
      </c>
      <c r="C238" s="53">
        <v>2505.0155350800001</v>
      </c>
      <c r="D238" s="53">
        <v>2553.3514894499999</v>
      </c>
      <c r="E238" s="53">
        <v>2605.59482824</v>
      </c>
      <c r="F238" s="53">
        <v>2603.2479052899998</v>
      </c>
      <c r="G238" s="53">
        <v>2606.4642603899997</v>
      </c>
      <c r="H238" s="53">
        <v>2658.1988607899998</v>
      </c>
      <c r="I238" s="53">
        <v>2412.7624974</v>
      </c>
      <c r="J238" s="53">
        <v>2281.4689279600002</v>
      </c>
      <c r="K238" s="53">
        <v>2215.8949116499998</v>
      </c>
      <c r="L238" s="53">
        <v>2152.2340223599999</v>
      </c>
      <c r="M238" s="53">
        <v>2121.6162817599998</v>
      </c>
      <c r="N238" s="53">
        <v>2123.9125772699999</v>
      </c>
      <c r="O238" s="53">
        <v>2128.6655333200001</v>
      </c>
      <c r="P238" s="53">
        <v>2130.8247395499998</v>
      </c>
      <c r="Q238" s="53">
        <v>2135.9218066600001</v>
      </c>
      <c r="R238" s="53">
        <v>2146.60870209</v>
      </c>
      <c r="S238" s="53">
        <v>2131.7857087100001</v>
      </c>
      <c r="T238" s="53">
        <v>2143.19067498</v>
      </c>
      <c r="U238" s="53">
        <v>2145.1181686800001</v>
      </c>
      <c r="V238" s="53">
        <v>2157.3443199200001</v>
      </c>
      <c r="W238" s="53">
        <v>2130.5380307999999</v>
      </c>
      <c r="X238" s="53">
        <v>2207.6417145599999</v>
      </c>
      <c r="Y238" s="53">
        <v>2308.1140451699998</v>
      </c>
    </row>
    <row r="239" spans="1:26" s="54" customFormat="1" ht="15.75" x14ac:dyDescent="0.3">
      <c r="A239" s="52" t="s">
        <v>141</v>
      </c>
      <c r="B239" s="53">
        <v>2372.81336323</v>
      </c>
      <c r="C239" s="53">
        <v>2493.2674845800002</v>
      </c>
      <c r="D239" s="53">
        <v>2522.9375605700002</v>
      </c>
      <c r="E239" s="53">
        <v>2586.8611546299999</v>
      </c>
      <c r="F239" s="53">
        <v>2604.8421891899998</v>
      </c>
      <c r="G239" s="53">
        <v>2575.3063001</v>
      </c>
      <c r="H239" s="53">
        <v>2543.8755373099998</v>
      </c>
      <c r="I239" s="53">
        <v>2444.3473237899998</v>
      </c>
      <c r="J239" s="53">
        <v>2391.1672573800001</v>
      </c>
      <c r="K239" s="53">
        <v>2296.5562161500002</v>
      </c>
      <c r="L239" s="53">
        <v>2244.65074585</v>
      </c>
      <c r="M239" s="53">
        <v>2219.9032498199999</v>
      </c>
      <c r="N239" s="53">
        <v>2213.0650664499999</v>
      </c>
      <c r="O239" s="53">
        <v>2209.75915145</v>
      </c>
      <c r="P239" s="53">
        <v>2207.5374756800002</v>
      </c>
      <c r="Q239" s="53">
        <v>2204.1187306699999</v>
      </c>
      <c r="R239" s="53">
        <v>2181.5674637299999</v>
      </c>
      <c r="S239" s="53">
        <v>2185.2301546499998</v>
      </c>
      <c r="T239" s="53">
        <v>2242.0753809600001</v>
      </c>
      <c r="U239" s="53">
        <v>2236.3404920799999</v>
      </c>
      <c r="V239" s="53">
        <v>2238.6203383000002</v>
      </c>
      <c r="W239" s="53">
        <v>2212.8884587799998</v>
      </c>
      <c r="X239" s="53">
        <v>2281.0051258799999</v>
      </c>
      <c r="Y239" s="53">
        <v>2391.29707672</v>
      </c>
    </row>
    <row r="240" spans="1:26" s="54" customFormat="1" ht="15.75" x14ac:dyDescent="0.3">
      <c r="A240" s="52" t="s">
        <v>142</v>
      </c>
      <c r="B240" s="53">
        <v>2509.2979777</v>
      </c>
      <c r="C240" s="53">
        <v>2639.26315183</v>
      </c>
      <c r="D240" s="53">
        <v>2726.5393332399999</v>
      </c>
      <c r="E240" s="53">
        <v>2758.8888188299998</v>
      </c>
      <c r="F240" s="53">
        <v>2783.5458715</v>
      </c>
      <c r="G240" s="53">
        <v>2788.5016661999998</v>
      </c>
      <c r="H240" s="53">
        <v>2723.4690121799999</v>
      </c>
      <c r="I240" s="53">
        <v>2603.9144304199999</v>
      </c>
      <c r="J240" s="53">
        <v>2495.40309032</v>
      </c>
      <c r="K240" s="53">
        <v>2422.1692600000001</v>
      </c>
      <c r="L240" s="53">
        <v>2366.1461849399998</v>
      </c>
      <c r="M240" s="53">
        <v>2345.1452135099998</v>
      </c>
      <c r="N240" s="53">
        <v>2341.9003326500001</v>
      </c>
      <c r="O240" s="53">
        <v>2346.6184725899998</v>
      </c>
      <c r="P240" s="53">
        <v>2347.2048011000002</v>
      </c>
      <c r="Q240" s="53">
        <v>2365.5685339699999</v>
      </c>
      <c r="R240" s="53">
        <v>2332.6740804000001</v>
      </c>
      <c r="S240" s="53">
        <v>2330.1356268700001</v>
      </c>
      <c r="T240" s="53">
        <v>2378.3568849200001</v>
      </c>
      <c r="U240" s="53">
        <v>2370.50764587</v>
      </c>
      <c r="V240" s="53">
        <v>2374.95338292</v>
      </c>
      <c r="W240" s="53">
        <v>2372.5543911599998</v>
      </c>
      <c r="X240" s="53">
        <v>2438.80345115</v>
      </c>
      <c r="Y240" s="53">
        <v>2535.51143748</v>
      </c>
    </row>
    <row r="241" spans="1:25" s="54" customFormat="1" ht="15.75" x14ac:dyDescent="0.3">
      <c r="A241" s="52" t="s">
        <v>143</v>
      </c>
      <c r="B241" s="53">
        <v>2755.2570516399996</v>
      </c>
      <c r="C241" s="53">
        <v>2850.2217936299999</v>
      </c>
      <c r="D241" s="53">
        <v>2744.0545458899996</v>
      </c>
      <c r="E241" s="53">
        <v>2887.60487861</v>
      </c>
      <c r="F241" s="53">
        <v>2935.7414718</v>
      </c>
      <c r="G241" s="53">
        <v>2909.2968766899999</v>
      </c>
      <c r="H241" s="53">
        <v>2837.6568913399997</v>
      </c>
      <c r="I241" s="53">
        <v>2712.3685662600001</v>
      </c>
      <c r="J241" s="53">
        <v>2592.6137460499999</v>
      </c>
      <c r="K241" s="53">
        <v>2489.7504513700001</v>
      </c>
      <c r="L241" s="53">
        <v>2446.2901913800001</v>
      </c>
      <c r="M241" s="53">
        <v>2434.7522727999999</v>
      </c>
      <c r="N241" s="53">
        <v>2434.0441774199999</v>
      </c>
      <c r="O241" s="53">
        <v>2426.0294808200001</v>
      </c>
      <c r="P241" s="53">
        <v>2425.4425005200001</v>
      </c>
      <c r="Q241" s="53">
        <v>2429.3303991399998</v>
      </c>
      <c r="R241" s="53">
        <v>2393.6024950299998</v>
      </c>
      <c r="S241" s="53">
        <v>2387.8895484700001</v>
      </c>
      <c r="T241" s="53">
        <v>2442.0184284699999</v>
      </c>
      <c r="U241" s="53">
        <v>2452.7313014800002</v>
      </c>
      <c r="V241" s="53">
        <v>2445.1232231200001</v>
      </c>
      <c r="W241" s="53">
        <v>2416.08520817</v>
      </c>
      <c r="X241" s="53">
        <v>2510.4050242100002</v>
      </c>
      <c r="Y241" s="53">
        <v>2649.3298531799996</v>
      </c>
    </row>
    <row r="242" spans="1:25" s="54" customFormat="1" ht="15.75" x14ac:dyDescent="0.3">
      <c r="A242" s="52" t="s">
        <v>144</v>
      </c>
      <c r="B242" s="53">
        <v>2625.2891108999997</v>
      </c>
      <c r="C242" s="53">
        <v>2738.9609349899997</v>
      </c>
      <c r="D242" s="53">
        <v>2731.07307373</v>
      </c>
      <c r="E242" s="53">
        <v>2769.4371887699999</v>
      </c>
      <c r="F242" s="53">
        <v>2846.69012238</v>
      </c>
      <c r="G242" s="53">
        <v>2824.0377575499997</v>
      </c>
      <c r="H242" s="53">
        <v>2747.8683009699998</v>
      </c>
      <c r="I242" s="53">
        <v>2594.5151540399997</v>
      </c>
      <c r="J242" s="53">
        <v>2470.4177891200002</v>
      </c>
      <c r="K242" s="53">
        <v>2388.7473172199998</v>
      </c>
      <c r="L242" s="53">
        <v>2329.4396449299998</v>
      </c>
      <c r="M242" s="53">
        <v>2297.6144546599999</v>
      </c>
      <c r="N242" s="53">
        <v>2296.8669900099999</v>
      </c>
      <c r="O242" s="53">
        <v>2294.5607083300001</v>
      </c>
      <c r="P242" s="53">
        <v>2288.3294113400002</v>
      </c>
      <c r="Q242" s="53">
        <v>2306.1000791299998</v>
      </c>
      <c r="R242" s="53">
        <v>2275.2819708100001</v>
      </c>
      <c r="S242" s="53">
        <v>2307.9859069600002</v>
      </c>
      <c r="T242" s="53">
        <v>2402.7992305500002</v>
      </c>
      <c r="U242" s="53">
        <v>2396.50856802</v>
      </c>
      <c r="V242" s="53">
        <v>2390.0368270700001</v>
      </c>
      <c r="W242" s="53">
        <v>2386.5146139799999</v>
      </c>
      <c r="X242" s="53">
        <v>2475.5172457099998</v>
      </c>
      <c r="Y242" s="53">
        <v>2657.60069299</v>
      </c>
    </row>
    <row r="243" spans="1:25" s="54" customFormat="1" ht="15.75" x14ac:dyDescent="0.3">
      <c r="A243" s="52" t="s">
        <v>145</v>
      </c>
      <c r="B243" s="53">
        <v>2618.5792134799999</v>
      </c>
      <c r="C243" s="53">
        <v>2576.3605542</v>
      </c>
      <c r="D243" s="53">
        <v>2568.0776689200002</v>
      </c>
      <c r="E243" s="53">
        <v>2622.9076661599997</v>
      </c>
      <c r="F243" s="53">
        <v>2637.7461757699998</v>
      </c>
      <c r="G243" s="53">
        <v>2622.87144876</v>
      </c>
      <c r="H243" s="53">
        <v>2617.9330164600001</v>
      </c>
      <c r="I243" s="53">
        <v>2543.26922332</v>
      </c>
      <c r="J243" s="53">
        <v>2412.43042934</v>
      </c>
      <c r="K243" s="53">
        <v>2302.0723923699998</v>
      </c>
      <c r="L243" s="53">
        <v>2232.4121742100001</v>
      </c>
      <c r="M243" s="53">
        <v>2193.6485265400001</v>
      </c>
      <c r="N243" s="53">
        <v>2179.3396625999999</v>
      </c>
      <c r="O243" s="53">
        <v>2198.8216943500001</v>
      </c>
      <c r="P243" s="53">
        <v>2209.31165736</v>
      </c>
      <c r="Q243" s="53">
        <v>2206.9184661600002</v>
      </c>
      <c r="R243" s="53">
        <v>2200.2186704400001</v>
      </c>
      <c r="S243" s="53">
        <v>2152.86374613</v>
      </c>
      <c r="T243" s="53">
        <v>2194.2338856900001</v>
      </c>
      <c r="U243" s="53">
        <v>2197.2528314400001</v>
      </c>
      <c r="V243" s="53">
        <v>2210.2927083099999</v>
      </c>
      <c r="W243" s="53">
        <v>2211.4715031699998</v>
      </c>
      <c r="X243" s="53">
        <v>2283.3946366099999</v>
      </c>
      <c r="Y243" s="53">
        <v>2372.3883796999999</v>
      </c>
    </row>
    <row r="244" spans="1:25" s="54" customFormat="1" ht="15.75" x14ac:dyDescent="0.3">
      <c r="A244" s="52" t="s">
        <v>146</v>
      </c>
      <c r="B244" s="53">
        <v>2365.4169498599999</v>
      </c>
      <c r="C244" s="53">
        <v>2446.7489206</v>
      </c>
      <c r="D244" s="53">
        <v>2440.9698966199999</v>
      </c>
      <c r="E244" s="53">
        <v>2537.6716227299999</v>
      </c>
      <c r="F244" s="53">
        <v>2548.0253638200002</v>
      </c>
      <c r="G244" s="53">
        <v>2524.66415065</v>
      </c>
      <c r="H244" s="53">
        <v>2514.7800513000002</v>
      </c>
      <c r="I244" s="53">
        <v>2437.8153162200001</v>
      </c>
      <c r="J244" s="53">
        <v>2310.48229567</v>
      </c>
      <c r="K244" s="53">
        <v>2203.8747728100002</v>
      </c>
      <c r="L244" s="53">
        <v>2131.22996861</v>
      </c>
      <c r="M244" s="53">
        <v>2102.1072146500001</v>
      </c>
      <c r="N244" s="53">
        <v>2095.0761287599998</v>
      </c>
      <c r="O244" s="53">
        <v>2110.9419543399999</v>
      </c>
      <c r="P244" s="53">
        <v>2119.9626856899999</v>
      </c>
      <c r="Q244" s="53">
        <v>2117.9988990299998</v>
      </c>
      <c r="R244" s="53">
        <v>2108.5398055599999</v>
      </c>
      <c r="S244" s="53">
        <v>2059.0124030699999</v>
      </c>
      <c r="T244" s="53">
        <v>2094.7476654799998</v>
      </c>
      <c r="U244" s="53">
        <v>2086.9870059700002</v>
      </c>
      <c r="V244" s="53">
        <v>2079.05498132</v>
      </c>
      <c r="W244" s="53">
        <v>2085.5344557200001</v>
      </c>
      <c r="X244" s="53">
        <v>2163.0526276300002</v>
      </c>
      <c r="Y244" s="53">
        <v>2261.95043463</v>
      </c>
    </row>
    <row r="245" spans="1:25" s="54" customFormat="1" ht="15.75" x14ac:dyDescent="0.3">
      <c r="A245" s="52" t="s">
        <v>147</v>
      </c>
      <c r="B245" s="53">
        <v>2465.1840712899998</v>
      </c>
      <c r="C245" s="53">
        <v>2582.0602355299998</v>
      </c>
      <c r="D245" s="53">
        <v>2591.0349033099997</v>
      </c>
      <c r="E245" s="53">
        <v>2676.8705089499999</v>
      </c>
      <c r="F245" s="53">
        <v>2687.7326622799997</v>
      </c>
      <c r="G245" s="53">
        <v>2674.1152149599998</v>
      </c>
      <c r="H245" s="53">
        <v>2634.22747407</v>
      </c>
      <c r="I245" s="53">
        <v>2465.0643330799999</v>
      </c>
      <c r="J245" s="53">
        <v>2298.82565514</v>
      </c>
      <c r="K245" s="53">
        <v>2215.80907815</v>
      </c>
      <c r="L245" s="53">
        <v>2174.9758018299999</v>
      </c>
      <c r="M245" s="53">
        <v>2173.6870918300001</v>
      </c>
      <c r="N245" s="53">
        <v>2241.7560053000002</v>
      </c>
      <c r="O245" s="53">
        <v>2287.4549011499998</v>
      </c>
      <c r="P245" s="53">
        <v>2288.7370216700001</v>
      </c>
      <c r="Q245" s="53">
        <v>2305.26094543</v>
      </c>
      <c r="R245" s="53">
        <v>2303.0424092799999</v>
      </c>
      <c r="S245" s="53">
        <v>2260.11452822</v>
      </c>
      <c r="T245" s="53">
        <v>2289.49206959</v>
      </c>
      <c r="U245" s="53">
        <v>2295.0524202699999</v>
      </c>
      <c r="V245" s="53">
        <v>2292.15747053</v>
      </c>
      <c r="W245" s="53">
        <v>2284.7772449499998</v>
      </c>
      <c r="X245" s="53">
        <v>2373.1492241299998</v>
      </c>
      <c r="Y245" s="53">
        <v>2491.2223220199999</v>
      </c>
    </row>
    <row r="246" spans="1:25" s="54" customFormat="1" ht="15.75" x14ac:dyDescent="0.3">
      <c r="A246" s="52" t="s">
        <v>148</v>
      </c>
      <c r="B246" s="53">
        <v>2525.6657873099998</v>
      </c>
      <c r="C246" s="53">
        <v>2640.9972888899997</v>
      </c>
      <c r="D246" s="53">
        <v>2755.9820658099998</v>
      </c>
      <c r="E246" s="53">
        <v>2830.8368969499998</v>
      </c>
      <c r="F246" s="53">
        <v>2855.10931231</v>
      </c>
      <c r="G246" s="53">
        <v>2846.9735096599998</v>
      </c>
      <c r="H246" s="53">
        <v>2733.36239325</v>
      </c>
      <c r="I246" s="53">
        <v>2595.9683401399998</v>
      </c>
      <c r="J246" s="53">
        <v>2470.5269221499998</v>
      </c>
      <c r="K246" s="53">
        <v>2358.19463511</v>
      </c>
      <c r="L246" s="53">
        <v>2340.3715710299998</v>
      </c>
      <c r="M246" s="53">
        <v>2328.4144734400002</v>
      </c>
      <c r="N246" s="53">
        <v>2320.8614628400001</v>
      </c>
      <c r="O246" s="53">
        <v>2304.62653963</v>
      </c>
      <c r="P246" s="53">
        <v>2305.0807555199999</v>
      </c>
      <c r="Q246" s="53">
        <v>2306.40212578</v>
      </c>
      <c r="R246" s="53">
        <v>2252.2836661000001</v>
      </c>
      <c r="S246" s="53">
        <v>2248.4541136500002</v>
      </c>
      <c r="T246" s="53">
        <v>2302.3407898300002</v>
      </c>
      <c r="U246" s="53">
        <v>2292.4535347199999</v>
      </c>
      <c r="V246" s="53">
        <v>2290.7002306099998</v>
      </c>
      <c r="W246" s="53">
        <v>2290.4158370599998</v>
      </c>
      <c r="X246" s="53">
        <v>2398.76117604</v>
      </c>
      <c r="Y246" s="53">
        <v>2495.6515334000001</v>
      </c>
    </row>
    <row r="247" spans="1:25" s="54" customFormat="1" ht="15.75" x14ac:dyDescent="0.3">
      <c r="A247" s="52" t="s">
        <v>149</v>
      </c>
      <c r="B247" s="53">
        <v>2642.8675706399999</v>
      </c>
      <c r="C247" s="53">
        <v>2698.0178926999997</v>
      </c>
      <c r="D247" s="53">
        <v>2740.8706711099999</v>
      </c>
      <c r="E247" s="53">
        <v>2762.5603760099998</v>
      </c>
      <c r="F247" s="53">
        <v>2799.3973358499998</v>
      </c>
      <c r="G247" s="53">
        <v>2764.5994532599998</v>
      </c>
      <c r="H247" s="53">
        <v>2735.8544867999999</v>
      </c>
      <c r="I247" s="53">
        <v>2597.6091493599997</v>
      </c>
      <c r="J247" s="53">
        <v>2512.8142021399999</v>
      </c>
      <c r="K247" s="53">
        <v>2425.6703863600001</v>
      </c>
      <c r="L247" s="53">
        <v>2381.6707525799998</v>
      </c>
      <c r="M247" s="53">
        <v>2353.9768648499999</v>
      </c>
      <c r="N247" s="53">
        <v>2366.0242054</v>
      </c>
      <c r="O247" s="53">
        <v>2373.0167110699999</v>
      </c>
      <c r="P247" s="53">
        <v>2348.8918863700001</v>
      </c>
      <c r="Q247" s="53">
        <v>2362.6006018899998</v>
      </c>
      <c r="R247" s="53">
        <v>2305.4671667600001</v>
      </c>
      <c r="S247" s="53">
        <v>2291.5116868499999</v>
      </c>
      <c r="T247" s="53">
        <v>2335.8114869599999</v>
      </c>
      <c r="U247" s="53">
        <v>2335.3181364100001</v>
      </c>
      <c r="V247" s="53">
        <v>2336.7932575899999</v>
      </c>
      <c r="W247" s="53">
        <v>2333.52049369</v>
      </c>
      <c r="X247" s="53">
        <v>2411.3696912700002</v>
      </c>
      <c r="Y247" s="53">
        <v>2534.7001999600002</v>
      </c>
    </row>
    <row r="248" spans="1:25" s="54" customFormat="1" ht="15.75" x14ac:dyDescent="0.3">
      <c r="A248" s="52" t="s">
        <v>150</v>
      </c>
      <c r="B248" s="53">
        <v>2471.8324024600001</v>
      </c>
      <c r="C248" s="53">
        <v>2559.3552460699998</v>
      </c>
      <c r="D248" s="53">
        <v>2583.1230135000001</v>
      </c>
      <c r="E248" s="53">
        <v>2586.3209707299998</v>
      </c>
      <c r="F248" s="53">
        <v>2611.2187089399999</v>
      </c>
      <c r="G248" s="53">
        <v>2598.0428833799997</v>
      </c>
      <c r="H248" s="53">
        <v>2504.38889251</v>
      </c>
      <c r="I248" s="53">
        <v>2405.3780255400002</v>
      </c>
      <c r="J248" s="53">
        <v>2281.1913255599998</v>
      </c>
      <c r="K248" s="53">
        <v>2214.7466006599998</v>
      </c>
      <c r="L248" s="53">
        <v>2170.4024925200001</v>
      </c>
      <c r="M248" s="53">
        <v>2135.3034225900001</v>
      </c>
      <c r="N248" s="53">
        <v>2167.1593339999999</v>
      </c>
      <c r="O248" s="53">
        <v>2164.99243054</v>
      </c>
      <c r="P248" s="53">
        <v>2162.84804098</v>
      </c>
      <c r="Q248" s="53">
        <v>2184.7789827400002</v>
      </c>
      <c r="R248" s="53">
        <v>2137.4788663999998</v>
      </c>
      <c r="S248" s="53">
        <v>2135.3155372900001</v>
      </c>
      <c r="T248" s="53">
        <v>2174.3597584200002</v>
      </c>
      <c r="U248" s="53">
        <v>2184.5868806799999</v>
      </c>
      <c r="V248" s="53">
        <v>2191.0072927599999</v>
      </c>
      <c r="W248" s="53">
        <v>2180.8991291399998</v>
      </c>
      <c r="X248" s="53">
        <v>2249.8645616200001</v>
      </c>
      <c r="Y248" s="53">
        <v>2367.9122364099999</v>
      </c>
    </row>
    <row r="249" spans="1:25" s="54" customFormat="1" ht="15.75" x14ac:dyDescent="0.3">
      <c r="A249" s="52" t="s">
        <v>151</v>
      </c>
      <c r="B249" s="53">
        <v>2506.96404751</v>
      </c>
      <c r="C249" s="53">
        <v>2617.0345746499997</v>
      </c>
      <c r="D249" s="53">
        <v>2643.2154605699998</v>
      </c>
      <c r="E249" s="53">
        <v>2670.2975489799996</v>
      </c>
      <c r="F249" s="53">
        <v>2727.1555998499998</v>
      </c>
      <c r="G249" s="53">
        <v>2703.7393554999999</v>
      </c>
      <c r="H249" s="53">
        <v>2627.5118745699997</v>
      </c>
      <c r="I249" s="53">
        <v>2490.8919149100002</v>
      </c>
      <c r="J249" s="53">
        <v>2354.7835191700001</v>
      </c>
      <c r="K249" s="53">
        <v>2272.1664158200001</v>
      </c>
      <c r="L249" s="53">
        <v>2219.9688452300002</v>
      </c>
      <c r="M249" s="53">
        <v>2183.4452479500001</v>
      </c>
      <c r="N249" s="53">
        <v>2190.1349329899999</v>
      </c>
      <c r="O249" s="53">
        <v>2185.3068435700002</v>
      </c>
      <c r="P249" s="53">
        <v>2180.7103035599998</v>
      </c>
      <c r="Q249" s="53">
        <v>2185.1424401700001</v>
      </c>
      <c r="R249" s="53">
        <v>2170.8500000399999</v>
      </c>
      <c r="S249" s="53">
        <v>2156.8729376800002</v>
      </c>
      <c r="T249" s="53">
        <v>2207.5707173000001</v>
      </c>
      <c r="U249" s="53">
        <v>2211.70848385</v>
      </c>
      <c r="V249" s="53">
        <v>2191.1969698899998</v>
      </c>
      <c r="W249" s="53">
        <v>2176.9509061499998</v>
      </c>
      <c r="X249" s="53">
        <v>2254.33327035</v>
      </c>
      <c r="Y249" s="53">
        <v>2372.23758056</v>
      </c>
    </row>
    <row r="250" spans="1:25" s="54" customFormat="1" ht="15.75" x14ac:dyDescent="0.3">
      <c r="A250" s="52" t="s">
        <v>152</v>
      </c>
      <c r="B250" s="53">
        <v>2429.2070916900002</v>
      </c>
      <c r="C250" s="53">
        <v>2523.3127482599998</v>
      </c>
      <c r="D250" s="53">
        <v>2517.7296340399998</v>
      </c>
      <c r="E250" s="53">
        <v>2470.5762964699998</v>
      </c>
      <c r="F250" s="53">
        <v>2545.2205711800002</v>
      </c>
      <c r="G250" s="53">
        <v>2555.4023880999998</v>
      </c>
      <c r="H250" s="53">
        <v>2575.5357361400002</v>
      </c>
      <c r="I250" s="53">
        <v>2538.7231923400004</v>
      </c>
      <c r="J250" s="53">
        <v>2437.17393601</v>
      </c>
      <c r="K250" s="53">
        <v>2305.6333769399998</v>
      </c>
      <c r="L250" s="53">
        <v>2223.0942906199998</v>
      </c>
      <c r="M250" s="53">
        <v>2185.0228728100001</v>
      </c>
      <c r="N250" s="53">
        <v>2179.24007398</v>
      </c>
      <c r="O250" s="53">
        <v>2193.1630043300001</v>
      </c>
      <c r="P250" s="53">
        <v>2161.1450260800002</v>
      </c>
      <c r="Q250" s="53">
        <v>2158.4607693100002</v>
      </c>
      <c r="R250" s="53">
        <v>2198.39334444</v>
      </c>
      <c r="S250" s="53">
        <v>2197.1473579899998</v>
      </c>
      <c r="T250" s="53">
        <v>2203.2927638599999</v>
      </c>
      <c r="U250" s="53">
        <v>2228.5382300000001</v>
      </c>
      <c r="V250" s="53">
        <v>2233.2555739999998</v>
      </c>
      <c r="W250" s="53">
        <v>2219.4490090200002</v>
      </c>
      <c r="X250" s="53">
        <v>2296.6267335399998</v>
      </c>
      <c r="Y250" s="53">
        <v>2402.2880491699998</v>
      </c>
    </row>
    <row r="251" spans="1:25" s="54" customFormat="1" ht="15.75" x14ac:dyDescent="0.3">
      <c r="A251" s="52" t="s">
        <v>153</v>
      </c>
      <c r="B251" s="53">
        <v>2457.1306604199999</v>
      </c>
      <c r="C251" s="53">
        <v>2538.5405290499998</v>
      </c>
      <c r="D251" s="53">
        <v>2552.9001616999999</v>
      </c>
      <c r="E251" s="53">
        <v>2612.79605915</v>
      </c>
      <c r="F251" s="53">
        <v>2647.0692181499999</v>
      </c>
      <c r="G251" s="53">
        <v>2635.1798029199999</v>
      </c>
      <c r="H251" s="53">
        <v>2633.1833733099998</v>
      </c>
      <c r="I251" s="53">
        <v>2459.7973254799999</v>
      </c>
      <c r="J251" s="53">
        <v>2427.3680440200001</v>
      </c>
      <c r="K251" s="53">
        <v>2289.1519391799998</v>
      </c>
      <c r="L251" s="53">
        <v>2217.15712519</v>
      </c>
      <c r="M251" s="53">
        <v>2190.1511477499998</v>
      </c>
      <c r="N251" s="53">
        <v>2195.1576130399999</v>
      </c>
      <c r="O251" s="53">
        <v>2207.5872924499999</v>
      </c>
      <c r="P251" s="53">
        <v>2204.1964402899998</v>
      </c>
      <c r="Q251" s="53">
        <v>2203.0088837399999</v>
      </c>
      <c r="R251" s="53">
        <v>2230.1638164299998</v>
      </c>
      <c r="S251" s="53">
        <v>2228.5582845499998</v>
      </c>
      <c r="T251" s="53">
        <v>2213.17054031</v>
      </c>
      <c r="U251" s="53">
        <v>2205.5954260600001</v>
      </c>
      <c r="V251" s="53">
        <v>2217.2995372400001</v>
      </c>
      <c r="W251" s="53">
        <v>2210.4614321200002</v>
      </c>
      <c r="X251" s="53">
        <v>2276.0532763900001</v>
      </c>
      <c r="Y251" s="53">
        <v>2387.5558368299999</v>
      </c>
    </row>
    <row r="252" spans="1:25" s="54" customFormat="1" ht="15.75" x14ac:dyDescent="0.3">
      <c r="A252" s="52" t="s">
        <v>154</v>
      </c>
      <c r="B252" s="53">
        <v>2705.5374821599999</v>
      </c>
      <c r="C252" s="53">
        <v>2743.0144342399999</v>
      </c>
      <c r="D252" s="53">
        <v>2790.2783652999997</v>
      </c>
      <c r="E252" s="53">
        <v>2805.71520814</v>
      </c>
      <c r="F252" s="53">
        <v>2881.8496712799997</v>
      </c>
      <c r="G252" s="53">
        <v>2884.82376028</v>
      </c>
      <c r="H252" s="53">
        <v>2916.2719486000001</v>
      </c>
      <c r="I252" s="53">
        <v>2757.7154151899999</v>
      </c>
      <c r="J252" s="53">
        <v>2623.9651106799997</v>
      </c>
      <c r="K252" s="53">
        <v>2530.5714239399999</v>
      </c>
      <c r="L252" s="53">
        <v>2467.1492745800001</v>
      </c>
      <c r="M252" s="53">
        <v>2454.0905028500001</v>
      </c>
      <c r="N252" s="53">
        <v>2452.38828263</v>
      </c>
      <c r="O252" s="53">
        <v>2463.5000782900001</v>
      </c>
      <c r="P252" s="53">
        <v>2415.45493012</v>
      </c>
      <c r="Q252" s="53">
        <v>2431.3107613799998</v>
      </c>
      <c r="R252" s="53">
        <v>2473.6276646800002</v>
      </c>
      <c r="S252" s="53">
        <v>2458.4913040199999</v>
      </c>
      <c r="T252" s="53">
        <v>2458.6284247600001</v>
      </c>
      <c r="U252" s="53">
        <v>2467.3110272899999</v>
      </c>
      <c r="V252" s="53">
        <v>2462.1690223999999</v>
      </c>
      <c r="W252" s="53">
        <v>2438.0536185400001</v>
      </c>
      <c r="X252" s="53">
        <v>2544.1210993600002</v>
      </c>
      <c r="Y252" s="53">
        <v>2666.9312879199997</v>
      </c>
    </row>
    <row r="253" spans="1:25" s="54" customFormat="1" ht="15.75" x14ac:dyDescent="0.3">
      <c r="A253" s="52" t="s">
        <v>155</v>
      </c>
      <c r="B253" s="53">
        <v>2585.4567419499999</v>
      </c>
      <c r="C253" s="53">
        <v>2717.1714840999998</v>
      </c>
      <c r="D253" s="53">
        <v>2759.9258184299997</v>
      </c>
      <c r="E253" s="53">
        <v>2742.5928195500001</v>
      </c>
      <c r="F253" s="53">
        <v>2775.8721259700001</v>
      </c>
      <c r="G253" s="53">
        <v>2761.43519208</v>
      </c>
      <c r="H253" s="53">
        <v>2670.6866504099999</v>
      </c>
      <c r="I253" s="53">
        <v>2556.3366717099998</v>
      </c>
      <c r="J253" s="53">
        <v>2495.5146045699998</v>
      </c>
      <c r="K253" s="53">
        <v>2384.1424388199998</v>
      </c>
      <c r="L253" s="53">
        <v>2350.9434481100002</v>
      </c>
      <c r="M253" s="53">
        <v>2332.4238399699998</v>
      </c>
      <c r="N253" s="53">
        <v>2326.74390017</v>
      </c>
      <c r="O253" s="53">
        <v>2315.6625351399998</v>
      </c>
      <c r="P253" s="53">
        <v>2275.5119161699999</v>
      </c>
      <c r="Q253" s="53">
        <v>2257.2572752999999</v>
      </c>
      <c r="R253" s="53">
        <v>2278.8691305799998</v>
      </c>
      <c r="S253" s="53">
        <v>2297.2904979099999</v>
      </c>
      <c r="T253" s="53">
        <v>2309.0423438500002</v>
      </c>
      <c r="U253" s="53">
        <v>2302.8928569899999</v>
      </c>
      <c r="V253" s="53">
        <v>2310.8179776699999</v>
      </c>
      <c r="W253" s="53">
        <v>2301.8340562499998</v>
      </c>
      <c r="X253" s="53">
        <v>2394.3484526100001</v>
      </c>
      <c r="Y253" s="53">
        <v>2511.8641418900002</v>
      </c>
    </row>
    <row r="254" spans="1:25" s="54" customFormat="1" ht="15.75" x14ac:dyDescent="0.3">
      <c r="A254" s="52" t="s">
        <v>156</v>
      </c>
      <c r="B254" s="53">
        <v>2619.4999247799997</v>
      </c>
      <c r="C254" s="53">
        <v>2708.1427532899997</v>
      </c>
      <c r="D254" s="53">
        <v>2748.1783861999997</v>
      </c>
      <c r="E254" s="53">
        <v>2768.6803284399998</v>
      </c>
      <c r="F254" s="53">
        <v>2822.1606467399997</v>
      </c>
      <c r="G254" s="53">
        <v>2781.6862904099999</v>
      </c>
      <c r="H254" s="53">
        <v>2726.4579307399999</v>
      </c>
      <c r="I254" s="53">
        <v>2582.27037298</v>
      </c>
      <c r="J254" s="53">
        <v>2413.7217997299999</v>
      </c>
      <c r="K254" s="53">
        <v>2354.8054732699998</v>
      </c>
      <c r="L254" s="53">
        <v>2324.2221578200001</v>
      </c>
      <c r="M254" s="53">
        <v>2309.5012642799998</v>
      </c>
      <c r="N254" s="53">
        <v>2292.9566786599999</v>
      </c>
      <c r="O254" s="53">
        <v>2295.2256408799999</v>
      </c>
      <c r="P254" s="53">
        <v>2258.4069081799998</v>
      </c>
      <c r="Q254" s="53">
        <v>2260.6357769699998</v>
      </c>
      <c r="R254" s="53">
        <v>2306.2529222499998</v>
      </c>
      <c r="S254" s="53">
        <v>2312.52024312</v>
      </c>
      <c r="T254" s="53">
        <v>2304.67189779</v>
      </c>
      <c r="U254" s="53">
        <v>2320.72841449</v>
      </c>
      <c r="V254" s="53">
        <v>2316.69529087</v>
      </c>
      <c r="W254" s="53">
        <v>2307.7711969299999</v>
      </c>
      <c r="X254" s="53">
        <v>2355.45530302</v>
      </c>
      <c r="Y254" s="53">
        <v>2457.8428989600002</v>
      </c>
    </row>
    <row r="255" spans="1:25" s="54" customFormat="1" ht="15.75" x14ac:dyDescent="0.3">
      <c r="A255" s="52" t="s">
        <v>157</v>
      </c>
      <c r="B255" s="53">
        <v>2499.5491388999999</v>
      </c>
      <c r="C255" s="53">
        <v>2586.15656197</v>
      </c>
      <c r="D255" s="53">
        <v>2610.0750952399999</v>
      </c>
      <c r="E255" s="53">
        <v>2624.9250715099997</v>
      </c>
      <c r="F255" s="53">
        <v>2670.73012161</v>
      </c>
      <c r="G255" s="53">
        <v>2643.50298226</v>
      </c>
      <c r="H255" s="53">
        <v>2549.9763068399998</v>
      </c>
      <c r="I255" s="53">
        <v>2482.47335922</v>
      </c>
      <c r="J255" s="53">
        <v>2362.26358089</v>
      </c>
      <c r="K255" s="53">
        <v>2326.5536177600002</v>
      </c>
      <c r="L255" s="53">
        <v>2332.5711851400001</v>
      </c>
      <c r="M255" s="53">
        <v>2324.7372743800001</v>
      </c>
      <c r="N255" s="53">
        <v>2320.72047088</v>
      </c>
      <c r="O255" s="53">
        <v>2318.2158356099999</v>
      </c>
      <c r="P255" s="53">
        <v>2276.3729336599999</v>
      </c>
      <c r="Q255" s="53">
        <v>2295.2804073299999</v>
      </c>
      <c r="R255" s="53">
        <v>2327.87082534</v>
      </c>
      <c r="S255" s="53">
        <v>2318.5912819499999</v>
      </c>
      <c r="T255" s="53">
        <v>2327.50161811</v>
      </c>
      <c r="U255" s="53">
        <v>2336.3581941299999</v>
      </c>
      <c r="V255" s="53">
        <v>2319.7010209499999</v>
      </c>
      <c r="W255" s="53">
        <v>2283.1911080599998</v>
      </c>
      <c r="X255" s="53">
        <v>2340.7171362700001</v>
      </c>
      <c r="Y255" s="53">
        <v>2437.05708723</v>
      </c>
    </row>
    <row r="256" spans="1:25" s="54" customFormat="1" ht="15.75" x14ac:dyDescent="0.3">
      <c r="A256" s="52" t="s">
        <v>158</v>
      </c>
      <c r="B256" s="53">
        <v>2666.49790218</v>
      </c>
      <c r="C256" s="53">
        <v>2759.7312497399998</v>
      </c>
      <c r="D256" s="53">
        <v>2788.8638282899997</v>
      </c>
      <c r="E256" s="53">
        <v>2831.3047800899999</v>
      </c>
      <c r="F256" s="53">
        <v>2859.7896153399997</v>
      </c>
      <c r="G256" s="53">
        <v>2836.3737762799997</v>
      </c>
      <c r="H256" s="53">
        <v>2742.9379429599999</v>
      </c>
      <c r="I256" s="53">
        <v>2611.6904961400001</v>
      </c>
      <c r="J256" s="53">
        <v>2474.5799934299998</v>
      </c>
      <c r="K256" s="53">
        <v>2416.25159033</v>
      </c>
      <c r="L256" s="53">
        <v>2407.1742967300002</v>
      </c>
      <c r="M256" s="53">
        <v>2382.6171614999998</v>
      </c>
      <c r="N256" s="53">
        <v>2399.1383951600001</v>
      </c>
      <c r="O256" s="53">
        <v>2379.6634391299999</v>
      </c>
      <c r="P256" s="53">
        <v>2346.3834292299998</v>
      </c>
      <c r="Q256" s="53">
        <v>2307.3610250699999</v>
      </c>
      <c r="R256" s="53">
        <v>2327.1133909199998</v>
      </c>
      <c r="S256" s="53">
        <v>2329.8780978999998</v>
      </c>
      <c r="T256" s="53">
        <v>2342.2069141699999</v>
      </c>
      <c r="U256" s="53">
        <v>2351.8956464100002</v>
      </c>
      <c r="V256" s="53">
        <v>2342.2363409</v>
      </c>
      <c r="W256" s="53">
        <v>2340.4575671600001</v>
      </c>
      <c r="X256" s="53">
        <v>2452.73687724</v>
      </c>
      <c r="Y256" s="53">
        <v>2611.6731960799998</v>
      </c>
    </row>
    <row r="257" spans="1:25" s="54" customFormat="1" ht="15.75" x14ac:dyDescent="0.3">
      <c r="A257" s="52" t="s">
        <v>159</v>
      </c>
      <c r="B257" s="53">
        <v>2477.01097089</v>
      </c>
      <c r="C257" s="53">
        <v>2579.69984733</v>
      </c>
      <c r="D257" s="53">
        <v>2664.7720531800001</v>
      </c>
      <c r="E257" s="53">
        <v>2691.9159651999998</v>
      </c>
      <c r="F257" s="53">
        <v>2749.4215518799997</v>
      </c>
      <c r="G257" s="53">
        <v>2732.6959758099997</v>
      </c>
      <c r="H257" s="53">
        <v>2684.62182764</v>
      </c>
      <c r="I257" s="53">
        <v>2590.1302748799999</v>
      </c>
      <c r="J257" s="53">
        <v>2462.7244530399998</v>
      </c>
      <c r="K257" s="53">
        <v>2332.4209234999998</v>
      </c>
      <c r="L257" s="53">
        <v>2268.3204699100002</v>
      </c>
      <c r="M257" s="53">
        <v>2294.9084384500002</v>
      </c>
      <c r="N257" s="53">
        <v>2273.34173199</v>
      </c>
      <c r="O257" s="53">
        <v>2283.54271758</v>
      </c>
      <c r="P257" s="53">
        <v>2259.7959202399998</v>
      </c>
      <c r="Q257" s="53">
        <v>2264.3397822799998</v>
      </c>
      <c r="R257" s="53">
        <v>2282.04848683</v>
      </c>
      <c r="S257" s="53">
        <v>2282.38111592</v>
      </c>
      <c r="T257" s="53">
        <v>2290.5205059</v>
      </c>
      <c r="U257" s="53">
        <v>2292.38437677</v>
      </c>
      <c r="V257" s="53">
        <v>2303.0579997999998</v>
      </c>
      <c r="W257" s="53">
        <v>2292.1689047999998</v>
      </c>
      <c r="X257" s="53">
        <v>2384.6388299300002</v>
      </c>
      <c r="Y257" s="53">
        <v>2554.5491634700002</v>
      </c>
    </row>
    <row r="258" spans="1:25" s="54" customFormat="1" ht="15.75" x14ac:dyDescent="0.3">
      <c r="A258" s="52" t="s">
        <v>160</v>
      </c>
      <c r="B258" s="53">
        <v>2732.50198082</v>
      </c>
      <c r="C258" s="53">
        <v>2828.0511377799999</v>
      </c>
      <c r="D258" s="53">
        <v>2881.5152883000001</v>
      </c>
      <c r="E258" s="53">
        <v>2922.2692448899998</v>
      </c>
      <c r="F258" s="53">
        <v>2963.3264193199998</v>
      </c>
      <c r="G258" s="53">
        <v>2953.90356071</v>
      </c>
      <c r="H258" s="53">
        <v>2887.75282922</v>
      </c>
      <c r="I258" s="53">
        <v>2845.6725662700001</v>
      </c>
      <c r="J258" s="53">
        <v>2693.27865281</v>
      </c>
      <c r="K258" s="53">
        <v>2551.1158595800002</v>
      </c>
      <c r="L258" s="53">
        <v>2483.0241069099998</v>
      </c>
      <c r="M258" s="53">
        <v>2445.03379576</v>
      </c>
      <c r="N258" s="53">
        <v>2427.5658067700001</v>
      </c>
      <c r="O258" s="53">
        <v>2435.2256342599999</v>
      </c>
      <c r="P258" s="53">
        <v>2397.60208496</v>
      </c>
      <c r="Q258" s="53">
        <v>2400.4121240700001</v>
      </c>
      <c r="R258" s="53">
        <v>2443.6755897399999</v>
      </c>
      <c r="S258" s="53">
        <v>2446.8703400499999</v>
      </c>
      <c r="T258" s="53">
        <v>2453.3754173299999</v>
      </c>
      <c r="U258" s="53">
        <v>2458.7704071600001</v>
      </c>
      <c r="V258" s="53">
        <v>2441.84825955</v>
      </c>
      <c r="W258" s="53">
        <v>2442.1306508500002</v>
      </c>
      <c r="X258" s="53">
        <v>2536.8496916999998</v>
      </c>
      <c r="Y258" s="53">
        <v>2623.2228671600001</v>
      </c>
    </row>
    <row r="259" spans="1:25" s="54" customFormat="1" ht="15.75" x14ac:dyDescent="0.3">
      <c r="A259" s="52" t="s">
        <v>161</v>
      </c>
      <c r="B259" s="53">
        <v>2565.8550165799998</v>
      </c>
      <c r="C259" s="53">
        <v>2666.61209414</v>
      </c>
      <c r="D259" s="53">
        <v>2712.82761003</v>
      </c>
      <c r="E259" s="53">
        <v>2757.0725741299998</v>
      </c>
      <c r="F259" s="53">
        <v>2812.8998836699998</v>
      </c>
      <c r="G259" s="53">
        <v>2823.1957705599998</v>
      </c>
      <c r="H259" s="53">
        <v>2833.5499788899997</v>
      </c>
      <c r="I259" s="53">
        <v>2576.1950668299996</v>
      </c>
      <c r="J259" s="53">
        <v>2426.9247237</v>
      </c>
      <c r="K259" s="53">
        <v>2347.1942658399998</v>
      </c>
      <c r="L259" s="53">
        <v>2263.8591177399999</v>
      </c>
      <c r="M259" s="53">
        <v>2250.0363447899999</v>
      </c>
      <c r="N259" s="53">
        <v>2237.3704272499999</v>
      </c>
      <c r="O259" s="53">
        <v>2232.2058918500002</v>
      </c>
      <c r="P259" s="53">
        <v>2194.9451482099998</v>
      </c>
      <c r="Q259" s="53">
        <v>2224.4565411099998</v>
      </c>
      <c r="R259" s="53">
        <v>2269.1831018299999</v>
      </c>
      <c r="S259" s="53">
        <v>2267.27528274</v>
      </c>
      <c r="T259" s="53">
        <v>2280.1051187399999</v>
      </c>
      <c r="U259" s="53">
        <v>2307.1808162799998</v>
      </c>
      <c r="V259" s="53">
        <v>2283.61843778</v>
      </c>
      <c r="W259" s="53">
        <v>2284.2893235000001</v>
      </c>
      <c r="X259" s="53">
        <v>2384.6214058599999</v>
      </c>
      <c r="Y259" s="53">
        <v>2480.9311820200001</v>
      </c>
    </row>
    <row r="260" spans="1:25" s="54" customFormat="1" ht="15.75" x14ac:dyDescent="0.3">
      <c r="A260" s="52" t="s">
        <v>162</v>
      </c>
      <c r="B260" s="53">
        <v>2480.72362385</v>
      </c>
      <c r="C260" s="53">
        <v>2576.4691149699997</v>
      </c>
      <c r="D260" s="53">
        <v>2625.2884375799999</v>
      </c>
      <c r="E260" s="53">
        <v>2648.43238591</v>
      </c>
      <c r="F260" s="53">
        <v>2654.92698217</v>
      </c>
      <c r="G260" s="53">
        <v>2673.0868624599998</v>
      </c>
      <c r="H260" s="53">
        <v>2600.9760551899999</v>
      </c>
      <c r="I260" s="53">
        <v>2500.9382764900001</v>
      </c>
      <c r="J260" s="53">
        <v>2338.3023667399998</v>
      </c>
      <c r="K260" s="53">
        <v>2234.4537457299998</v>
      </c>
      <c r="L260" s="53">
        <v>2178.8271147199998</v>
      </c>
      <c r="M260" s="53">
        <v>2157.0230509200001</v>
      </c>
      <c r="N260" s="53">
        <v>2156.1159374899999</v>
      </c>
      <c r="O260" s="53">
        <v>2135.2587511000002</v>
      </c>
      <c r="P260" s="53">
        <v>2119.3142364400001</v>
      </c>
      <c r="Q260" s="53">
        <v>2124.7916556099999</v>
      </c>
      <c r="R260" s="53">
        <v>2157.58183594</v>
      </c>
      <c r="S260" s="53">
        <v>2167.2281446000002</v>
      </c>
      <c r="T260" s="53">
        <v>2173.4898700700001</v>
      </c>
      <c r="U260" s="53">
        <v>2168.2240298799998</v>
      </c>
      <c r="V260" s="53">
        <v>2169.1772483099999</v>
      </c>
      <c r="W260" s="53">
        <v>2164.44759587</v>
      </c>
      <c r="X260" s="53">
        <v>2251.1867415799998</v>
      </c>
      <c r="Y260" s="53">
        <v>2363.64875674</v>
      </c>
    </row>
    <row r="261" spans="1:25" s="54" customFormat="1" ht="15.75" x14ac:dyDescent="0.3">
      <c r="A261" s="52" t="s">
        <v>163</v>
      </c>
      <c r="B261" s="53">
        <v>2518.52986001</v>
      </c>
      <c r="C261" s="53">
        <v>2602.2318363099998</v>
      </c>
      <c r="D261" s="53">
        <v>2656.59810195</v>
      </c>
      <c r="E261" s="53">
        <v>2689.50629282</v>
      </c>
      <c r="F261" s="53">
        <v>2751.64763111</v>
      </c>
      <c r="G261" s="53">
        <v>2717.7510409900001</v>
      </c>
      <c r="H261" s="53">
        <v>2628.1643492999997</v>
      </c>
      <c r="I261" s="53">
        <v>2497.8113048800001</v>
      </c>
      <c r="J261" s="53">
        <v>2386.7351675899999</v>
      </c>
      <c r="K261" s="53">
        <v>2300.1428693399998</v>
      </c>
      <c r="L261" s="53">
        <v>2255.0597332500001</v>
      </c>
      <c r="M261" s="53">
        <v>2230.8286557699998</v>
      </c>
      <c r="N261" s="53">
        <v>2234.3379964400001</v>
      </c>
      <c r="O261" s="53">
        <v>2255.0123994300002</v>
      </c>
      <c r="P261" s="53">
        <v>2215.22852848</v>
      </c>
      <c r="Q261" s="53">
        <v>2225.5260499000001</v>
      </c>
      <c r="R261" s="53">
        <v>2263.0621677399999</v>
      </c>
      <c r="S261" s="53">
        <v>2242.3247734800002</v>
      </c>
      <c r="T261" s="53">
        <v>2237.8198857500001</v>
      </c>
      <c r="U261" s="53">
        <v>2244.6644296200002</v>
      </c>
      <c r="V261" s="53">
        <v>2215.5232241499998</v>
      </c>
      <c r="W261" s="53">
        <v>2222.7945119699998</v>
      </c>
      <c r="X261" s="53">
        <v>2280.92089936</v>
      </c>
      <c r="Y261" s="53">
        <v>2406.5276908299998</v>
      </c>
    </row>
    <row r="262" spans="1:25" s="54" customFormat="1" ht="15.75" x14ac:dyDescent="0.3">
      <c r="A262" s="52" t="s">
        <v>164</v>
      </c>
      <c r="B262" s="53">
        <v>2521.29207464</v>
      </c>
      <c r="C262" s="53">
        <v>2601.35934954</v>
      </c>
      <c r="D262" s="53">
        <v>2659.1085198699998</v>
      </c>
      <c r="E262" s="53">
        <v>2698.2448407899997</v>
      </c>
      <c r="F262" s="53">
        <v>2658.1534248499997</v>
      </c>
      <c r="G262" s="53">
        <v>2673.4371067699999</v>
      </c>
      <c r="H262" s="53">
        <v>2554.5974759799997</v>
      </c>
      <c r="I262" s="53">
        <v>2489.05591981</v>
      </c>
      <c r="J262" s="53">
        <v>2367.3959257199999</v>
      </c>
      <c r="K262" s="53">
        <v>2272.3282989899999</v>
      </c>
      <c r="L262" s="53">
        <v>2240.8948727299999</v>
      </c>
      <c r="M262" s="53">
        <v>2223.7557826500001</v>
      </c>
      <c r="N262" s="53">
        <v>2226.9899562400001</v>
      </c>
      <c r="O262" s="53">
        <v>2232.5307502999999</v>
      </c>
      <c r="P262" s="53">
        <v>2206.98476269</v>
      </c>
      <c r="Q262" s="53">
        <v>2224.0711694800002</v>
      </c>
      <c r="R262" s="53">
        <v>2257.1540867200001</v>
      </c>
      <c r="S262" s="53">
        <v>2251.4767873300002</v>
      </c>
      <c r="T262" s="53">
        <v>2252.5640812799998</v>
      </c>
      <c r="U262" s="53">
        <v>2257.2900957900001</v>
      </c>
      <c r="V262" s="53">
        <v>2237.52636927</v>
      </c>
      <c r="W262" s="53">
        <v>2244.7658890500002</v>
      </c>
      <c r="X262" s="53">
        <v>2331.1864351899999</v>
      </c>
      <c r="Y262" s="53">
        <v>2452.3877344699999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52" t="s">
        <v>69</v>
      </c>
      <c r="B264" s="187" t="s">
        <v>96</v>
      </c>
      <c r="C264" s="162"/>
      <c r="D264" s="162"/>
      <c r="E264" s="162"/>
      <c r="F264" s="162"/>
      <c r="G264" s="162"/>
      <c r="H264" s="162"/>
      <c r="I264" s="162"/>
      <c r="J264" s="162"/>
      <c r="K264" s="162"/>
      <c r="L264" s="162"/>
      <c r="M264" s="162"/>
      <c r="N264" s="162"/>
      <c r="O264" s="162"/>
      <c r="P264" s="162"/>
      <c r="Q264" s="162"/>
      <c r="R264" s="162"/>
      <c r="S264" s="162"/>
      <c r="T264" s="162"/>
      <c r="U264" s="162"/>
      <c r="V264" s="162"/>
      <c r="W264" s="162"/>
      <c r="X264" s="162"/>
      <c r="Y264" s="163"/>
    </row>
    <row r="265" spans="1:25" s="23" customFormat="1" x14ac:dyDescent="0.2">
      <c r="A265" s="153"/>
      <c r="B265" s="88" t="s">
        <v>71</v>
      </c>
      <c r="C265" s="89" t="s">
        <v>72</v>
      </c>
      <c r="D265" s="90" t="s">
        <v>73</v>
      </c>
      <c r="E265" s="89" t="s">
        <v>74</v>
      </c>
      <c r="F265" s="89" t="s">
        <v>75</v>
      </c>
      <c r="G265" s="89" t="s">
        <v>76</v>
      </c>
      <c r="H265" s="89" t="s">
        <v>77</v>
      </c>
      <c r="I265" s="89" t="s">
        <v>78</v>
      </c>
      <c r="J265" s="89" t="s">
        <v>79</v>
      </c>
      <c r="K265" s="88" t="s">
        <v>80</v>
      </c>
      <c r="L265" s="89" t="s">
        <v>81</v>
      </c>
      <c r="M265" s="91" t="s">
        <v>82</v>
      </c>
      <c r="N265" s="88" t="s">
        <v>83</v>
      </c>
      <c r="O265" s="89" t="s">
        <v>84</v>
      </c>
      <c r="P265" s="91" t="s">
        <v>85</v>
      </c>
      <c r="Q265" s="90" t="s">
        <v>86</v>
      </c>
      <c r="R265" s="89" t="s">
        <v>87</v>
      </c>
      <c r="S265" s="90" t="s">
        <v>88</v>
      </c>
      <c r="T265" s="89" t="s">
        <v>89</v>
      </c>
      <c r="U265" s="90" t="s">
        <v>90</v>
      </c>
      <c r="V265" s="89" t="s">
        <v>91</v>
      </c>
      <c r="W265" s="90" t="s">
        <v>92</v>
      </c>
      <c r="X265" s="89" t="s">
        <v>93</v>
      </c>
      <c r="Y265" s="89" t="s">
        <v>94</v>
      </c>
    </row>
    <row r="266" spans="1:25" s="23" customFormat="1" ht="16.5" customHeight="1" x14ac:dyDescent="0.2">
      <c r="A266" s="50" t="s">
        <v>134</v>
      </c>
      <c r="B266" s="60">
        <v>2615.3849351999997</v>
      </c>
      <c r="C266" s="60">
        <v>2821.2636306099998</v>
      </c>
      <c r="D266" s="60">
        <v>2878.8102404000001</v>
      </c>
      <c r="E266" s="60">
        <v>2925.5489547000002</v>
      </c>
      <c r="F266" s="60">
        <v>2942.5080365600002</v>
      </c>
      <c r="G266" s="60">
        <v>2949.94664943</v>
      </c>
      <c r="H266" s="60">
        <v>2893.3373973000002</v>
      </c>
      <c r="I266" s="60">
        <v>2692.99735586</v>
      </c>
      <c r="J266" s="60">
        <v>2518.5860414500003</v>
      </c>
      <c r="K266" s="60">
        <v>2502.4117665700001</v>
      </c>
      <c r="L266" s="60">
        <v>2447.5493264400002</v>
      </c>
      <c r="M266" s="60">
        <v>2418.4206110699997</v>
      </c>
      <c r="N266" s="60">
        <v>2427.1134116600001</v>
      </c>
      <c r="O266" s="60">
        <v>2418.8642915199998</v>
      </c>
      <c r="P266" s="60">
        <v>2410.5991076099999</v>
      </c>
      <c r="Q266" s="60">
        <v>2390.4433393199997</v>
      </c>
      <c r="R266" s="60">
        <v>2403.71471784</v>
      </c>
      <c r="S266" s="60">
        <v>2405.8968175300001</v>
      </c>
      <c r="T266" s="60">
        <v>2438.56859863</v>
      </c>
      <c r="U266" s="60">
        <v>2444.7389133799998</v>
      </c>
      <c r="V266" s="60">
        <v>2454.3228699700003</v>
      </c>
      <c r="W266" s="60">
        <v>2440.6572671900003</v>
      </c>
      <c r="X266" s="60">
        <v>2521.5183937500001</v>
      </c>
      <c r="Y266" s="60">
        <v>2610.0663666600003</v>
      </c>
    </row>
    <row r="267" spans="1:25" s="54" customFormat="1" ht="15.75" x14ac:dyDescent="0.3">
      <c r="A267" s="52" t="s">
        <v>135</v>
      </c>
      <c r="B267" s="53">
        <v>2587.9794186099998</v>
      </c>
      <c r="C267" s="53">
        <v>2689.4019410400001</v>
      </c>
      <c r="D267" s="53">
        <v>2788.4660520200005</v>
      </c>
      <c r="E267" s="53">
        <v>2864.9133757999998</v>
      </c>
      <c r="F267" s="53">
        <v>2897.9672958800002</v>
      </c>
      <c r="G267" s="53">
        <v>2880.0326067300002</v>
      </c>
      <c r="H267" s="53">
        <v>2809.6332294100002</v>
      </c>
      <c r="I267" s="53">
        <v>2648.43805505</v>
      </c>
      <c r="J267" s="53">
        <v>2508.9235320799999</v>
      </c>
      <c r="K267" s="53">
        <v>2492.6923771199999</v>
      </c>
      <c r="L267" s="53">
        <v>2469.65139718</v>
      </c>
      <c r="M267" s="53">
        <v>2437.70651929</v>
      </c>
      <c r="N267" s="53">
        <v>2405.8016187100002</v>
      </c>
      <c r="O267" s="53">
        <v>2285.72766336</v>
      </c>
      <c r="P267" s="53">
        <v>2340.7604381900001</v>
      </c>
      <c r="Q267" s="53">
        <v>2370.10993495</v>
      </c>
      <c r="R267" s="53">
        <v>2391.6695129700001</v>
      </c>
      <c r="S267" s="53">
        <v>2404.6198649200001</v>
      </c>
      <c r="T267" s="53">
        <v>2434.6647474900001</v>
      </c>
      <c r="U267" s="53">
        <v>2454.8500070700002</v>
      </c>
      <c r="V267" s="53">
        <v>2494.0967666000001</v>
      </c>
      <c r="W267" s="53">
        <v>2473.4764350200003</v>
      </c>
      <c r="X267" s="53">
        <v>2459.1628654200003</v>
      </c>
      <c r="Y267" s="53">
        <v>2526.3896847200003</v>
      </c>
    </row>
    <row r="268" spans="1:25" s="54" customFormat="1" ht="15.75" x14ac:dyDescent="0.3">
      <c r="A268" s="52" t="s">
        <v>136</v>
      </c>
      <c r="B268" s="53">
        <v>2701.3707632200003</v>
      </c>
      <c r="C268" s="53">
        <v>2814.0719738100001</v>
      </c>
      <c r="D268" s="53">
        <v>2833.9911566199999</v>
      </c>
      <c r="E268" s="53">
        <v>2859.6573289799999</v>
      </c>
      <c r="F268" s="53">
        <v>2864.4667940300001</v>
      </c>
      <c r="G268" s="53">
        <v>2866.0018237200002</v>
      </c>
      <c r="H268" s="53">
        <v>2805.8764309199996</v>
      </c>
      <c r="I268" s="53">
        <v>2685.5861338200002</v>
      </c>
      <c r="J268" s="53">
        <v>2542.2867236100001</v>
      </c>
      <c r="K268" s="53">
        <v>2535.5405459599997</v>
      </c>
      <c r="L268" s="53">
        <v>2503.8307009</v>
      </c>
      <c r="M268" s="53">
        <v>2486.0353648700002</v>
      </c>
      <c r="N268" s="53">
        <v>2495.11124255</v>
      </c>
      <c r="O268" s="53">
        <v>2493.1462294499997</v>
      </c>
      <c r="P268" s="53">
        <v>2490.8416191400001</v>
      </c>
      <c r="Q268" s="53">
        <v>2497.2379110000002</v>
      </c>
      <c r="R268" s="53">
        <v>2499.1222020100004</v>
      </c>
      <c r="S268" s="53">
        <v>2488.5603319299998</v>
      </c>
      <c r="T268" s="53">
        <v>2519.1383561000002</v>
      </c>
      <c r="U268" s="53">
        <v>2537.5089024999997</v>
      </c>
      <c r="V268" s="53">
        <v>2538.9651833500002</v>
      </c>
      <c r="W268" s="53">
        <v>2498.1554777299998</v>
      </c>
      <c r="X268" s="53">
        <v>2569.58158955</v>
      </c>
      <c r="Y268" s="53">
        <v>2713.0050472399998</v>
      </c>
    </row>
    <row r="269" spans="1:25" s="54" customFormat="1" ht="15.75" x14ac:dyDescent="0.3">
      <c r="A269" s="52" t="s">
        <v>137</v>
      </c>
      <c r="B269" s="53">
        <v>2738.19544395</v>
      </c>
      <c r="C269" s="53">
        <v>2847.3457248899999</v>
      </c>
      <c r="D269" s="53">
        <v>2895.8372937200002</v>
      </c>
      <c r="E269" s="53">
        <v>2968.81001965</v>
      </c>
      <c r="F269" s="53">
        <v>2978.5529312899998</v>
      </c>
      <c r="G269" s="53">
        <v>2974.4740075300001</v>
      </c>
      <c r="H269" s="53">
        <v>2913.33968637</v>
      </c>
      <c r="I269" s="53">
        <v>2748.82282661</v>
      </c>
      <c r="J269" s="53">
        <v>2619.5185943300003</v>
      </c>
      <c r="K269" s="53">
        <v>2572.5274367500001</v>
      </c>
      <c r="L269" s="53">
        <v>2510.0784384500002</v>
      </c>
      <c r="M269" s="53">
        <v>2500.1030766900003</v>
      </c>
      <c r="N269" s="53">
        <v>2495.7894543100001</v>
      </c>
      <c r="O269" s="53">
        <v>2458.8513347500002</v>
      </c>
      <c r="P269" s="53">
        <v>2445.2990836099998</v>
      </c>
      <c r="Q269" s="53">
        <v>2449.0313725400001</v>
      </c>
      <c r="R269" s="53">
        <v>2471.0672259100002</v>
      </c>
      <c r="S269" s="53">
        <v>2444.5395437100001</v>
      </c>
      <c r="T269" s="53">
        <v>2468.2943604700004</v>
      </c>
      <c r="U269" s="53">
        <v>2483.6867341699999</v>
      </c>
      <c r="V269" s="53">
        <v>2496.0925742500003</v>
      </c>
      <c r="W269" s="53">
        <v>2465.6526830299999</v>
      </c>
      <c r="X269" s="53">
        <v>2537.4335785399999</v>
      </c>
      <c r="Y269" s="53">
        <v>2803.4147869799999</v>
      </c>
    </row>
    <row r="270" spans="1:25" s="54" customFormat="1" ht="15.75" x14ac:dyDescent="0.3">
      <c r="A270" s="52" t="s">
        <v>138</v>
      </c>
      <c r="B270" s="53">
        <v>2714.24480657</v>
      </c>
      <c r="C270" s="53">
        <v>2803.4963106599998</v>
      </c>
      <c r="D270" s="53">
        <v>2863.7577423799999</v>
      </c>
      <c r="E270" s="53">
        <v>2911.7819570500001</v>
      </c>
      <c r="F270" s="53">
        <v>2915.2083483500001</v>
      </c>
      <c r="G270" s="53">
        <v>2904.25213368</v>
      </c>
      <c r="H270" s="53">
        <v>2876.93055095</v>
      </c>
      <c r="I270" s="53">
        <v>2762.43269573</v>
      </c>
      <c r="J270" s="53">
        <v>2638.2640649100003</v>
      </c>
      <c r="K270" s="53">
        <v>2546.5836741600001</v>
      </c>
      <c r="L270" s="53">
        <v>2472.9964284600001</v>
      </c>
      <c r="M270" s="53">
        <v>2428.1666478899997</v>
      </c>
      <c r="N270" s="53">
        <v>2422.9359319499999</v>
      </c>
      <c r="O270" s="53">
        <v>2425.5879296399999</v>
      </c>
      <c r="P270" s="53">
        <v>2435.2405882800003</v>
      </c>
      <c r="Q270" s="53">
        <v>2448.92572948</v>
      </c>
      <c r="R270" s="53">
        <v>2438.20870603</v>
      </c>
      <c r="S270" s="53">
        <v>2414.9492119000001</v>
      </c>
      <c r="T270" s="53">
        <v>2438.5578650899997</v>
      </c>
      <c r="U270" s="53">
        <v>2457.8702062000002</v>
      </c>
      <c r="V270" s="53">
        <v>2472.63743583</v>
      </c>
      <c r="W270" s="53">
        <v>2443.1688282699997</v>
      </c>
      <c r="X270" s="53">
        <v>2505.5703775399998</v>
      </c>
      <c r="Y270" s="53">
        <v>2590.1075083800001</v>
      </c>
    </row>
    <row r="271" spans="1:25" s="54" customFormat="1" ht="15.75" x14ac:dyDescent="0.3">
      <c r="A271" s="52" t="s">
        <v>139</v>
      </c>
      <c r="B271" s="53">
        <v>2690.9382062</v>
      </c>
      <c r="C271" s="53">
        <v>2702.5614159799998</v>
      </c>
      <c r="D271" s="53">
        <v>2737.9699668100002</v>
      </c>
      <c r="E271" s="53">
        <v>2854.7562713699999</v>
      </c>
      <c r="F271" s="53">
        <v>2885.6473759300002</v>
      </c>
      <c r="G271" s="53">
        <v>2806.3238598299995</v>
      </c>
      <c r="H271" s="53">
        <v>2860.6467507400002</v>
      </c>
      <c r="I271" s="53">
        <v>2772.3006066400003</v>
      </c>
      <c r="J271" s="53">
        <v>2697.10519918</v>
      </c>
      <c r="K271" s="53">
        <v>2575.2426231099998</v>
      </c>
      <c r="L271" s="53">
        <v>2493.4853505800002</v>
      </c>
      <c r="M271" s="53">
        <v>2452.75078919</v>
      </c>
      <c r="N271" s="53">
        <v>2432.0175908000001</v>
      </c>
      <c r="O271" s="53">
        <v>2456.6728047199999</v>
      </c>
      <c r="P271" s="53">
        <v>2459.5697619100001</v>
      </c>
      <c r="Q271" s="53">
        <v>2468.5136723200003</v>
      </c>
      <c r="R271" s="53">
        <v>2450.2447697600001</v>
      </c>
      <c r="S271" s="53">
        <v>2428.76506079</v>
      </c>
      <c r="T271" s="53">
        <v>2445.6071828499998</v>
      </c>
      <c r="U271" s="53">
        <v>2453.5993619000001</v>
      </c>
      <c r="V271" s="53">
        <v>2465.2277729899997</v>
      </c>
      <c r="W271" s="53">
        <v>2446.63295178</v>
      </c>
      <c r="X271" s="53">
        <v>2517.2571278</v>
      </c>
      <c r="Y271" s="53">
        <v>2618.1489878100001</v>
      </c>
    </row>
    <row r="272" spans="1:25" s="54" customFormat="1" ht="15.75" x14ac:dyDescent="0.3">
      <c r="A272" s="52" t="s">
        <v>140</v>
      </c>
      <c r="B272" s="53">
        <v>2619.02105897</v>
      </c>
      <c r="C272" s="53">
        <v>2737.3355350800002</v>
      </c>
      <c r="D272" s="53">
        <v>2785.6714894500001</v>
      </c>
      <c r="E272" s="53">
        <v>2837.9148282400001</v>
      </c>
      <c r="F272" s="53">
        <v>2835.56790529</v>
      </c>
      <c r="G272" s="53">
        <v>2838.7842603899999</v>
      </c>
      <c r="H272" s="53">
        <v>2890.51886079</v>
      </c>
      <c r="I272" s="53">
        <v>2645.0824973999997</v>
      </c>
      <c r="J272" s="53">
        <v>2513.7889279600004</v>
      </c>
      <c r="K272" s="53">
        <v>2448.21491165</v>
      </c>
      <c r="L272" s="53">
        <v>2384.5540223600001</v>
      </c>
      <c r="M272" s="53">
        <v>2353.9362817599999</v>
      </c>
      <c r="N272" s="53">
        <v>2356.2325772700001</v>
      </c>
      <c r="O272" s="53">
        <v>2360.9855333200003</v>
      </c>
      <c r="P272" s="53">
        <v>2363.1447395499999</v>
      </c>
      <c r="Q272" s="53">
        <v>2368.2418066600003</v>
      </c>
      <c r="R272" s="53">
        <v>2378.9287020900001</v>
      </c>
      <c r="S272" s="53">
        <v>2364.1057087099998</v>
      </c>
      <c r="T272" s="53">
        <v>2375.5106749799997</v>
      </c>
      <c r="U272" s="53">
        <v>2377.4381686799998</v>
      </c>
      <c r="V272" s="53">
        <v>2389.6643199199998</v>
      </c>
      <c r="W272" s="53">
        <v>2362.8580308000001</v>
      </c>
      <c r="X272" s="53">
        <v>2439.96171456</v>
      </c>
      <c r="Y272" s="53">
        <v>2540.43404517</v>
      </c>
    </row>
    <row r="273" spans="1:25" s="54" customFormat="1" ht="15.75" x14ac:dyDescent="0.3">
      <c r="A273" s="52" t="s">
        <v>141</v>
      </c>
      <c r="B273" s="53">
        <v>2605.1333632300002</v>
      </c>
      <c r="C273" s="53">
        <v>2725.5874845799999</v>
      </c>
      <c r="D273" s="53">
        <v>2755.2575605700004</v>
      </c>
      <c r="E273" s="53">
        <v>2819.18115463</v>
      </c>
      <c r="F273" s="53">
        <v>2837.1621891899999</v>
      </c>
      <c r="G273" s="53">
        <v>2807.6263001000002</v>
      </c>
      <c r="H273" s="53">
        <v>2776.19553731</v>
      </c>
      <c r="I273" s="53">
        <v>2676.66732379</v>
      </c>
      <c r="J273" s="53">
        <v>2623.4872573800003</v>
      </c>
      <c r="K273" s="53">
        <v>2528.8762161499999</v>
      </c>
      <c r="L273" s="53">
        <v>2476.9707458499997</v>
      </c>
      <c r="M273" s="53">
        <v>2452.2232498200001</v>
      </c>
      <c r="N273" s="53">
        <v>2445.3850664500001</v>
      </c>
      <c r="O273" s="53">
        <v>2442.0791514499997</v>
      </c>
      <c r="P273" s="53">
        <v>2439.8574756799999</v>
      </c>
      <c r="Q273" s="53">
        <v>2436.43873067</v>
      </c>
      <c r="R273" s="53">
        <v>2413.88746373</v>
      </c>
      <c r="S273" s="53">
        <v>2417.55015465</v>
      </c>
      <c r="T273" s="53">
        <v>2474.3953809599998</v>
      </c>
      <c r="U273" s="53">
        <v>2468.66049208</v>
      </c>
      <c r="V273" s="53">
        <v>2470.9403382999999</v>
      </c>
      <c r="W273" s="53">
        <v>2445.20845878</v>
      </c>
      <c r="X273" s="53">
        <v>2513.3251258800001</v>
      </c>
      <c r="Y273" s="53">
        <v>2623.6170767200001</v>
      </c>
    </row>
    <row r="274" spans="1:25" s="54" customFormat="1" ht="15.75" x14ac:dyDescent="0.3">
      <c r="A274" s="52" t="s">
        <v>142</v>
      </c>
      <c r="B274" s="53">
        <v>2741.6179776999998</v>
      </c>
      <c r="C274" s="53">
        <v>2871.5831518300001</v>
      </c>
      <c r="D274" s="53">
        <v>2958.8593332400001</v>
      </c>
      <c r="E274" s="53">
        <v>2991.2088188299999</v>
      </c>
      <c r="F274" s="53">
        <v>3015.8658715000001</v>
      </c>
      <c r="G274" s="53">
        <v>3020.8216662</v>
      </c>
      <c r="H274" s="53">
        <v>2955.7890121800001</v>
      </c>
      <c r="I274" s="53">
        <v>2836.2344304200001</v>
      </c>
      <c r="J274" s="53">
        <v>2727.7230903199998</v>
      </c>
      <c r="K274" s="53">
        <v>2654.4892600000003</v>
      </c>
      <c r="L274" s="53">
        <v>2598.4661849399999</v>
      </c>
      <c r="M274" s="53">
        <v>2577.46521351</v>
      </c>
      <c r="N274" s="53">
        <v>2574.2203326500003</v>
      </c>
      <c r="O274" s="53">
        <v>2578.9384725899999</v>
      </c>
      <c r="P274" s="53">
        <v>2579.5248011000003</v>
      </c>
      <c r="Q274" s="53">
        <v>2597.88853397</v>
      </c>
      <c r="R274" s="53">
        <v>2564.9940803999998</v>
      </c>
      <c r="S274" s="53">
        <v>2562.4556268699998</v>
      </c>
      <c r="T274" s="53">
        <v>2610.6768849199998</v>
      </c>
      <c r="U274" s="53">
        <v>2602.8276458700002</v>
      </c>
      <c r="V274" s="53">
        <v>2607.2733829200001</v>
      </c>
      <c r="W274" s="53">
        <v>2604.87439116</v>
      </c>
      <c r="X274" s="53">
        <v>2671.1234511499997</v>
      </c>
      <c r="Y274" s="53">
        <v>2767.8314374800002</v>
      </c>
    </row>
    <row r="275" spans="1:25" s="54" customFormat="1" ht="15.75" x14ac:dyDescent="0.3">
      <c r="A275" s="52" t="s">
        <v>143</v>
      </c>
      <c r="B275" s="53">
        <v>2987.5770516399998</v>
      </c>
      <c r="C275" s="53">
        <v>3082.54179363</v>
      </c>
      <c r="D275" s="53">
        <v>2976.3745458899998</v>
      </c>
      <c r="E275" s="53">
        <v>3119.9248786100002</v>
      </c>
      <c r="F275" s="53">
        <v>3168.0614718000002</v>
      </c>
      <c r="G275" s="53">
        <v>3141.61687669</v>
      </c>
      <c r="H275" s="53">
        <v>3069.9768913399998</v>
      </c>
      <c r="I275" s="53">
        <v>2944.6885662600002</v>
      </c>
      <c r="J275" s="53">
        <v>2824.9337460500001</v>
      </c>
      <c r="K275" s="53">
        <v>2722.0704513700002</v>
      </c>
      <c r="L275" s="53">
        <v>2678.6101913800003</v>
      </c>
      <c r="M275" s="53">
        <v>2667.0722728000001</v>
      </c>
      <c r="N275" s="53">
        <v>2666.36417742</v>
      </c>
      <c r="O275" s="53">
        <v>2658.3494808200003</v>
      </c>
      <c r="P275" s="53">
        <v>2657.7625005199998</v>
      </c>
      <c r="Q275" s="53">
        <v>2661.65039914</v>
      </c>
      <c r="R275" s="53">
        <v>2625.9224950299999</v>
      </c>
      <c r="S275" s="53">
        <v>2620.2095484700003</v>
      </c>
      <c r="T275" s="53">
        <v>2674.3384284700001</v>
      </c>
      <c r="U275" s="53">
        <v>2685.0513014799999</v>
      </c>
      <c r="V275" s="53">
        <v>2677.4432231199999</v>
      </c>
      <c r="W275" s="53">
        <v>2648.4052081700002</v>
      </c>
      <c r="X275" s="53">
        <v>2742.7250242099999</v>
      </c>
      <c r="Y275" s="53">
        <v>2881.6498531799998</v>
      </c>
    </row>
    <row r="276" spans="1:25" s="54" customFormat="1" ht="15.75" x14ac:dyDescent="0.3">
      <c r="A276" s="52" t="s">
        <v>144</v>
      </c>
      <c r="B276" s="53">
        <v>2857.6091108999999</v>
      </c>
      <c r="C276" s="53">
        <v>2971.2809349899999</v>
      </c>
      <c r="D276" s="53">
        <v>2963.3930737300002</v>
      </c>
      <c r="E276" s="53">
        <v>3001.7571887700001</v>
      </c>
      <c r="F276" s="53">
        <v>3079.0101223800002</v>
      </c>
      <c r="G276" s="53">
        <v>3056.3577575499999</v>
      </c>
      <c r="H276" s="53">
        <v>2980.18830097</v>
      </c>
      <c r="I276" s="53">
        <v>2826.8351540399999</v>
      </c>
      <c r="J276" s="53">
        <v>2702.7377891200003</v>
      </c>
      <c r="K276" s="53">
        <v>2621.0673172199999</v>
      </c>
      <c r="L276" s="53">
        <v>2561.7596449299999</v>
      </c>
      <c r="M276" s="53">
        <v>2529.93445466</v>
      </c>
      <c r="N276" s="53">
        <v>2529.18699001</v>
      </c>
      <c r="O276" s="53">
        <v>2526.8807083299998</v>
      </c>
      <c r="P276" s="53">
        <v>2520.6494113400004</v>
      </c>
      <c r="Q276" s="53">
        <v>2538.42007913</v>
      </c>
      <c r="R276" s="53">
        <v>2507.6019708100002</v>
      </c>
      <c r="S276" s="53">
        <v>2540.3059069600004</v>
      </c>
      <c r="T276" s="53">
        <v>2635.1192305499999</v>
      </c>
      <c r="U276" s="53">
        <v>2628.8285680199997</v>
      </c>
      <c r="V276" s="53">
        <v>2622.3568270699998</v>
      </c>
      <c r="W276" s="53">
        <v>2618.8346139800001</v>
      </c>
      <c r="X276" s="53">
        <v>2707.8372457099999</v>
      </c>
      <c r="Y276" s="53">
        <v>2889.9206929900001</v>
      </c>
    </row>
    <row r="277" spans="1:25" s="54" customFormat="1" ht="15.75" x14ac:dyDescent="0.3">
      <c r="A277" s="52" t="s">
        <v>145</v>
      </c>
      <c r="B277" s="53">
        <v>2850.8992134800001</v>
      </c>
      <c r="C277" s="53">
        <v>2808.6805542000002</v>
      </c>
      <c r="D277" s="53">
        <v>2800.3976689200003</v>
      </c>
      <c r="E277" s="53">
        <v>2855.2276661599999</v>
      </c>
      <c r="F277" s="53">
        <v>2870.06617577</v>
      </c>
      <c r="G277" s="53">
        <v>2855.1914487600002</v>
      </c>
      <c r="H277" s="53">
        <v>2850.2530164600003</v>
      </c>
      <c r="I277" s="53">
        <v>2775.5892233200002</v>
      </c>
      <c r="J277" s="53">
        <v>2644.7504293399998</v>
      </c>
      <c r="K277" s="53">
        <v>2534.3923923699999</v>
      </c>
      <c r="L277" s="53">
        <v>2464.7321742100003</v>
      </c>
      <c r="M277" s="53">
        <v>2425.9685265400003</v>
      </c>
      <c r="N277" s="53">
        <v>2411.6596626</v>
      </c>
      <c r="O277" s="53">
        <v>2431.1416943499999</v>
      </c>
      <c r="P277" s="53">
        <v>2441.6316573599997</v>
      </c>
      <c r="Q277" s="53">
        <v>2439.2384661599999</v>
      </c>
      <c r="R277" s="53">
        <v>2432.5386704399998</v>
      </c>
      <c r="S277" s="53">
        <v>2385.1837461300001</v>
      </c>
      <c r="T277" s="53">
        <v>2426.5538856900002</v>
      </c>
      <c r="U277" s="53">
        <v>2429.5728314400003</v>
      </c>
      <c r="V277" s="53">
        <v>2442.61270831</v>
      </c>
      <c r="W277" s="53">
        <v>2443.7915031699999</v>
      </c>
      <c r="X277" s="53">
        <v>2515.7146366100001</v>
      </c>
      <c r="Y277" s="53">
        <v>2604.7083797</v>
      </c>
    </row>
    <row r="278" spans="1:25" s="54" customFormat="1" ht="15.75" x14ac:dyDescent="0.3">
      <c r="A278" s="52" t="s">
        <v>146</v>
      </c>
      <c r="B278" s="53">
        <v>2597.7369498600001</v>
      </c>
      <c r="C278" s="53">
        <v>2679.0689205999997</v>
      </c>
      <c r="D278" s="53">
        <v>2673.28989662</v>
      </c>
      <c r="E278" s="53">
        <v>2769.99162273</v>
      </c>
      <c r="F278" s="53">
        <v>2780.3453638199999</v>
      </c>
      <c r="G278" s="53">
        <v>2756.9841506499997</v>
      </c>
      <c r="H278" s="53">
        <v>2747.1000512999999</v>
      </c>
      <c r="I278" s="53">
        <v>2670.1353162200003</v>
      </c>
      <c r="J278" s="53">
        <v>2542.8022956699997</v>
      </c>
      <c r="K278" s="53">
        <v>2436.1947728100004</v>
      </c>
      <c r="L278" s="53">
        <v>2363.5499686100002</v>
      </c>
      <c r="M278" s="53">
        <v>2334.4272146499998</v>
      </c>
      <c r="N278" s="53">
        <v>2327.39612876</v>
      </c>
      <c r="O278" s="53">
        <v>2343.2619543400001</v>
      </c>
      <c r="P278" s="53">
        <v>2352.2826856900001</v>
      </c>
      <c r="Q278" s="53">
        <v>2350.31889903</v>
      </c>
      <c r="R278" s="53">
        <v>2340.85980556</v>
      </c>
      <c r="S278" s="53">
        <v>2291.3324030700001</v>
      </c>
      <c r="T278" s="53">
        <v>2327.06766548</v>
      </c>
      <c r="U278" s="53">
        <v>2319.3070059700003</v>
      </c>
      <c r="V278" s="53">
        <v>2311.3749813200002</v>
      </c>
      <c r="W278" s="53">
        <v>2317.8544557200003</v>
      </c>
      <c r="X278" s="53">
        <v>2395.3726276300004</v>
      </c>
      <c r="Y278" s="53">
        <v>2494.2704346299997</v>
      </c>
    </row>
    <row r="279" spans="1:25" s="54" customFormat="1" ht="15.75" x14ac:dyDescent="0.3">
      <c r="A279" s="52" t="s">
        <v>147</v>
      </c>
      <c r="B279" s="53">
        <v>2697.50407129</v>
      </c>
      <c r="C279" s="53">
        <v>2814.3802355299999</v>
      </c>
      <c r="D279" s="53">
        <v>2823.3549033099998</v>
      </c>
      <c r="E279" s="53">
        <v>2909.1905089500001</v>
      </c>
      <c r="F279" s="53">
        <v>2920.0526622799998</v>
      </c>
      <c r="G279" s="53">
        <v>2906.4352149599999</v>
      </c>
      <c r="H279" s="53">
        <v>2866.5474740700001</v>
      </c>
      <c r="I279" s="53">
        <v>2697.38433308</v>
      </c>
      <c r="J279" s="53">
        <v>2531.1456551400001</v>
      </c>
      <c r="K279" s="53">
        <v>2448.1290781500002</v>
      </c>
      <c r="L279" s="53">
        <v>2407.2958018300001</v>
      </c>
      <c r="M279" s="53">
        <v>2406.0070918299998</v>
      </c>
      <c r="N279" s="53">
        <v>2474.0760053000004</v>
      </c>
      <c r="O279" s="53">
        <v>2519.77490115</v>
      </c>
      <c r="P279" s="53">
        <v>2521.0570216699998</v>
      </c>
      <c r="Q279" s="53">
        <v>2537.5809454299997</v>
      </c>
      <c r="R279" s="53">
        <v>2535.3624092800001</v>
      </c>
      <c r="S279" s="53">
        <v>2492.4345282200002</v>
      </c>
      <c r="T279" s="53">
        <v>2521.8120695899997</v>
      </c>
      <c r="U279" s="53">
        <v>2527.37242027</v>
      </c>
      <c r="V279" s="53">
        <v>2524.4774705300001</v>
      </c>
      <c r="W279" s="53">
        <v>2517.09724495</v>
      </c>
      <c r="X279" s="53">
        <v>2605.4692241299999</v>
      </c>
      <c r="Y279" s="53">
        <v>2723.54232202</v>
      </c>
    </row>
    <row r="280" spans="1:25" s="54" customFormat="1" ht="15.75" x14ac:dyDescent="0.3">
      <c r="A280" s="52" t="s">
        <v>148</v>
      </c>
      <c r="B280" s="53">
        <v>2757.98578731</v>
      </c>
      <c r="C280" s="53">
        <v>2873.3172888899999</v>
      </c>
      <c r="D280" s="53">
        <v>2988.3020658099999</v>
      </c>
      <c r="E280" s="53">
        <v>3063.1568969499999</v>
      </c>
      <c r="F280" s="53">
        <v>3087.4293123100001</v>
      </c>
      <c r="G280" s="53">
        <v>3079.2935096599999</v>
      </c>
      <c r="H280" s="53">
        <v>2965.6823932500001</v>
      </c>
      <c r="I280" s="53">
        <v>2828.2883401399999</v>
      </c>
      <c r="J280" s="53">
        <v>2702.84692215</v>
      </c>
      <c r="K280" s="53">
        <v>2590.5146351100002</v>
      </c>
      <c r="L280" s="53">
        <v>2572.69157103</v>
      </c>
      <c r="M280" s="53">
        <v>2560.7344734400003</v>
      </c>
      <c r="N280" s="53">
        <v>2553.1814628399998</v>
      </c>
      <c r="O280" s="53">
        <v>2536.9465396300002</v>
      </c>
      <c r="P280" s="53">
        <v>2537.4007555200001</v>
      </c>
      <c r="Q280" s="53">
        <v>2538.7221257800002</v>
      </c>
      <c r="R280" s="53">
        <v>2484.6036660999998</v>
      </c>
      <c r="S280" s="53">
        <v>2480.7741136499999</v>
      </c>
      <c r="T280" s="53">
        <v>2534.6607898299999</v>
      </c>
      <c r="U280" s="53">
        <v>2524.77353472</v>
      </c>
      <c r="V280" s="53">
        <v>2523.02023061</v>
      </c>
      <c r="W280" s="53">
        <v>2522.73583706</v>
      </c>
      <c r="X280" s="53">
        <v>2631.0811760400002</v>
      </c>
      <c r="Y280" s="53">
        <v>2727.9715334000002</v>
      </c>
    </row>
    <row r="281" spans="1:25" s="54" customFormat="1" ht="15.75" x14ac:dyDescent="0.3">
      <c r="A281" s="52" t="s">
        <v>149</v>
      </c>
      <c r="B281" s="53">
        <v>2875.1875706400001</v>
      </c>
      <c r="C281" s="53">
        <v>2930.3378926999999</v>
      </c>
      <c r="D281" s="53">
        <v>2973.19067111</v>
      </c>
      <c r="E281" s="53">
        <v>2994.88037601</v>
      </c>
      <c r="F281" s="53">
        <v>3031.7173358499999</v>
      </c>
      <c r="G281" s="53">
        <v>2996.91945326</v>
      </c>
      <c r="H281" s="53">
        <v>2968.1744868000001</v>
      </c>
      <c r="I281" s="53">
        <v>2829.9291493599999</v>
      </c>
      <c r="J281" s="53">
        <v>2745.1342021400001</v>
      </c>
      <c r="K281" s="53">
        <v>2657.9903863600002</v>
      </c>
      <c r="L281" s="53">
        <v>2613.9907525799999</v>
      </c>
      <c r="M281" s="53">
        <v>2586.29686485</v>
      </c>
      <c r="N281" s="53">
        <v>2598.3442053999997</v>
      </c>
      <c r="O281" s="53">
        <v>2605.3367110700001</v>
      </c>
      <c r="P281" s="53">
        <v>2581.2118863699998</v>
      </c>
      <c r="Q281" s="53">
        <v>2594.9206018899999</v>
      </c>
      <c r="R281" s="53">
        <v>2537.7871667600002</v>
      </c>
      <c r="S281" s="53">
        <v>2523.8316868500001</v>
      </c>
      <c r="T281" s="53">
        <v>2568.1314869600001</v>
      </c>
      <c r="U281" s="53">
        <v>2567.6381364099998</v>
      </c>
      <c r="V281" s="53">
        <v>2569.1132575900001</v>
      </c>
      <c r="W281" s="53">
        <v>2565.8404936900001</v>
      </c>
      <c r="X281" s="53">
        <v>2643.6896912700004</v>
      </c>
      <c r="Y281" s="53">
        <v>2767.0201999600004</v>
      </c>
    </row>
    <row r="282" spans="1:25" s="54" customFormat="1" ht="15.75" x14ac:dyDescent="0.3">
      <c r="A282" s="52" t="s">
        <v>150</v>
      </c>
      <c r="B282" s="53">
        <v>2704.1524024600003</v>
      </c>
      <c r="C282" s="53">
        <v>2791.67524607</v>
      </c>
      <c r="D282" s="53">
        <v>2815.4430135000002</v>
      </c>
      <c r="E282" s="53">
        <v>2818.6409707299999</v>
      </c>
      <c r="F282" s="53">
        <v>2843.5387089400001</v>
      </c>
      <c r="G282" s="53">
        <v>2830.3628833799999</v>
      </c>
      <c r="H282" s="53">
        <v>2736.7088925099997</v>
      </c>
      <c r="I282" s="53">
        <v>2637.6980255400003</v>
      </c>
      <c r="J282" s="53">
        <v>2513.5113255599999</v>
      </c>
      <c r="K282" s="53">
        <v>2447.0666006599999</v>
      </c>
      <c r="L282" s="53">
        <v>2402.7224925199998</v>
      </c>
      <c r="M282" s="53">
        <v>2367.6234225899998</v>
      </c>
      <c r="N282" s="53">
        <v>2399.4793340000001</v>
      </c>
      <c r="O282" s="53">
        <v>2397.3124305399997</v>
      </c>
      <c r="P282" s="53">
        <v>2395.1680409800001</v>
      </c>
      <c r="Q282" s="53">
        <v>2417.0989827399999</v>
      </c>
      <c r="R282" s="53">
        <v>2369.7988664</v>
      </c>
      <c r="S282" s="53">
        <v>2367.6355372899998</v>
      </c>
      <c r="T282" s="53">
        <v>2406.6797584200003</v>
      </c>
      <c r="U282" s="53">
        <v>2416.9068806800001</v>
      </c>
      <c r="V282" s="53">
        <v>2423.3272927600001</v>
      </c>
      <c r="W282" s="53">
        <v>2413.2191291399999</v>
      </c>
      <c r="X282" s="53">
        <v>2482.1845616199998</v>
      </c>
      <c r="Y282" s="53">
        <v>2600.23223641</v>
      </c>
    </row>
    <row r="283" spans="1:25" s="54" customFormat="1" ht="15.75" x14ac:dyDescent="0.3">
      <c r="A283" s="52" t="s">
        <v>151</v>
      </c>
      <c r="B283" s="53">
        <v>2739.2840475100002</v>
      </c>
      <c r="C283" s="53">
        <v>2849.3545746499999</v>
      </c>
      <c r="D283" s="53">
        <v>2875.5354605699999</v>
      </c>
      <c r="E283" s="53">
        <v>2902.6175489799998</v>
      </c>
      <c r="F283" s="53">
        <v>2959.47559985</v>
      </c>
      <c r="G283" s="53">
        <v>2936.0593555</v>
      </c>
      <c r="H283" s="53">
        <v>2859.8318745699999</v>
      </c>
      <c r="I283" s="53">
        <v>2723.2119149099999</v>
      </c>
      <c r="J283" s="53">
        <v>2587.1035191700003</v>
      </c>
      <c r="K283" s="53">
        <v>2504.4864158199998</v>
      </c>
      <c r="L283" s="53">
        <v>2452.2888452300003</v>
      </c>
      <c r="M283" s="53">
        <v>2415.7652479500002</v>
      </c>
      <c r="N283" s="53">
        <v>2422.4549329900001</v>
      </c>
      <c r="O283" s="53">
        <v>2417.6268435700003</v>
      </c>
      <c r="P283" s="53">
        <v>2413.03030356</v>
      </c>
      <c r="Q283" s="53">
        <v>2417.4624401700003</v>
      </c>
      <c r="R283" s="53">
        <v>2403.1700000400001</v>
      </c>
      <c r="S283" s="53">
        <v>2389.1929376799999</v>
      </c>
      <c r="T283" s="53">
        <v>2439.8907172999998</v>
      </c>
      <c r="U283" s="53">
        <v>2444.0284838500002</v>
      </c>
      <c r="V283" s="53">
        <v>2423.5169698899999</v>
      </c>
      <c r="W283" s="53">
        <v>2409.27090615</v>
      </c>
      <c r="X283" s="53">
        <v>2486.6532703499997</v>
      </c>
      <c r="Y283" s="53">
        <v>2604.5575805600001</v>
      </c>
    </row>
    <row r="284" spans="1:25" s="54" customFormat="1" ht="15.75" x14ac:dyDescent="0.3">
      <c r="A284" s="52" t="s">
        <v>152</v>
      </c>
      <c r="B284" s="53">
        <v>2661.5270916899999</v>
      </c>
      <c r="C284" s="53">
        <v>2755.63274826</v>
      </c>
      <c r="D284" s="53">
        <v>2750.04963404</v>
      </c>
      <c r="E284" s="53">
        <v>2702.8962964699999</v>
      </c>
      <c r="F284" s="53">
        <v>2777.5405711800004</v>
      </c>
      <c r="G284" s="53">
        <v>2787.7223881</v>
      </c>
      <c r="H284" s="53">
        <v>2807.8557361400003</v>
      </c>
      <c r="I284" s="53">
        <v>2771.0431923400001</v>
      </c>
      <c r="J284" s="53">
        <v>2669.4939360099997</v>
      </c>
      <c r="K284" s="53">
        <v>2537.95337694</v>
      </c>
      <c r="L284" s="53">
        <v>2455.41429062</v>
      </c>
      <c r="M284" s="53">
        <v>2417.3428728099998</v>
      </c>
      <c r="N284" s="53">
        <v>2411.5600739800002</v>
      </c>
      <c r="O284" s="53">
        <v>2425.4830043299999</v>
      </c>
      <c r="P284" s="53">
        <v>2393.4650260799999</v>
      </c>
      <c r="Q284" s="53">
        <v>2390.7807693100003</v>
      </c>
      <c r="R284" s="53">
        <v>2430.7133444400001</v>
      </c>
      <c r="S284" s="53">
        <v>2429.46735799</v>
      </c>
      <c r="T284" s="53">
        <v>2435.6127638600001</v>
      </c>
      <c r="U284" s="53">
        <v>2460.8582299999998</v>
      </c>
      <c r="V284" s="53">
        <v>2465.575574</v>
      </c>
      <c r="W284" s="53">
        <v>2451.7690090200003</v>
      </c>
      <c r="X284" s="53">
        <v>2528.94673354</v>
      </c>
      <c r="Y284" s="53">
        <v>2634.60804917</v>
      </c>
    </row>
    <row r="285" spans="1:25" s="54" customFormat="1" ht="15.75" x14ac:dyDescent="0.3">
      <c r="A285" s="52" t="s">
        <v>153</v>
      </c>
      <c r="B285" s="53">
        <v>2689.4506604200001</v>
      </c>
      <c r="C285" s="53">
        <v>2770.86052905</v>
      </c>
      <c r="D285" s="53">
        <v>2785.2201617000001</v>
      </c>
      <c r="E285" s="53">
        <v>2845.1160591500002</v>
      </c>
      <c r="F285" s="53">
        <v>2879.38921815</v>
      </c>
      <c r="G285" s="53">
        <v>2867.4998029200001</v>
      </c>
      <c r="H285" s="53">
        <v>2865.5033733099999</v>
      </c>
      <c r="I285" s="53">
        <v>2692.1173254800001</v>
      </c>
      <c r="J285" s="53">
        <v>2659.6880440200002</v>
      </c>
      <c r="K285" s="53">
        <v>2521.4719391799999</v>
      </c>
      <c r="L285" s="53">
        <v>2449.4771251900002</v>
      </c>
      <c r="M285" s="53">
        <v>2422.47114775</v>
      </c>
      <c r="N285" s="53">
        <v>2427.4776130400001</v>
      </c>
      <c r="O285" s="53">
        <v>2439.9072924500001</v>
      </c>
      <c r="P285" s="53">
        <v>2436.51644029</v>
      </c>
      <c r="Q285" s="53">
        <v>2435.32888374</v>
      </c>
      <c r="R285" s="53">
        <v>2462.4838164299999</v>
      </c>
      <c r="S285" s="53">
        <v>2460.87828455</v>
      </c>
      <c r="T285" s="53">
        <v>2445.4905403100001</v>
      </c>
      <c r="U285" s="53">
        <v>2437.9154260599998</v>
      </c>
      <c r="V285" s="53">
        <v>2449.6195372399998</v>
      </c>
      <c r="W285" s="53">
        <v>2442.7814321200003</v>
      </c>
      <c r="X285" s="53">
        <v>2508.3732763899998</v>
      </c>
      <c r="Y285" s="53">
        <v>2619.87583683</v>
      </c>
    </row>
    <row r="286" spans="1:25" s="54" customFormat="1" ht="15.75" x14ac:dyDescent="0.3">
      <c r="A286" s="52" t="s">
        <v>154</v>
      </c>
      <c r="B286" s="53">
        <v>2937.85748216</v>
      </c>
      <c r="C286" s="53">
        <v>2975.3344342400001</v>
      </c>
      <c r="D286" s="53">
        <v>3022.5983652999998</v>
      </c>
      <c r="E286" s="53">
        <v>3038.0352081400001</v>
      </c>
      <c r="F286" s="53">
        <v>3114.1696712799999</v>
      </c>
      <c r="G286" s="53">
        <v>3117.1437602800002</v>
      </c>
      <c r="H286" s="53">
        <v>3148.5919486000003</v>
      </c>
      <c r="I286" s="53">
        <v>2990.0354151900001</v>
      </c>
      <c r="J286" s="53">
        <v>2856.2851106799999</v>
      </c>
      <c r="K286" s="53">
        <v>2762.8914239400001</v>
      </c>
      <c r="L286" s="53">
        <v>2699.4692745800003</v>
      </c>
      <c r="M286" s="53">
        <v>2686.4105028499998</v>
      </c>
      <c r="N286" s="53">
        <v>2684.7082826300002</v>
      </c>
      <c r="O286" s="53">
        <v>2695.8200782900003</v>
      </c>
      <c r="P286" s="53">
        <v>2647.7749301200001</v>
      </c>
      <c r="Q286" s="53">
        <v>2663.63076138</v>
      </c>
      <c r="R286" s="53">
        <v>2705.9476646800003</v>
      </c>
      <c r="S286" s="53">
        <v>2690.8113040200001</v>
      </c>
      <c r="T286" s="53">
        <v>2690.9484247600003</v>
      </c>
      <c r="U286" s="53">
        <v>2699.63102729</v>
      </c>
      <c r="V286" s="53">
        <v>2694.4890224000001</v>
      </c>
      <c r="W286" s="53">
        <v>2670.3736185400003</v>
      </c>
      <c r="X286" s="53">
        <v>2776.4410993600004</v>
      </c>
      <c r="Y286" s="53">
        <v>2899.2512879199999</v>
      </c>
    </row>
    <row r="287" spans="1:25" s="54" customFormat="1" ht="15.75" x14ac:dyDescent="0.3">
      <c r="A287" s="52" t="s">
        <v>155</v>
      </c>
      <c r="B287" s="53">
        <v>2817.7767419500001</v>
      </c>
      <c r="C287" s="53">
        <v>2949.4914841</v>
      </c>
      <c r="D287" s="53">
        <v>2992.2458184299999</v>
      </c>
      <c r="E287" s="53">
        <v>2974.9128195500002</v>
      </c>
      <c r="F287" s="53">
        <v>3008.1921259700002</v>
      </c>
      <c r="G287" s="53">
        <v>2993.7551920800001</v>
      </c>
      <c r="H287" s="53">
        <v>2903.00665041</v>
      </c>
      <c r="I287" s="53">
        <v>2788.65667171</v>
      </c>
      <c r="J287" s="53">
        <v>2727.83460457</v>
      </c>
      <c r="K287" s="53">
        <v>2616.46243882</v>
      </c>
      <c r="L287" s="53">
        <v>2583.2634481100004</v>
      </c>
      <c r="M287" s="53">
        <v>2564.74383997</v>
      </c>
      <c r="N287" s="53">
        <v>2559.0639001700001</v>
      </c>
      <c r="O287" s="53">
        <v>2547.98253514</v>
      </c>
      <c r="P287" s="53">
        <v>2507.8319161700001</v>
      </c>
      <c r="Q287" s="53">
        <v>2489.5772753000001</v>
      </c>
      <c r="R287" s="53">
        <v>2511.18913058</v>
      </c>
      <c r="S287" s="53">
        <v>2529.61049791</v>
      </c>
      <c r="T287" s="53">
        <v>2541.3623438499999</v>
      </c>
      <c r="U287" s="53">
        <v>2535.2128569900001</v>
      </c>
      <c r="V287" s="53">
        <v>2543.1379776700001</v>
      </c>
      <c r="W287" s="53">
        <v>2534.1540562499999</v>
      </c>
      <c r="X287" s="53">
        <v>2626.6684526099998</v>
      </c>
      <c r="Y287" s="53">
        <v>2744.1841418900003</v>
      </c>
    </row>
    <row r="288" spans="1:25" s="54" customFormat="1" ht="15.75" x14ac:dyDescent="0.3">
      <c r="A288" s="52" t="s">
        <v>156</v>
      </c>
      <c r="B288" s="53">
        <v>2851.8199247799998</v>
      </c>
      <c r="C288" s="53">
        <v>2940.4627532899999</v>
      </c>
      <c r="D288" s="53">
        <v>2980.4983861999999</v>
      </c>
      <c r="E288" s="53">
        <v>3001.00032844</v>
      </c>
      <c r="F288" s="53">
        <v>3054.4806467399999</v>
      </c>
      <c r="G288" s="53">
        <v>3014.00629041</v>
      </c>
      <c r="H288" s="53">
        <v>2958.7779307400001</v>
      </c>
      <c r="I288" s="53">
        <v>2814.5903729800002</v>
      </c>
      <c r="J288" s="53">
        <v>2646.0417997300001</v>
      </c>
      <c r="K288" s="53">
        <v>2587.1254732699999</v>
      </c>
      <c r="L288" s="53">
        <v>2556.5421578200003</v>
      </c>
      <c r="M288" s="53">
        <v>2541.8212642799999</v>
      </c>
      <c r="N288" s="53">
        <v>2525.27667866</v>
      </c>
      <c r="O288" s="53">
        <v>2527.5456408800001</v>
      </c>
      <c r="P288" s="53">
        <v>2490.72690818</v>
      </c>
      <c r="Q288" s="53">
        <v>2492.95577697</v>
      </c>
      <c r="R288" s="53">
        <v>2538.5729222499999</v>
      </c>
      <c r="S288" s="53">
        <v>2544.8402431200002</v>
      </c>
      <c r="T288" s="53">
        <v>2536.9918977899997</v>
      </c>
      <c r="U288" s="53">
        <v>2553.0484144900001</v>
      </c>
      <c r="V288" s="53">
        <v>2549.0152908700002</v>
      </c>
      <c r="W288" s="53">
        <v>2540.09119693</v>
      </c>
      <c r="X288" s="53">
        <v>2587.7753030200001</v>
      </c>
      <c r="Y288" s="53">
        <v>2690.1628989600003</v>
      </c>
    </row>
    <row r="289" spans="1:25" s="54" customFormat="1" ht="15.75" x14ac:dyDescent="0.3">
      <c r="A289" s="52" t="s">
        <v>157</v>
      </c>
      <c r="B289" s="53">
        <v>2731.8691389000001</v>
      </c>
      <c r="C289" s="53">
        <v>2818.4765619700001</v>
      </c>
      <c r="D289" s="53">
        <v>2842.39509524</v>
      </c>
      <c r="E289" s="53">
        <v>2857.2450715099999</v>
      </c>
      <c r="F289" s="53">
        <v>2903.0501216100001</v>
      </c>
      <c r="G289" s="53">
        <v>2875.8229822600001</v>
      </c>
      <c r="H289" s="53">
        <v>2782.2963068399999</v>
      </c>
      <c r="I289" s="53">
        <v>2714.7933592199997</v>
      </c>
      <c r="J289" s="53">
        <v>2594.5835808900001</v>
      </c>
      <c r="K289" s="53">
        <v>2558.8736177600003</v>
      </c>
      <c r="L289" s="53">
        <v>2564.8911851399998</v>
      </c>
      <c r="M289" s="53">
        <v>2557.0572743800003</v>
      </c>
      <c r="N289" s="53">
        <v>2553.0404708799997</v>
      </c>
      <c r="O289" s="53">
        <v>2550.53583561</v>
      </c>
      <c r="P289" s="53">
        <v>2508.6929336600001</v>
      </c>
      <c r="Q289" s="53">
        <v>2527.6004073300001</v>
      </c>
      <c r="R289" s="53">
        <v>2560.1908253399997</v>
      </c>
      <c r="S289" s="53">
        <v>2550.9112819500001</v>
      </c>
      <c r="T289" s="53">
        <v>2559.8216181099997</v>
      </c>
      <c r="U289" s="53">
        <v>2568.6781941300001</v>
      </c>
      <c r="V289" s="53">
        <v>2552.0210209500001</v>
      </c>
      <c r="W289" s="53">
        <v>2515.51110806</v>
      </c>
      <c r="X289" s="53">
        <v>2573.0371362699998</v>
      </c>
      <c r="Y289" s="53">
        <v>2669.3770872300001</v>
      </c>
    </row>
    <row r="290" spans="1:25" s="54" customFormat="1" ht="15.75" x14ac:dyDescent="0.3">
      <c r="A290" s="52" t="s">
        <v>158</v>
      </c>
      <c r="B290" s="53">
        <v>2898.8179021800001</v>
      </c>
      <c r="C290" s="53">
        <v>2992.05124974</v>
      </c>
      <c r="D290" s="53">
        <v>3021.1838282899998</v>
      </c>
      <c r="E290" s="53">
        <v>3063.6247800900001</v>
      </c>
      <c r="F290" s="53">
        <v>3092.1096153399999</v>
      </c>
      <c r="G290" s="53">
        <v>3068.6937762799998</v>
      </c>
      <c r="H290" s="53">
        <v>2975.25794296</v>
      </c>
      <c r="I290" s="53">
        <v>2844.0104961400002</v>
      </c>
      <c r="J290" s="53">
        <v>2706.89999343</v>
      </c>
      <c r="K290" s="53">
        <v>2648.5715903299997</v>
      </c>
      <c r="L290" s="53">
        <v>2639.4942967300003</v>
      </c>
      <c r="M290" s="53">
        <v>2614.9371615</v>
      </c>
      <c r="N290" s="53">
        <v>2631.4583951599998</v>
      </c>
      <c r="O290" s="53">
        <v>2611.9834391300001</v>
      </c>
      <c r="P290" s="53">
        <v>2578.70342923</v>
      </c>
      <c r="Q290" s="53">
        <v>2539.68102507</v>
      </c>
      <c r="R290" s="53">
        <v>2559.43339092</v>
      </c>
      <c r="S290" s="53">
        <v>2562.1980979</v>
      </c>
      <c r="T290" s="53">
        <v>2574.5269141700001</v>
      </c>
      <c r="U290" s="53">
        <v>2584.2156464099999</v>
      </c>
      <c r="V290" s="53">
        <v>2574.5563409000001</v>
      </c>
      <c r="W290" s="53">
        <v>2572.7775671600002</v>
      </c>
      <c r="X290" s="53">
        <v>2685.0568772400002</v>
      </c>
      <c r="Y290" s="53">
        <v>2843.99319608</v>
      </c>
    </row>
    <row r="291" spans="1:25" s="54" customFormat="1" ht="15.75" x14ac:dyDescent="0.3">
      <c r="A291" s="52" t="s">
        <v>159</v>
      </c>
      <c r="B291" s="53">
        <v>2709.3309708900001</v>
      </c>
      <c r="C291" s="53">
        <v>2812.0198473299997</v>
      </c>
      <c r="D291" s="53">
        <v>2897.0920531800002</v>
      </c>
      <c r="E291" s="53">
        <v>2924.2359652</v>
      </c>
      <c r="F291" s="53">
        <v>2981.7415518799999</v>
      </c>
      <c r="G291" s="53">
        <v>2965.0159758099999</v>
      </c>
      <c r="H291" s="53">
        <v>2916.9418276400002</v>
      </c>
      <c r="I291" s="53">
        <v>2822.4502748800001</v>
      </c>
      <c r="J291" s="53">
        <v>2695.04445304</v>
      </c>
      <c r="K291" s="53">
        <v>2564.7409235</v>
      </c>
      <c r="L291" s="53">
        <v>2500.6404699100003</v>
      </c>
      <c r="M291" s="53">
        <v>2527.2284384499999</v>
      </c>
      <c r="N291" s="53">
        <v>2505.6617319900001</v>
      </c>
      <c r="O291" s="53">
        <v>2515.8627175800002</v>
      </c>
      <c r="P291" s="53">
        <v>2492.1159202399999</v>
      </c>
      <c r="Q291" s="53">
        <v>2496.6597822799999</v>
      </c>
      <c r="R291" s="53">
        <v>2514.3684868299997</v>
      </c>
      <c r="S291" s="53">
        <v>2514.7011159200001</v>
      </c>
      <c r="T291" s="53">
        <v>2522.8405058999997</v>
      </c>
      <c r="U291" s="53">
        <v>2524.7043767699997</v>
      </c>
      <c r="V291" s="53">
        <v>2535.3779998</v>
      </c>
      <c r="W291" s="53">
        <v>2524.4889048</v>
      </c>
      <c r="X291" s="53">
        <v>2616.9588299300003</v>
      </c>
      <c r="Y291" s="53">
        <v>2786.8691634700003</v>
      </c>
    </row>
    <row r="292" spans="1:25" s="54" customFormat="1" ht="15.75" x14ac:dyDescent="0.3">
      <c r="A292" s="52" t="s">
        <v>160</v>
      </c>
      <c r="B292" s="53">
        <v>2964.8219808200001</v>
      </c>
      <c r="C292" s="53">
        <v>3060.37113778</v>
      </c>
      <c r="D292" s="53">
        <v>3113.8352883000002</v>
      </c>
      <c r="E292" s="53">
        <v>3154.5892448899999</v>
      </c>
      <c r="F292" s="53">
        <v>3195.6464193199999</v>
      </c>
      <c r="G292" s="53">
        <v>3186.2235607100001</v>
      </c>
      <c r="H292" s="53">
        <v>3120.0728292200001</v>
      </c>
      <c r="I292" s="53">
        <v>3077.9925662700002</v>
      </c>
      <c r="J292" s="53">
        <v>2925.5986528100002</v>
      </c>
      <c r="K292" s="53">
        <v>2783.4358595800004</v>
      </c>
      <c r="L292" s="53">
        <v>2715.3441069099999</v>
      </c>
      <c r="M292" s="53">
        <v>2677.3537957600001</v>
      </c>
      <c r="N292" s="53">
        <v>2659.8858067700003</v>
      </c>
      <c r="O292" s="53">
        <v>2667.54563426</v>
      </c>
      <c r="P292" s="53">
        <v>2629.9220849600001</v>
      </c>
      <c r="Q292" s="53">
        <v>2632.7321240700003</v>
      </c>
      <c r="R292" s="53">
        <v>2675.99558974</v>
      </c>
      <c r="S292" s="53">
        <v>2679.19034005</v>
      </c>
      <c r="T292" s="53">
        <v>2685.6954173300001</v>
      </c>
      <c r="U292" s="53">
        <v>2691.0904071599998</v>
      </c>
      <c r="V292" s="53">
        <v>2674.1682595500001</v>
      </c>
      <c r="W292" s="53">
        <v>2674.4506508499999</v>
      </c>
      <c r="X292" s="53">
        <v>2769.1696916999999</v>
      </c>
      <c r="Y292" s="53">
        <v>2855.5428671600002</v>
      </c>
    </row>
    <row r="293" spans="1:25" s="54" customFormat="1" ht="15.75" x14ac:dyDescent="0.3">
      <c r="A293" s="52" t="s">
        <v>161</v>
      </c>
      <c r="B293" s="53">
        <v>2798.1750165799999</v>
      </c>
      <c r="C293" s="53">
        <v>2898.9320941400001</v>
      </c>
      <c r="D293" s="53">
        <v>2945.1476100300001</v>
      </c>
      <c r="E293" s="53">
        <v>2989.39257413</v>
      </c>
      <c r="F293" s="53">
        <v>3045.2198836699999</v>
      </c>
      <c r="G293" s="53">
        <v>3055.51577056</v>
      </c>
      <c r="H293" s="53">
        <v>3065.8699788899999</v>
      </c>
      <c r="I293" s="53">
        <v>2808.5150668299998</v>
      </c>
      <c r="J293" s="53">
        <v>2659.2447237000001</v>
      </c>
      <c r="K293" s="53">
        <v>2579.51426584</v>
      </c>
      <c r="L293" s="53">
        <v>2496.17911774</v>
      </c>
      <c r="M293" s="53">
        <v>2482.3563447900001</v>
      </c>
      <c r="N293" s="53">
        <v>2469.6904272500001</v>
      </c>
      <c r="O293" s="53">
        <v>2464.5258918500003</v>
      </c>
      <c r="P293" s="53">
        <v>2427.26514821</v>
      </c>
      <c r="Q293" s="53">
        <v>2456.7765411099999</v>
      </c>
      <c r="R293" s="53">
        <v>2501.5031018300001</v>
      </c>
      <c r="S293" s="53">
        <v>2499.5952827400001</v>
      </c>
      <c r="T293" s="53">
        <v>2512.42511874</v>
      </c>
      <c r="U293" s="53">
        <v>2539.50081628</v>
      </c>
      <c r="V293" s="53">
        <v>2515.9384377799997</v>
      </c>
      <c r="W293" s="53">
        <v>2516.6093234999998</v>
      </c>
      <c r="X293" s="53">
        <v>2616.94140586</v>
      </c>
      <c r="Y293" s="53">
        <v>2713.2511820199998</v>
      </c>
    </row>
    <row r="294" spans="1:25" s="54" customFormat="1" ht="15.75" x14ac:dyDescent="0.3">
      <c r="A294" s="52" t="s">
        <v>162</v>
      </c>
      <c r="B294" s="53">
        <v>2713.0436238500001</v>
      </c>
      <c r="C294" s="53">
        <v>2808.7891149699999</v>
      </c>
      <c r="D294" s="53">
        <v>2857.6084375800001</v>
      </c>
      <c r="E294" s="53">
        <v>2880.7523859100002</v>
      </c>
      <c r="F294" s="53">
        <v>2887.2469821700001</v>
      </c>
      <c r="G294" s="53">
        <v>2905.40686246</v>
      </c>
      <c r="H294" s="53">
        <v>2833.2960551900001</v>
      </c>
      <c r="I294" s="53">
        <v>2733.2582764899998</v>
      </c>
      <c r="J294" s="53">
        <v>2570.62236674</v>
      </c>
      <c r="K294" s="53">
        <v>2466.77374573</v>
      </c>
      <c r="L294" s="53">
        <v>2411.14711472</v>
      </c>
      <c r="M294" s="53">
        <v>2389.3430509199998</v>
      </c>
      <c r="N294" s="53">
        <v>2388.43593749</v>
      </c>
      <c r="O294" s="53">
        <v>2367.5787510999999</v>
      </c>
      <c r="P294" s="53">
        <v>2351.6342364399998</v>
      </c>
      <c r="Q294" s="53">
        <v>2357.1116556100001</v>
      </c>
      <c r="R294" s="53">
        <v>2389.9018359399997</v>
      </c>
      <c r="S294" s="53">
        <v>2399.5481446000003</v>
      </c>
      <c r="T294" s="53">
        <v>2405.8098700700002</v>
      </c>
      <c r="U294" s="53">
        <v>2400.5440298799999</v>
      </c>
      <c r="V294" s="53">
        <v>2401.49724831</v>
      </c>
      <c r="W294" s="53">
        <v>2396.7675958700002</v>
      </c>
      <c r="X294" s="53">
        <v>2483.5067415799999</v>
      </c>
      <c r="Y294" s="53">
        <v>2595.9687567400001</v>
      </c>
    </row>
    <row r="295" spans="1:25" s="54" customFormat="1" ht="15.75" x14ac:dyDescent="0.3">
      <c r="A295" s="52" t="s">
        <v>163</v>
      </c>
      <c r="B295" s="53">
        <v>2750.8498600100002</v>
      </c>
      <c r="C295" s="53">
        <v>2834.55183631</v>
      </c>
      <c r="D295" s="53">
        <v>2888.9181019500002</v>
      </c>
      <c r="E295" s="53">
        <v>2921.8262928200002</v>
      </c>
      <c r="F295" s="53">
        <v>2983.9676311100002</v>
      </c>
      <c r="G295" s="53">
        <v>2950.0710409900003</v>
      </c>
      <c r="H295" s="53">
        <v>2860.4843492999998</v>
      </c>
      <c r="I295" s="53">
        <v>2730.1313048800002</v>
      </c>
      <c r="J295" s="53">
        <v>2619.0551675900001</v>
      </c>
      <c r="K295" s="53">
        <v>2532.46286934</v>
      </c>
      <c r="L295" s="53">
        <v>2487.3797332499998</v>
      </c>
      <c r="M295" s="53">
        <v>2463.14865577</v>
      </c>
      <c r="N295" s="53">
        <v>2466.6579964399998</v>
      </c>
      <c r="O295" s="53">
        <v>2487.3323994299999</v>
      </c>
      <c r="P295" s="53">
        <v>2447.5485284799997</v>
      </c>
      <c r="Q295" s="53">
        <v>2457.8460499000003</v>
      </c>
      <c r="R295" s="53">
        <v>2495.3821677400001</v>
      </c>
      <c r="S295" s="53">
        <v>2474.6447734800004</v>
      </c>
      <c r="T295" s="53">
        <v>2470.1398857499998</v>
      </c>
      <c r="U295" s="53">
        <v>2476.9844296199999</v>
      </c>
      <c r="V295" s="53">
        <v>2447.84322415</v>
      </c>
      <c r="W295" s="53">
        <v>2455.11451197</v>
      </c>
      <c r="X295" s="53">
        <v>2513.2408993600002</v>
      </c>
      <c r="Y295" s="53">
        <v>2638.8476908299999</v>
      </c>
    </row>
    <row r="296" spans="1:25" s="54" customFormat="1" ht="15.75" x14ac:dyDescent="0.3">
      <c r="A296" s="52" t="s">
        <v>164</v>
      </c>
      <c r="B296" s="53">
        <v>2753.6120746400002</v>
      </c>
      <c r="C296" s="53">
        <v>2833.6793495400002</v>
      </c>
      <c r="D296" s="53">
        <v>2891.4285198699999</v>
      </c>
      <c r="E296" s="53">
        <v>2930.5648407899998</v>
      </c>
      <c r="F296" s="53">
        <v>2890.4734248499999</v>
      </c>
      <c r="G296" s="53">
        <v>2905.7571067700001</v>
      </c>
      <c r="H296" s="53">
        <v>2786.9174759799998</v>
      </c>
      <c r="I296" s="53">
        <v>2721.3759198100001</v>
      </c>
      <c r="J296" s="53">
        <v>2599.7159257200001</v>
      </c>
      <c r="K296" s="53">
        <v>2504.6482989900001</v>
      </c>
      <c r="L296" s="53">
        <v>2473.21487273</v>
      </c>
      <c r="M296" s="53">
        <v>2456.0757826500003</v>
      </c>
      <c r="N296" s="53">
        <v>2459.3099562400002</v>
      </c>
      <c r="O296" s="53">
        <v>2464.8507503000001</v>
      </c>
      <c r="P296" s="53">
        <v>2439.3047626899997</v>
      </c>
      <c r="Q296" s="53">
        <v>2456.3911694799999</v>
      </c>
      <c r="R296" s="53">
        <v>2489.4740867199998</v>
      </c>
      <c r="S296" s="53">
        <v>2483.7967873300004</v>
      </c>
      <c r="T296" s="53">
        <v>2484.8840812799999</v>
      </c>
      <c r="U296" s="53">
        <v>2489.6100957899998</v>
      </c>
      <c r="V296" s="53">
        <v>2469.8463692699997</v>
      </c>
      <c r="W296" s="53">
        <v>2477.0858890500003</v>
      </c>
      <c r="X296" s="53">
        <v>2563.50643519</v>
      </c>
      <c r="Y296" s="53">
        <v>2684.7077344700001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52" t="s">
        <v>69</v>
      </c>
      <c r="B298" s="187" t="s">
        <v>106</v>
      </c>
      <c r="C298" s="162"/>
      <c r="D298" s="162"/>
      <c r="E298" s="162"/>
      <c r="F298" s="162"/>
      <c r="G298" s="162"/>
      <c r="H298" s="162"/>
      <c r="I298" s="162"/>
      <c r="J298" s="162"/>
      <c r="K298" s="162"/>
      <c r="L298" s="162"/>
      <c r="M298" s="162"/>
      <c r="N298" s="162"/>
      <c r="O298" s="162"/>
      <c r="P298" s="162"/>
      <c r="Q298" s="162"/>
      <c r="R298" s="162"/>
      <c r="S298" s="162"/>
      <c r="T298" s="162"/>
      <c r="U298" s="162"/>
      <c r="V298" s="162"/>
      <c r="W298" s="162"/>
      <c r="X298" s="162"/>
      <c r="Y298" s="163"/>
    </row>
    <row r="299" spans="1:25" s="23" customFormat="1" x14ac:dyDescent="0.2">
      <c r="A299" s="153"/>
      <c r="B299" s="88" t="s">
        <v>71</v>
      </c>
      <c r="C299" s="89" t="s">
        <v>72</v>
      </c>
      <c r="D299" s="90" t="s">
        <v>73</v>
      </c>
      <c r="E299" s="89" t="s">
        <v>74</v>
      </c>
      <c r="F299" s="89" t="s">
        <v>75</v>
      </c>
      <c r="G299" s="89" t="s">
        <v>76</v>
      </c>
      <c r="H299" s="89" t="s">
        <v>77</v>
      </c>
      <c r="I299" s="89" t="s">
        <v>78</v>
      </c>
      <c r="J299" s="89" t="s">
        <v>79</v>
      </c>
      <c r="K299" s="88" t="s">
        <v>80</v>
      </c>
      <c r="L299" s="89" t="s">
        <v>81</v>
      </c>
      <c r="M299" s="91" t="s">
        <v>82</v>
      </c>
      <c r="N299" s="88" t="s">
        <v>83</v>
      </c>
      <c r="O299" s="89" t="s">
        <v>84</v>
      </c>
      <c r="P299" s="91" t="s">
        <v>85</v>
      </c>
      <c r="Q299" s="90" t="s">
        <v>86</v>
      </c>
      <c r="R299" s="89" t="s">
        <v>87</v>
      </c>
      <c r="S299" s="90" t="s">
        <v>88</v>
      </c>
      <c r="T299" s="89" t="s">
        <v>89</v>
      </c>
      <c r="U299" s="90" t="s">
        <v>90</v>
      </c>
      <c r="V299" s="89" t="s">
        <v>91</v>
      </c>
      <c r="W299" s="90" t="s">
        <v>92</v>
      </c>
      <c r="X299" s="89" t="s">
        <v>93</v>
      </c>
      <c r="Y299" s="89" t="s">
        <v>94</v>
      </c>
    </row>
    <row r="300" spans="1:25" s="23" customFormat="1" ht="16.5" customHeight="1" x14ac:dyDescent="0.2">
      <c r="A300" s="50" t="s">
        <v>134</v>
      </c>
      <c r="B300" s="60">
        <v>3342.0149351999999</v>
      </c>
      <c r="C300" s="60">
        <v>3547.8936306099999</v>
      </c>
      <c r="D300" s="60">
        <v>3605.4402404000002</v>
      </c>
      <c r="E300" s="60">
        <v>3652.1789547000003</v>
      </c>
      <c r="F300" s="60">
        <v>3669.1380365600003</v>
      </c>
      <c r="G300" s="60">
        <v>3676.5766494300001</v>
      </c>
      <c r="H300" s="60">
        <v>3619.9673973000004</v>
      </c>
      <c r="I300" s="60">
        <v>3419.6273558600001</v>
      </c>
      <c r="J300" s="60">
        <v>3245.2160414500004</v>
      </c>
      <c r="K300" s="60">
        <v>3229.0417665700002</v>
      </c>
      <c r="L300" s="60">
        <v>3174.1793264400003</v>
      </c>
      <c r="M300" s="60">
        <v>3145.0506110699998</v>
      </c>
      <c r="N300" s="60">
        <v>3153.7434116600002</v>
      </c>
      <c r="O300" s="60">
        <v>3145.4942915199999</v>
      </c>
      <c r="P300" s="60">
        <v>3137.22910761</v>
      </c>
      <c r="Q300" s="60">
        <v>3117.0733393199998</v>
      </c>
      <c r="R300" s="60">
        <v>3130.3447178400002</v>
      </c>
      <c r="S300" s="60">
        <v>3132.5268175300002</v>
      </c>
      <c r="T300" s="60">
        <v>3165.1985986300001</v>
      </c>
      <c r="U300" s="60">
        <v>3171.3689133799999</v>
      </c>
      <c r="V300" s="60">
        <v>3180.9528699700004</v>
      </c>
      <c r="W300" s="60">
        <v>3167.2872671900004</v>
      </c>
      <c r="X300" s="60">
        <v>3248.1483937500002</v>
      </c>
      <c r="Y300" s="60">
        <v>3336.6963666600004</v>
      </c>
    </row>
    <row r="301" spans="1:25" s="54" customFormat="1" ht="15.75" x14ac:dyDescent="0.3">
      <c r="A301" s="52" t="s">
        <v>135</v>
      </c>
      <c r="B301" s="53">
        <v>3314.6094186099999</v>
      </c>
      <c r="C301" s="53">
        <v>3416.0319410400002</v>
      </c>
      <c r="D301" s="53">
        <v>3515.0960520200006</v>
      </c>
      <c r="E301" s="53">
        <v>3591.5433757999999</v>
      </c>
      <c r="F301" s="53">
        <v>3624.5972958800003</v>
      </c>
      <c r="G301" s="53">
        <v>3606.6626067300003</v>
      </c>
      <c r="H301" s="53">
        <v>3536.2632294100003</v>
      </c>
      <c r="I301" s="53">
        <v>3375.0680550500001</v>
      </c>
      <c r="J301" s="53">
        <v>3235.55353208</v>
      </c>
      <c r="K301" s="53">
        <v>3219.3223771200001</v>
      </c>
      <c r="L301" s="53">
        <v>3196.2813971800001</v>
      </c>
      <c r="M301" s="53">
        <v>3164.3365192900001</v>
      </c>
      <c r="N301" s="53">
        <v>3132.4316187100003</v>
      </c>
      <c r="O301" s="53">
        <v>3012.3576633600001</v>
      </c>
      <c r="P301" s="53">
        <v>3067.3904381900002</v>
      </c>
      <c r="Q301" s="53">
        <v>3096.7399349500001</v>
      </c>
      <c r="R301" s="53">
        <v>3118.2995129700003</v>
      </c>
      <c r="S301" s="53">
        <v>3131.2498649200002</v>
      </c>
      <c r="T301" s="53">
        <v>3161.2947474900002</v>
      </c>
      <c r="U301" s="53">
        <v>3181.4800070700003</v>
      </c>
      <c r="V301" s="53">
        <v>3220.7267666000002</v>
      </c>
      <c r="W301" s="53">
        <v>3200.1064350200004</v>
      </c>
      <c r="X301" s="53">
        <v>3185.7928654200005</v>
      </c>
      <c r="Y301" s="53">
        <v>3253.0196847200004</v>
      </c>
    </row>
    <row r="302" spans="1:25" s="54" customFormat="1" ht="15.75" x14ac:dyDescent="0.3">
      <c r="A302" s="52" t="s">
        <v>136</v>
      </c>
      <c r="B302" s="53">
        <v>3428.0007632200004</v>
      </c>
      <c r="C302" s="53">
        <v>3540.7019738100003</v>
      </c>
      <c r="D302" s="53">
        <v>3560.62115662</v>
      </c>
      <c r="E302" s="53">
        <v>3586.28732898</v>
      </c>
      <c r="F302" s="53">
        <v>3591.0967940300002</v>
      </c>
      <c r="G302" s="53">
        <v>3592.6318237200003</v>
      </c>
      <c r="H302" s="53">
        <v>3532.5064309199997</v>
      </c>
      <c r="I302" s="53">
        <v>3412.2161338200003</v>
      </c>
      <c r="J302" s="53">
        <v>3268.9167236100002</v>
      </c>
      <c r="K302" s="53">
        <v>3262.1705459599998</v>
      </c>
      <c r="L302" s="53">
        <v>3230.4607009000001</v>
      </c>
      <c r="M302" s="53">
        <v>3212.6653648700003</v>
      </c>
      <c r="N302" s="53">
        <v>3221.7412425500002</v>
      </c>
      <c r="O302" s="53">
        <v>3219.7762294499998</v>
      </c>
      <c r="P302" s="53">
        <v>3217.4716191400003</v>
      </c>
      <c r="Q302" s="53">
        <v>3223.8679110000003</v>
      </c>
      <c r="R302" s="53">
        <v>3225.7522020100005</v>
      </c>
      <c r="S302" s="53">
        <v>3215.19033193</v>
      </c>
      <c r="T302" s="53">
        <v>3245.7683561000003</v>
      </c>
      <c r="U302" s="53">
        <v>3264.1389024999999</v>
      </c>
      <c r="V302" s="53">
        <v>3265.5951833500003</v>
      </c>
      <c r="W302" s="53">
        <v>3224.7854777299999</v>
      </c>
      <c r="X302" s="53">
        <v>3296.2115895500001</v>
      </c>
      <c r="Y302" s="53">
        <v>3439.6350472399999</v>
      </c>
    </row>
    <row r="303" spans="1:25" s="54" customFormat="1" ht="15.75" x14ac:dyDescent="0.3">
      <c r="A303" s="52" t="s">
        <v>137</v>
      </c>
      <c r="B303" s="53">
        <v>3464.8254439500001</v>
      </c>
      <c r="C303" s="53">
        <v>3573.97572489</v>
      </c>
      <c r="D303" s="53">
        <v>3622.4672937200003</v>
      </c>
      <c r="E303" s="53">
        <v>3695.4400196500001</v>
      </c>
      <c r="F303" s="53">
        <v>3705.1829312899999</v>
      </c>
      <c r="G303" s="53">
        <v>3701.1040075300002</v>
      </c>
      <c r="H303" s="53">
        <v>3639.9696863700001</v>
      </c>
      <c r="I303" s="53">
        <v>3475.4528266100001</v>
      </c>
      <c r="J303" s="53">
        <v>3346.1485943300004</v>
      </c>
      <c r="K303" s="53">
        <v>3299.1574367500002</v>
      </c>
      <c r="L303" s="53">
        <v>3236.7084384500004</v>
      </c>
      <c r="M303" s="53">
        <v>3226.7330766900004</v>
      </c>
      <c r="N303" s="53">
        <v>3222.4194543100002</v>
      </c>
      <c r="O303" s="53">
        <v>3185.4813347500003</v>
      </c>
      <c r="P303" s="53">
        <v>3171.9290836099999</v>
      </c>
      <c r="Q303" s="53">
        <v>3175.6613725400002</v>
      </c>
      <c r="R303" s="53">
        <v>3197.6972259100003</v>
      </c>
      <c r="S303" s="53">
        <v>3171.1695437100002</v>
      </c>
      <c r="T303" s="53">
        <v>3194.9243604700005</v>
      </c>
      <c r="U303" s="53">
        <v>3210.31673417</v>
      </c>
      <c r="V303" s="53">
        <v>3222.7225742500004</v>
      </c>
      <c r="W303" s="53">
        <v>3192.28268303</v>
      </c>
      <c r="X303" s="53">
        <v>3264.06357854</v>
      </c>
      <c r="Y303" s="53">
        <v>3530.04478698</v>
      </c>
    </row>
    <row r="304" spans="1:25" s="54" customFormat="1" ht="15.75" x14ac:dyDescent="0.3">
      <c r="A304" s="52" t="s">
        <v>138</v>
      </c>
      <c r="B304" s="53">
        <v>3440.8748065700001</v>
      </c>
      <c r="C304" s="53">
        <v>3530.1263106599999</v>
      </c>
      <c r="D304" s="53">
        <v>3590.38774238</v>
      </c>
      <c r="E304" s="53">
        <v>3638.4119570500002</v>
      </c>
      <c r="F304" s="53">
        <v>3641.8383483500002</v>
      </c>
      <c r="G304" s="53">
        <v>3630.8821336800002</v>
      </c>
      <c r="H304" s="53">
        <v>3603.5605509500001</v>
      </c>
      <c r="I304" s="53">
        <v>3489.0626957300001</v>
      </c>
      <c r="J304" s="53">
        <v>3364.8940649100005</v>
      </c>
      <c r="K304" s="53">
        <v>3273.2136741600002</v>
      </c>
      <c r="L304" s="53">
        <v>3199.6264284600002</v>
      </c>
      <c r="M304" s="53">
        <v>3154.7966478899998</v>
      </c>
      <c r="N304" s="53">
        <v>3149.56593195</v>
      </c>
      <c r="O304" s="53">
        <v>3152.21792964</v>
      </c>
      <c r="P304" s="53">
        <v>3161.8705882800004</v>
      </c>
      <c r="Q304" s="53">
        <v>3175.5557294800001</v>
      </c>
      <c r="R304" s="53">
        <v>3164.8387060300001</v>
      </c>
      <c r="S304" s="53">
        <v>3141.5792119000002</v>
      </c>
      <c r="T304" s="53">
        <v>3165.1878650899998</v>
      </c>
      <c r="U304" s="53">
        <v>3184.5002062000003</v>
      </c>
      <c r="V304" s="53">
        <v>3199.2674358300001</v>
      </c>
      <c r="W304" s="53">
        <v>3169.7988282699998</v>
      </c>
      <c r="X304" s="53">
        <v>3232.2003775399999</v>
      </c>
      <c r="Y304" s="53">
        <v>3316.7375083800002</v>
      </c>
    </row>
    <row r="305" spans="1:25" s="54" customFormat="1" ht="15.75" x14ac:dyDescent="0.3">
      <c r="A305" s="52" t="s">
        <v>139</v>
      </c>
      <c r="B305" s="53">
        <v>3417.5682062000001</v>
      </c>
      <c r="C305" s="53">
        <v>3429.1914159799999</v>
      </c>
      <c r="D305" s="53">
        <v>3464.5999668100003</v>
      </c>
      <c r="E305" s="53">
        <v>3581.38627137</v>
      </c>
      <c r="F305" s="53">
        <v>3612.2773759300003</v>
      </c>
      <c r="G305" s="53">
        <v>3532.9538598299996</v>
      </c>
      <c r="H305" s="53">
        <v>3587.2767507400004</v>
      </c>
      <c r="I305" s="53">
        <v>3498.9306066400004</v>
      </c>
      <c r="J305" s="53">
        <v>3423.7351991800001</v>
      </c>
      <c r="K305" s="53">
        <v>3301.8726231099999</v>
      </c>
      <c r="L305" s="53">
        <v>3220.1153505800003</v>
      </c>
      <c r="M305" s="53">
        <v>3179.3807891900001</v>
      </c>
      <c r="N305" s="53">
        <v>3158.6475908000002</v>
      </c>
      <c r="O305" s="53">
        <v>3183.30280472</v>
      </c>
      <c r="P305" s="53">
        <v>3186.1997619100002</v>
      </c>
      <c r="Q305" s="53">
        <v>3195.1436723200004</v>
      </c>
      <c r="R305" s="53">
        <v>3176.8747697600002</v>
      </c>
      <c r="S305" s="53">
        <v>3155.3950607900001</v>
      </c>
      <c r="T305" s="53">
        <v>3172.23718285</v>
      </c>
      <c r="U305" s="53">
        <v>3180.2293619000002</v>
      </c>
      <c r="V305" s="53">
        <v>3191.8577729899998</v>
      </c>
      <c r="W305" s="53">
        <v>3173.2629517800001</v>
      </c>
      <c r="X305" s="53">
        <v>3243.8871278000001</v>
      </c>
      <c r="Y305" s="53">
        <v>3344.7789878100002</v>
      </c>
    </row>
    <row r="306" spans="1:25" s="54" customFormat="1" ht="15.75" x14ac:dyDescent="0.3">
      <c r="A306" s="52" t="s">
        <v>140</v>
      </c>
      <c r="B306" s="53">
        <v>3345.6510589700001</v>
      </c>
      <c r="C306" s="53">
        <v>3463.9655350800003</v>
      </c>
      <c r="D306" s="53">
        <v>3512.3014894500002</v>
      </c>
      <c r="E306" s="53">
        <v>3564.5448282400002</v>
      </c>
      <c r="F306" s="53">
        <v>3562.1979052900001</v>
      </c>
      <c r="G306" s="53">
        <v>3565.41426039</v>
      </c>
      <c r="H306" s="53">
        <v>3617.1488607900001</v>
      </c>
      <c r="I306" s="53">
        <v>3371.7124973999998</v>
      </c>
      <c r="J306" s="53">
        <v>3240.4189279600005</v>
      </c>
      <c r="K306" s="53">
        <v>3174.8449116500001</v>
      </c>
      <c r="L306" s="53">
        <v>3111.1840223600002</v>
      </c>
      <c r="M306" s="53">
        <v>3080.56628176</v>
      </c>
      <c r="N306" s="53">
        <v>3082.8625772700002</v>
      </c>
      <c r="O306" s="53">
        <v>3087.6155333200004</v>
      </c>
      <c r="P306" s="53">
        <v>3089.77473955</v>
      </c>
      <c r="Q306" s="53">
        <v>3094.8718066600004</v>
      </c>
      <c r="R306" s="53">
        <v>3105.5587020900002</v>
      </c>
      <c r="S306" s="53">
        <v>3090.7357087099999</v>
      </c>
      <c r="T306" s="53">
        <v>3102.1406749799999</v>
      </c>
      <c r="U306" s="53">
        <v>3104.0681686799999</v>
      </c>
      <c r="V306" s="53">
        <v>3116.2943199199999</v>
      </c>
      <c r="W306" s="53">
        <v>3089.4880308000002</v>
      </c>
      <c r="X306" s="53">
        <v>3166.5917145600001</v>
      </c>
      <c r="Y306" s="53">
        <v>3267.0640451700001</v>
      </c>
    </row>
    <row r="307" spans="1:25" s="54" customFormat="1" ht="15.75" x14ac:dyDescent="0.3">
      <c r="A307" s="52" t="s">
        <v>141</v>
      </c>
      <c r="B307" s="53">
        <v>3331.7633632300003</v>
      </c>
      <c r="C307" s="53">
        <v>3452.21748458</v>
      </c>
      <c r="D307" s="53">
        <v>3481.8875605700005</v>
      </c>
      <c r="E307" s="53">
        <v>3545.8111546300001</v>
      </c>
      <c r="F307" s="53">
        <v>3563.79218919</v>
      </c>
      <c r="G307" s="53">
        <v>3534.2563001000003</v>
      </c>
      <c r="H307" s="53">
        <v>3502.8255373100001</v>
      </c>
      <c r="I307" s="53">
        <v>3403.2973237900001</v>
      </c>
      <c r="J307" s="53">
        <v>3350.1172573800004</v>
      </c>
      <c r="K307" s="53">
        <v>3255.50621615</v>
      </c>
      <c r="L307" s="53">
        <v>3203.6007458499998</v>
      </c>
      <c r="M307" s="53">
        <v>3178.8532498200002</v>
      </c>
      <c r="N307" s="53">
        <v>3172.0150664500002</v>
      </c>
      <c r="O307" s="53">
        <v>3168.7091514499998</v>
      </c>
      <c r="P307" s="53">
        <v>3166.48747568</v>
      </c>
      <c r="Q307" s="53">
        <v>3163.0687306700001</v>
      </c>
      <c r="R307" s="53">
        <v>3140.5174637300001</v>
      </c>
      <c r="S307" s="53">
        <v>3144.1801546500001</v>
      </c>
      <c r="T307" s="53">
        <v>3201.0253809599999</v>
      </c>
      <c r="U307" s="53">
        <v>3195.2904920800001</v>
      </c>
      <c r="V307" s="53">
        <v>3197.5703383</v>
      </c>
      <c r="W307" s="53">
        <v>3171.8384587800001</v>
      </c>
      <c r="X307" s="53">
        <v>3239.9551258800002</v>
      </c>
      <c r="Y307" s="53">
        <v>3350.2470767200002</v>
      </c>
    </row>
    <row r="308" spans="1:25" s="54" customFormat="1" ht="15.75" x14ac:dyDescent="0.3">
      <c r="A308" s="52" t="s">
        <v>142</v>
      </c>
      <c r="B308" s="53">
        <v>3468.2479776999999</v>
      </c>
      <c r="C308" s="53">
        <v>3598.2131518300002</v>
      </c>
      <c r="D308" s="53">
        <v>3685.4893332400002</v>
      </c>
      <c r="E308" s="53">
        <v>3717.83881883</v>
      </c>
      <c r="F308" s="53">
        <v>3742.4958715000002</v>
      </c>
      <c r="G308" s="53">
        <v>3747.4516662000001</v>
      </c>
      <c r="H308" s="53">
        <v>3682.4190121800002</v>
      </c>
      <c r="I308" s="53">
        <v>3562.8644304200002</v>
      </c>
      <c r="J308" s="53">
        <v>3454.3530903199999</v>
      </c>
      <c r="K308" s="53">
        <v>3381.1192600000004</v>
      </c>
      <c r="L308" s="53">
        <v>3325.0961849400001</v>
      </c>
      <c r="M308" s="53">
        <v>3304.0952135100001</v>
      </c>
      <c r="N308" s="53">
        <v>3300.8503326500004</v>
      </c>
      <c r="O308" s="53">
        <v>3305.5684725900001</v>
      </c>
      <c r="P308" s="53">
        <v>3306.1548011000004</v>
      </c>
      <c r="Q308" s="53">
        <v>3324.5185339700001</v>
      </c>
      <c r="R308" s="53">
        <v>3291.6240803999999</v>
      </c>
      <c r="S308" s="53">
        <v>3289.0856268699999</v>
      </c>
      <c r="T308" s="53">
        <v>3337.3068849199999</v>
      </c>
      <c r="U308" s="53">
        <v>3329.4576458700003</v>
      </c>
      <c r="V308" s="53">
        <v>3333.9033829200002</v>
      </c>
      <c r="W308" s="53">
        <v>3331.5043911600001</v>
      </c>
      <c r="X308" s="53">
        <v>3397.7534511499998</v>
      </c>
      <c r="Y308" s="53">
        <v>3494.4614374800003</v>
      </c>
    </row>
    <row r="309" spans="1:25" s="54" customFormat="1" ht="15.75" x14ac:dyDescent="0.3">
      <c r="A309" s="52" t="s">
        <v>143</v>
      </c>
      <c r="B309" s="53">
        <v>3714.2070516399999</v>
      </c>
      <c r="C309" s="53">
        <v>3809.1717936300001</v>
      </c>
      <c r="D309" s="53">
        <v>3703.0045458899999</v>
      </c>
      <c r="E309" s="53">
        <v>3846.5548786100003</v>
      </c>
      <c r="F309" s="53">
        <v>3894.6914718000003</v>
      </c>
      <c r="G309" s="53">
        <v>3868.2468766900001</v>
      </c>
      <c r="H309" s="53">
        <v>3796.6068913399999</v>
      </c>
      <c r="I309" s="53">
        <v>3671.3185662600004</v>
      </c>
      <c r="J309" s="53">
        <v>3551.5637460500002</v>
      </c>
      <c r="K309" s="53">
        <v>3448.7004513700003</v>
      </c>
      <c r="L309" s="53">
        <v>3405.2401913800004</v>
      </c>
      <c r="M309" s="53">
        <v>3393.7022728000002</v>
      </c>
      <c r="N309" s="53">
        <v>3392.9941774200001</v>
      </c>
      <c r="O309" s="53">
        <v>3384.9794808200004</v>
      </c>
      <c r="P309" s="53">
        <v>3384.3925005199999</v>
      </c>
      <c r="Q309" s="53">
        <v>3388.2803991400001</v>
      </c>
      <c r="R309" s="53">
        <v>3352.55249503</v>
      </c>
      <c r="S309" s="53">
        <v>3346.8395484700004</v>
      </c>
      <c r="T309" s="53">
        <v>3400.9684284700002</v>
      </c>
      <c r="U309" s="53">
        <v>3411.68130148</v>
      </c>
      <c r="V309" s="53">
        <v>3404.07322312</v>
      </c>
      <c r="W309" s="53">
        <v>3375.0352081700003</v>
      </c>
      <c r="X309" s="53">
        <v>3469.35502421</v>
      </c>
      <c r="Y309" s="53">
        <v>3608.2798531799999</v>
      </c>
    </row>
    <row r="310" spans="1:25" s="54" customFormat="1" ht="15.75" x14ac:dyDescent="0.3">
      <c r="A310" s="52" t="s">
        <v>144</v>
      </c>
      <c r="B310" s="53">
        <v>3584.2391109</v>
      </c>
      <c r="C310" s="53">
        <v>3697.91093499</v>
      </c>
      <c r="D310" s="53">
        <v>3690.0230737300003</v>
      </c>
      <c r="E310" s="53">
        <v>3728.3871887700002</v>
      </c>
      <c r="F310" s="53">
        <v>3805.6401223800003</v>
      </c>
      <c r="G310" s="53">
        <v>3782.98775755</v>
      </c>
      <c r="H310" s="53">
        <v>3706.8183009700001</v>
      </c>
      <c r="I310" s="53">
        <v>3553.46515404</v>
      </c>
      <c r="J310" s="53">
        <v>3429.3677891200005</v>
      </c>
      <c r="K310" s="53">
        <v>3347.6973172200001</v>
      </c>
      <c r="L310" s="53">
        <v>3288.38964493</v>
      </c>
      <c r="M310" s="53">
        <v>3256.5644546600001</v>
      </c>
      <c r="N310" s="53">
        <v>3255.8169900100002</v>
      </c>
      <c r="O310" s="53">
        <v>3253.5107083299999</v>
      </c>
      <c r="P310" s="53">
        <v>3247.2794113400005</v>
      </c>
      <c r="Q310" s="53">
        <v>3265.0500791300001</v>
      </c>
      <c r="R310" s="53">
        <v>3234.2319708100003</v>
      </c>
      <c r="S310" s="53">
        <v>3266.9359069600005</v>
      </c>
      <c r="T310" s="53">
        <v>3361.74923055</v>
      </c>
      <c r="U310" s="53">
        <v>3355.4585680199998</v>
      </c>
      <c r="V310" s="53">
        <v>3348.9868270699999</v>
      </c>
      <c r="W310" s="53">
        <v>3345.4646139800002</v>
      </c>
      <c r="X310" s="53">
        <v>3434.46724571</v>
      </c>
      <c r="Y310" s="53">
        <v>3616.5506929900002</v>
      </c>
    </row>
    <row r="311" spans="1:25" s="54" customFormat="1" ht="15.75" x14ac:dyDescent="0.3">
      <c r="A311" s="52" t="s">
        <v>145</v>
      </c>
      <c r="B311" s="53">
        <v>3577.5292134800002</v>
      </c>
      <c r="C311" s="53">
        <v>3535.3105542000003</v>
      </c>
      <c r="D311" s="53">
        <v>3527.0276689200005</v>
      </c>
      <c r="E311" s="53">
        <v>3581.85766616</v>
      </c>
      <c r="F311" s="53">
        <v>3596.6961757700001</v>
      </c>
      <c r="G311" s="53">
        <v>3581.8214487600003</v>
      </c>
      <c r="H311" s="53">
        <v>3576.8830164600004</v>
      </c>
      <c r="I311" s="53">
        <v>3502.2192233200003</v>
      </c>
      <c r="J311" s="53">
        <v>3371.3804293399999</v>
      </c>
      <c r="K311" s="53">
        <v>3261.02239237</v>
      </c>
      <c r="L311" s="53">
        <v>3191.3621742100004</v>
      </c>
      <c r="M311" s="53">
        <v>3152.5985265400004</v>
      </c>
      <c r="N311" s="53">
        <v>3138.2896626000002</v>
      </c>
      <c r="O311" s="53">
        <v>3157.77169435</v>
      </c>
      <c r="P311" s="53">
        <v>3168.2616573599998</v>
      </c>
      <c r="Q311" s="53">
        <v>3165.86846616</v>
      </c>
      <c r="R311" s="53">
        <v>3159.1686704399999</v>
      </c>
      <c r="S311" s="53">
        <v>3111.8137461300003</v>
      </c>
      <c r="T311" s="53">
        <v>3153.1838856900004</v>
      </c>
      <c r="U311" s="53">
        <v>3156.2028314400004</v>
      </c>
      <c r="V311" s="53">
        <v>3169.2427083100001</v>
      </c>
      <c r="W311" s="53">
        <v>3170.4215031700001</v>
      </c>
      <c r="X311" s="53">
        <v>3242.3446366100002</v>
      </c>
      <c r="Y311" s="53">
        <v>3331.3383797000001</v>
      </c>
    </row>
    <row r="312" spans="1:25" s="54" customFormat="1" ht="15.75" x14ac:dyDescent="0.3">
      <c r="A312" s="52" t="s">
        <v>146</v>
      </c>
      <c r="B312" s="53">
        <v>3324.3669498600002</v>
      </c>
      <c r="C312" s="53">
        <v>3405.6989205999998</v>
      </c>
      <c r="D312" s="53">
        <v>3399.9198966200001</v>
      </c>
      <c r="E312" s="53">
        <v>3496.6216227300001</v>
      </c>
      <c r="F312" s="53">
        <v>3506.97536382</v>
      </c>
      <c r="G312" s="53">
        <v>3483.6141506499998</v>
      </c>
      <c r="H312" s="53">
        <v>3473.7300513</v>
      </c>
      <c r="I312" s="53">
        <v>3396.7653162200004</v>
      </c>
      <c r="J312" s="53">
        <v>3269.4322956699998</v>
      </c>
      <c r="K312" s="53">
        <v>3162.8247728100005</v>
      </c>
      <c r="L312" s="53">
        <v>3090.1799686100003</v>
      </c>
      <c r="M312" s="53">
        <v>3061.0572146499999</v>
      </c>
      <c r="N312" s="53">
        <v>3054.0261287600001</v>
      </c>
      <c r="O312" s="53">
        <v>3069.8919543400002</v>
      </c>
      <c r="P312" s="53">
        <v>3078.9126856900002</v>
      </c>
      <c r="Q312" s="53">
        <v>3076.9488990300001</v>
      </c>
      <c r="R312" s="53">
        <v>3067.4898055600001</v>
      </c>
      <c r="S312" s="53">
        <v>3017.9624030700002</v>
      </c>
      <c r="T312" s="53">
        <v>3053.6976654800001</v>
      </c>
      <c r="U312" s="53">
        <v>3045.9370059700004</v>
      </c>
      <c r="V312" s="53">
        <v>3038.0049813200003</v>
      </c>
      <c r="W312" s="53">
        <v>3044.4844557200004</v>
      </c>
      <c r="X312" s="53">
        <v>3122.0026276300005</v>
      </c>
      <c r="Y312" s="53">
        <v>3220.9004346299998</v>
      </c>
    </row>
    <row r="313" spans="1:25" s="54" customFormat="1" ht="15.75" x14ac:dyDescent="0.3">
      <c r="A313" s="52" t="s">
        <v>147</v>
      </c>
      <c r="B313" s="53">
        <v>3424.1340712900001</v>
      </c>
      <c r="C313" s="53">
        <v>3541.01023553</v>
      </c>
      <c r="D313" s="53">
        <v>3549.9849033099999</v>
      </c>
      <c r="E313" s="53">
        <v>3635.8205089500002</v>
      </c>
      <c r="F313" s="53">
        <v>3646.6826622799999</v>
      </c>
      <c r="G313" s="53">
        <v>3633.06521496</v>
      </c>
      <c r="H313" s="53">
        <v>3593.1774740700002</v>
      </c>
      <c r="I313" s="53">
        <v>3424.0143330800001</v>
      </c>
      <c r="J313" s="53">
        <v>3257.7756551400003</v>
      </c>
      <c r="K313" s="53">
        <v>3174.7590781500003</v>
      </c>
      <c r="L313" s="53">
        <v>3133.9258018300002</v>
      </c>
      <c r="M313" s="53">
        <v>3132.6370918299999</v>
      </c>
      <c r="N313" s="53">
        <v>3200.7060053000005</v>
      </c>
      <c r="O313" s="53">
        <v>3246.4049011500001</v>
      </c>
      <c r="P313" s="53">
        <v>3247.6870216699999</v>
      </c>
      <c r="Q313" s="53">
        <v>3264.2109454299998</v>
      </c>
      <c r="R313" s="53">
        <v>3261.9924092800002</v>
      </c>
      <c r="S313" s="53">
        <v>3219.0645282200003</v>
      </c>
      <c r="T313" s="53">
        <v>3248.4420695899998</v>
      </c>
      <c r="U313" s="53">
        <v>3254.0024202700001</v>
      </c>
      <c r="V313" s="53">
        <v>3251.1074705300002</v>
      </c>
      <c r="W313" s="53">
        <v>3243.7272449500001</v>
      </c>
      <c r="X313" s="53">
        <v>3332.09922413</v>
      </c>
      <c r="Y313" s="53">
        <v>3450.1723220200001</v>
      </c>
    </row>
    <row r="314" spans="1:25" s="54" customFormat="1" ht="15.75" x14ac:dyDescent="0.3">
      <c r="A314" s="52" t="s">
        <v>148</v>
      </c>
      <c r="B314" s="53">
        <v>3484.6157873100001</v>
      </c>
      <c r="C314" s="53">
        <v>3599.94728889</v>
      </c>
      <c r="D314" s="53">
        <v>3714.93206581</v>
      </c>
      <c r="E314" s="53">
        <v>3789.78689695</v>
      </c>
      <c r="F314" s="53">
        <v>3814.0593123100002</v>
      </c>
      <c r="G314" s="53">
        <v>3805.92350966</v>
      </c>
      <c r="H314" s="53">
        <v>3692.3123932500002</v>
      </c>
      <c r="I314" s="53">
        <v>3554.9183401400001</v>
      </c>
      <c r="J314" s="53">
        <v>3429.4769221500001</v>
      </c>
      <c r="K314" s="53">
        <v>3317.1446351100003</v>
      </c>
      <c r="L314" s="53">
        <v>3299.3215710300001</v>
      </c>
      <c r="M314" s="53">
        <v>3287.3644734400004</v>
      </c>
      <c r="N314" s="53">
        <v>3279.8114628399999</v>
      </c>
      <c r="O314" s="53">
        <v>3263.5765396300003</v>
      </c>
      <c r="P314" s="53">
        <v>3264.0307555200002</v>
      </c>
      <c r="Q314" s="53">
        <v>3265.3521257800003</v>
      </c>
      <c r="R314" s="53">
        <v>3211.2336660999999</v>
      </c>
      <c r="S314" s="53">
        <v>3207.40411365</v>
      </c>
      <c r="T314" s="53">
        <v>3261.29078983</v>
      </c>
      <c r="U314" s="53">
        <v>3251.4035347200002</v>
      </c>
      <c r="V314" s="53">
        <v>3249.6502306100001</v>
      </c>
      <c r="W314" s="53">
        <v>3249.3658370600001</v>
      </c>
      <c r="X314" s="53">
        <v>3357.7111760400003</v>
      </c>
      <c r="Y314" s="53">
        <v>3454.6015334000003</v>
      </c>
    </row>
    <row r="315" spans="1:25" s="54" customFormat="1" ht="15.75" x14ac:dyDescent="0.3">
      <c r="A315" s="52" t="s">
        <v>149</v>
      </c>
      <c r="B315" s="53">
        <v>3601.8175706400002</v>
      </c>
      <c r="C315" s="53">
        <v>3656.9678927</v>
      </c>
      <c r="D315" s="53">
        <v>3699.8206711100001</v>
      </c>
      <c r="E315" s="53">
        <v>3721.5103760100001</v>
      </c>
      <c r="F315" s="53">
        <v>3758.34733585</v>
      </c>
      <c r="G315" s="53">
        <v>3723.5494532600001</v>
      </c>
      <c r="H315" s="53">
        <v>3694.8044868000002</v>
      </c>
      <c r="I315" s="53">
        <v>3556.55914936</v>
      </c>
      <c r="J315" s="53">
        <v>3471.7642021400002</v>
      </c>
      <c r="K315" s="53">
        <v>3384.6203863600003</v>
      </c>
      <c r="L315" s="53">
        <v>3340.62075258</v>
      </c>
      <c r="M315" s="53">
        <v>3312.9268648500001</v>
      </c>
      <c r="N315" s="53">
        <v>3324.9742053999998</v>
      </c>
      <c r="O315" s="53">
        <v>3331.9667110700002</v>
      </c>
      <c r="P315" s="53">
        <v>3307.8418863699999</v>
      </c>
      <c r="Q315" s="53">
        <v>3321.5506018900001</v>
      </c>
      <c r="R315" s="53">
        <v>3264.4171667600003</v>
      </c>
      <c r="S315" s="53">
        <v>3250.4616868500002</v>
      </c>
      <c r="T315" s="53">
        <v>3294.7614869600002</v>
      </c>
      <c r="U315" s="53">
        <v>3294.2681364099999</v>
      </c>
      <c r="V315" s="53">
        <v>3295.7432575900002</v>
      </c>
      <c r="W315" s="53">
        <v>3292.4704936900002</v>
      </c>
      <c r="X315" s="53">
        <v>3370.3196912700005</v>
      </c>
      <c r="Y315" s="53">
        <v>3493.6501999600005</v>
      </c>
    </row>
    <row r="316" spans="1:25" s="54" customFormat="1" ht="15.75" x14ac:dyDescent="0.3">
      <c r="A316" s="52" t="s">
        <v>150</v>
      </c>
      <c r="B316" s="53">
        <v>3430.7824024600004</v>
      </c>
      <c r="C316" s="53">
        <v>3518.3052460700001</v>
      </c>
      <c r="D316" s="53">
        <v>3542.0730135000003</v>
      </c>
      <c r="E316" s="53">
        <v>3545.27097073</v>
      </c>
      <c r="F316" s="53">
        <v>3570.1687089400002</v>
      </c>
      <c r="G316" s="53">
        <v>3556.99288338</v>
      </c>
      <c r="H316" s="53">
        <v>3463.3388925099998</v>
      </c>
      <c r="I316" s="53">
        <v>3364.3280255400005</v>
      </c>
      <c r="J316" s="53">
        <v>3240.14132556</v>
      </c>
      <c r="K316" s="53">
        <v>3173.6966006600001</v>
      </c>
      <c r="L316" s="53">
        <v>3129.3524925199999</v>
      </c>
      <c r="M316" s="53">
        <v>3094.2534225899999</v>
      </c>
      <c r="N316" s="53">
        <v>3126.1093340000002</v>
      </c>
      <c r="O316" s="53">
        <v>3123.9424305399998</v>
      </c>
      <c r="P316" s="53">
        <v>3121.7980409800002</v>
      </c>
      <c r="Q316" s="53">
        <v>3143.72898274</v>
      </c>
      <c r="R316" s="53">
        <v>3096.4288664000001</v>
      </c>
      <c r="S316" s="53">
        <v>3094.2655372899999</v>
      </c>
      <c r="T316" s="53">
        <v>3133.3097584200004</v>
      </c>
      <c r="U316" s="53">
        <v>3143.5368806800002</v>
      </c>
      <c r="V316" s="53">
        <v>3149.9572927600002</v>
      </c>
      <c r="W316" s="53">
        <v>3139.8491291400001</v>
      </c>
      <c r="X316" s="53">
        <v>3208.8145616199999</v>
      </c>
      <c r="Y316" s="53">
        <v>3326.8622364100002</v>
      </c>
    </row>
    <row r="317" spans="1:25" s="54" customFormat="1" ht="15.75" x14ac:dyDescent="0.3">
      <c r="A317" s="52" t="s">
        <v>151</v>
      </c>
      <c r="B317" s="53">
        <v>3465.9140475100003</v>
      </c>
      <c r="C317" s="53">
        <v>3575.98457465</v>
      </c>
      <c r="D317" s="53">
        <v>3602.1654605700001</v>
      </c>
      <c r="E317" s="53">
        <v>3629.2475489799999</v>
      </c>
      <c r="F317" s="53">
        <v>3686.1055998500001</v>
      </c>
      <c r="G317" s="53">
        <v>3662.6893555000001</v>
      </c>
      <c r="H317" s="53">
        <v>3586.46187457</v>
      </c>
      <c r="I317" s="53">
        <v>3449.84191491</v>
      </c>
      <c r="J317" s="53">
        <v>3313.7335191700004</v>
      </c>
      <c r="K317" s="53">
        <v>3231.1164158199999</v>
      </c>
      <c r="L317" s="53">
        <v>3178.9188452300004</v>
      </c>
      <c r="M317" s="53">
        <v>3142.3952479500003</v>
      </c>
      <c r="N317" s="53">
        <v>3149.0849329900002</v>
      </c>
      <c r="O317" s="53">
        <v>3144.2568435700005</v>
      </c>
      <c r="P317" s="53">
        <v>3139.6603035600001</v>
      </c>
      <c r="Q317" s="53">
        <v>3144.0924401700004</v>
      </c>
      <c r="R317" s="53">
        <v>3129.8000000400002</v>
      </c>
      <c r="S317" s="53">
        <v>3115.82293768</v>
      </c>
      <c r="T317" s="53">
        <v>3166.5207172999999</v>
      </c>
      <c r="U317" s="53">
        <v>3170.6584838500003</v>
      </c>
      <c r="V317" s="53">
        <v>3150.14696989</v>
      </c>
      <c r="W317" s="53">
        <v>3135.9009061500001</v>
      </c>
      <c r="X317" s="53">
        <v>3213.2832703499998</v>
      </c>
      <c r="Y317" s="53">
        <v>3331.1875805600002</v>
      </c>
    </row>
    <row r="318" spans="1:25" s="54" customFormat="1" ht="15.75" x14ac:dyDescent="0.3">
      <c r="A318" s="52" t="s">
        <v>152</v>
      </c>
      <c r="B318" s="53">
        <v>3388.15709169</v>
      </c>
      <c r="C318" s="53">
        <v>3482.2627482600001</v>
      </c>
      <c r="D318" s="53">
        <v>3476.6796340400001</v>
      </c>
      <c r="E318" s="53">
        <v>3429.52629647</v>
      </c>
      <c r="F318" s="53">
        <v>3504.1705711800005</v>
      </c>
      <c r="G318" s="53">
        <v>3514.3523881000001</v>
      </c>
      <c r="H318" s="53">
        <v>3534.4857361400004</v>
      </c>
      <c r="I318" s="53">
        <v>3497.6731923400002</v>
      </c>
      <c r="J318" s="53">
        <v>3396.1239360099999</v>
      </c>
      <c r="K318" s="53">
        <v>3264.5833769400001</v>
      </c>
      <c r="L318" s="53">
        <v>3182.0442906200001</v>
      </c>
      <c r="M318" s="53">
        <v>3143.9728728099999</v>
      </c>
      <c r="N318" s="53">
        <v>3138.1900739800003</v>
      </c>
      <c r="O318" s="53">
        <v>3152.11300433</v>
      </c>
      <c r="P318" s="53">
        <v>3120.09502608</v>
      </c>
      <c r="Q318" s="53">
        <v>3117.4107693100004</v>
      </c>
      <c r="R318" s="53">
        <v>3157.3433444400002</v>
      </c>
      <c r="S318" s="53">
        <v>3156.0973579900001</v>
      </c>
      <c r="T318" s="53">
        <v>3162.2427638600002</v>
      </c>
      <c r="U318" s="53">
        <v>3187.4882299999999</v>
      </c>
      <c r="V318" s="53">
        <v>3192.2055740000001</v>
      </c>
      <c r="W318" s="53">
        <v>3178.3990090200004</v>
      </c>
      <c r="X318" s="53">
        <v>3255.5767335400001</v>
      </c>
      <c r="Y318" s="53">
        <v>3361.2380491700001</v>
      </c>
    </row>
    <row r="319" spans="1:25" s="54" customFormat="1" ht="15.75" x14ac:dyDescent="0.3">
      <c r="A319" s="52" t="s">
        <v>153</v>
      </c>
      <c r="B319" s="53">
        <v>3416.0806604200002</v>
      </c>
      <c r="C319" s="53">
        <v>3497.4905290500001</v>
      </c>
      <c r="D319" s="53">
        <v>3511.8501617000002</v>
      </c>
      <c r="E319" s="53">
        <v>3571.7460591500003</v>
      </c>
      <c r="F319" s="53">
        <v>3606.0192181500001</v>
      </c>
      <c r="G319" s="53">
        <v>3594.1298029200002</v>
      </c>
      <c r="H319" s="53">
        <v>3592.13337331</v>
      </c>
      <c r="I319" s="53">
        <v>3418.7473254800002</v>
      </c>
      <c r="J319" s="53">
        <v>3386.3180440200003</v>
      </c>
      <c r="K319" s="53">
        <v>3248.10193918</v>
      </c>
      <c r="L319" s="53">
        <v>3176.1071251900003</v>
      </c>
      <c r="M319" s="53">
        <v>3149.1011477500001</v>
      </c>
      <c r="N319" s="53">
        <v>3154.1076130400002</v>
      </c>
      <c r="O319" s="53">
        <v>3166.5372924500002</v>
      </c>
      <c r="P319" s="53">
        <v>3163.1464402900001</v>
      </c>
      <c r="Q319" s="53">
        <v>3161.9588837400001</v>
      </c>
      <c r="R319" s="53">
        <v>3189.11381643</v>
      </c>
      <c r="S319" s="53">
        <v>3187.5082845500001</v>
      </c>
      <c r="T319" s="53">
        <v>3172.1205403100003</v>
      </c>
      <c r="U319" s="53">
        <v>3164.54542606</v>
      </c>
      <c r="V319" s="53">
        <v>3176.2495372399999</v>
      </c>
      <c r="W319" s="53">
        <v>3169.4114321200004</v>
      </c>
      <c r="X319" s="53">
        <v>3235.0032763899999</v>
      </c>
      <c r="Y319" s="53">
        <v>3346.5058368300001</v>
      </c>
    </row>
    <row r="320" spans="1:25" s="54" customFormat="1" ht="15.75" x14ac:dyDescent="0.3">
      <c r="A320" s="52" t="s">
        <v>154</v>
      </c>
      <c r="B320" s="53">
        <v>3664.4874821600001</v>
      </c>
      <c r="C320" s="53">
        <v>3701.9644342400002</v>
      </c>
      <c r="D320" s="53">
        <v>3749.2283653</v>
      </c>
      <c r="E320" s="53">
        <v>3764.6652081400002</v>
      </c>
      <c r="F320" s="53">
        <v>3840.79967128</v>
      </c>
      <c r="G320" s="53">
        <v>3843.7737602800003</v>
      </c>
      <c r="H320" s="53">
        <v>3875.2219486000004</v>
      </c>
      <c r="I320" s="53">
        <v>3716.6654151900002</v>
      </c>
      <c r="J320" s="53">
        <v>3582.91511068</v>
      </c>
      <c r="K320" s="53">
        <v>3489.5214239400002</v>
      </c>
      <c r="L320" s="53">
        <v>3426.0992745800004</v>
      </c>
      <c r="M320" s="53">
        <v>3413.0405028499999</v>
      </c>
      <c r="N320" s="53">
        <v>3411.3382826300003</v>
      </c>
      <c r="O320" s="53">
        <v>3422.4500782900004</v>
      </c>
      <c r="P320" s="53">
        <v>3374.4049301200002</v>
      </c>
      <c r="Q320" s="53">
        <v>3390.2607613800001</v>
      </c>
      <c r="R320" s="53">
        <v>3432.5776646800005</v>
      </c>
      <c r="S320" s="53">
        <v>3417.4413040200002</v>
      </c>
      <c r="T320" s="53">
        <v>3417.5784247600004</v>
      </c>
      <c r="U320" s="53">
        <v>3426.2610272900001</v>
      </c>
      <c r="V320" s="53">
        <v>3421.1190224000002</v>
      </c>
      <c r="W320" s="53">
        <v>3397.0036185400004</v>
      </c>
      <c r="X320" s="53">
        <v>3503.0710993600005</v>
      </c>
      <c r="Y320" s="53">
        <v>3625.88128792</v>
      </c>
    </row>
    <row r="321" spans="1:25" s="54" customFormat="1" ht="15.75" x14ac:dyDescent="0.3">
      <c r="A321" s="52" t="s">
        <v>155</v>
      </c>
      <c r="B321" s="53">
        <v>3544.4067419500002</v>
      </c>
      <c r="C321" s="53">
        <v>3676.1214841000001</v>
      </c>
      <c r="D321" s="53">
        <v>3718.87581843</v>
      </c>
      <c r="E321" s="53">
        <v>3701.5428195500003</v>
      </c>
      <c r="F321" s="53">
        <v>3734.8221259700003</v>
      </c>
      <c r="G321" s="53">
        <v>3720.3851920800003</v>
      </c>
      <c r="H321" s="53">
        <v>3629.6366504100001</v>
      </c>
      <c r="I321" s="53">
        <v>3515.2866717100001</v>
      </c>
      <c r="J321" s="53">
        <v>3454.4646045700001</v>
      </c>
      <c r="K321" s="53">
        <v>3343.0924388200001</v>
      </c>
      <c r="L321" s="53">
        <v>3309.8934481100005</v>
      </c>
      <c r="M321" s="53">
        <v>3291.3738399700001</v>
      </c>
      <c r="N321" s="53">
        <v>3285.6939001700002</v>
      </c>
      <c r="O321" s="53">
        <v>3274.6125351400001</v>
      </c>
      <c r="P321" s="53">
        <v>3234.4619161700002</v>
      </c>
      <c r="Q321" s="53">
        <v>3216.2072753000002</v>
      </c>
      <c r="R321" s="53">
        <v>3237.8191305800001</v>
      </c>
      <c r="S321" s="53">
        <v>3256.2404979100002</v>
      </c>
      <c r="T321" s="53">
        <v>3267.99234385</v>
      </c>
      <c r="U321" s="53">
        <v>3261.8428569900002</v>
      </c>
      <c r="V321" s="53">
        <v>3269.7679776700002</v>
      </c>
      <c r="W321" s="53">
        <v>3260.78405625</v>
      </c>
      <c r="X321" s="53">
        <v>3353.2984526099999</v>
      </c>
      <c r="Y321" s="53">
        <v>3470.8141418900004</v>
      </c>
    </row>
    <row r="322" spans="1:25" s="54" customFormat="1" ht="15.75" x14ac:dyDescent="0.3">
      <c r="A322" s="52" t="s">
        <v>156</v>
      </c>
      <c r="B322" s="53">
        <v>3578.4499247799999</v>
      </c>
      <c r="C322" s="53">
        <v>3667.09275329</v>
      </c>
      <c r="D322" s="53">
        <v>3707.1283862</v>
      </c>
      <c r="E322" s="53">
        <v>3727.6303284400001</v>
      </c>
      <c r="F322" s="53">
        <v>3781.11064674</v>
      </c>
      <c r="G322" s="53">
        <v>3740.6362904100001</v>
      </c>
      <c r="H322" s="53">
        <v>3685.4079307400002</v>
      </c>
      <c r="I322" s="53">
        <v>3541.2203729800003</v>
      </c>
      <c r="J322" s="53">
        <v>3372.6717997300002</v>
      </c>
      <c r="K322" s="53">
        <v>3313.75547327</v>
      </c>
      <c r="L322" s="53">
        <v>3283.1721578200004</v>
      </c>
      <c r="M322" s="53">
        <v>3268.45126428</v>
      </c>
      <c r="N322" s="53">
        <v>3251.9066786600001</v>
      </c>
      <c r="O322" s="53">
        <v>3254.1756408800002</v>
      </c>
      <c r="P322" s="53">
        <v>3217.3569081800001</v>
      </c>
      <c r="Q322" s="53">
        <v>3219.5857769700001</v>
      </c>
      <c r="R322" s="53">
        <v>3265.20292225</v>
      </c>
      <c r="S322" s="53">
        <v>3271.4702431200003</v>
      </c>
      <c r="T322" s="53">
        <v>3263.6218977899998</v>
      </c>
      <c r="U322" s="53">
        <v>3279.6784144900003</v>
      </c>
      <c r="V322" s="53">
        <v>3275.6452908700003</v>
      </c>
      <c r="W322" s="53">
        <v>3266.7211969300001</v>
      </c>
      <c r="X322" s="53">
        <v>3314.4053030200002</v>
      </c>
      <c r="Y322" s="53">
        <v>3416.7928989600005</v>
      </c>
    </row>
    <row r="323" spans="1:25" s="54" customFormat="1" ht="15.75" x14ac:dyDescent="0.3">
      <c r="A323" s="52" t="s">
        <v>157</v>
      </c>
      <c r="B323" s="53">
        <v>3458.4991389000002</v>
      </c>
      <c r="C323" s="53">
        <v>3545.1065619700003</v>
      </c>
      <c r="D323" s="53">
        <v>3569.0250952400002</v>
      </c>
      <c r="E323" s="53">
        <v>3583.87507151</v>
      </c>
      <c r="F323" s="53">
        <v>3629.6801216100002</v>
      </c>
      <c r="G323" s="53">
        <v>3602.4529822600002</v>
      </c>
      <c r="H323" s="53">
        <v>3508.9263068400001</v>
      </c>
      <c r="I323" s="53">
        <v>3441.4233592199998</v>
      </c>
      <c r="J323" s="53">
        <v>3321.2135808900002</v>
      </c>
      <c r="K323" s="53">
        <v>3285.5036177600005</v>
      </c>
      <c r="L323" s="53">
        <v>3291.5211851399999</v>
      </c>
      <c r="M323" s="53">
        <v>3283.6872743800004</v>
      </c>
      <c r="N323" s="53">
        <v>3279.6704708799998</v>
      </c>
      <c r="O323" s="53">
        <v>3277.1658356100002</v>
      </c>
      <c r="P323" s="53">
        <v>3235.3229336600002</v>
      </c>
      <c r="Q323" s="53">
        <v>3254.2304073300002</v>
      </c>
      <c r="R323" s="53">
        <v>3286.8208253399998</v>
      </c>
      <c r="S323" s="53">
        <v>3277.5412819500002</v>
      </c>
      <c r="T323" s="53">
        <v>3286.4516181099998</v>
      </c>
      <c r="U323" s="53">
        <v>3295.3081941300002</v>
      </c>
      <c r="V323" s="53">
        <v>3278.6510209500002</v>
      </c>
      <c r="W323" s="53">
        <v>3242.1411080600001</v>
      </c>
      <c r="X323" s="53">
        <v>3299.6671362699999</v>
      </c>
      <c r="Y323" s="53">
        <v>3396.0070872300003</v>
      </c>
    </row>
    <row r="324" spans="1:25" s="54" customFormat="1" ht="15.75" x14ac:dyDescent="0.3">
      <c r="A324" s="52" t="s">
        <v>158</v>
      </c>
      <c r="B324" s="53">
        <v>3625.4479021800003</v>
      </c>
      <c r="C324" s="53">
        <v>3718.6812497400001</v>
      </c>
      <c r="D324" s="53">
        <v>3747.8138282899999</v>
      </c>
      <c r="E324" s="53">
        <v>3790.2547800900002</v>
      </c>
      <c r="F324" s="53">
        <v>3818.73961534</v>
      </c>
      <c r="G324" s="53">
        <v>3795.3237762799999</v>
      </c>
      <c r="H324" s="53">
        <v>3701.8879429600001</v>
      </c>
      <c r="I324" s="53">
        <v>3570.6404961400003</v>
      </c>
      <c r="J324" s="53">
        <v>3433.5299934300001</v>
      </c>
      <c r="K324" s="53">
        <v>3375.2015903299998</v>
      </c>
      <c r="L324" s="53">
        <v>3366.1242967300004</v>
      </c>
      <c r="M324" s="53">
        <v>3341.5671615000001</v>
      </c>
      <c r="N324" s="53">
        <v>3358.0883951599999</v>
      </c>
      <c r="O324" s="53">
        <v>3338.6134391300002</v>
      </c>
      <c r="P324" s="53">
        <v>3305.3334292300001</v>
      </c>
      <c r="Q324" s="53">
        <v>3266.3110250700001</v>
      </c>
      <c r="R324" s="53">
        <v>3286.0633909200001</v>
      </c>
      <c r="S324" s="53">
        <v>3288.8280979000001</v>
      </c>
      <c r="T324" s="53">
        <v>3301.1569141700002</v>
      </c>
      <c r="U324" s="53">
        <v>3310.84564641</v>
      </c>
      <c r="V324" s="53">
        <v>3301.1863409000002</v>
      </c>
      <c r="W324" s="53">
        <v>3299.4075671600003</v>
      </c>
      <c r="X324" s="53">
        <v>3411.6868772400003</v>
      </c>
      <c r="Y324" s="53">
        <v>3570.6231960800001</v>
      </c>
    </row>
    <row r="325" spans="1:25" s="54" customFormat="1" ht="15.75" x14ac:dyDescent="0.3">
      <c r="A325" s="52" t="s">
        <v>159</v>
      </c>
      <c r="B325" s="53">
        <v>3435.9609708900002</v>
      </c>
      <c r="C325" s="53">
        <v>3538.6498473299998</v>
      </c>
      <c r="D325" s="53">
        <v>3623.7220531800003</v>
      </c>
      <c r="E325" s="53">
        <v>3650.8659652000001</v>
      </c>
      <c r="F325" s="53">
        <v>3708.37155188</v>
      </c>
      <c r="G325" s="53">
        <v>3691.64597581</v>
      </c>
      <c r="H325" s="53">
        <v>3643.5718276400003</v>
      </c>
      <c r="I325" s="53">
        <v>3549.0802748800002</v>
      </c>
      <c r="J325" s="53">
        <v>3421.6744530400001</v>
      </c>
      <c r="K325" s="53">
        <v>3291.3709235000001</v>
      </c>
      <c r="L325" s="53">
        <v>3227.2704699100004</v>
      </c>
      <c r="M325" s="53">
        <v>3253.85843845</v>
      </c>
      <c r="N325" s="53">
        <v>3232.2917319900002</v>
      </c>
      <c r="O325" s="53">
        <v>3242.4927175800003</v>
      </c>
      <c r="P325" s="53">
        <v>3218.74592024</v>
      </c>
      <c r="Q325" s="53">
        <v>3223.2897822800001</v>
      </c>
      <c r="R325" s="53">
        <v>3240.9984868299998</v>
      </c>
      <c r="S325" s="53">
        <v>3241.3311159200002</v>
      </c>
      <c r="T325" s="53">
        <v>3249.4705058999998</v>
      </c>
      <c r="U325" s="53">
        <v>3251.3343767699998</v>
      </c>
      <c r="V325" s="53">
        <v>3262.0079998000001</v>
      </c>
      <c r="W325" s="53">
        <v>3251.1189048000001</v>
      </c>
      <c r="X325" s="53">
        <v>3343.5888299300004</v>
      </c>
      <c r="Y325" s="53">
        <v>3513.4991634700004</v>
      </c>
    </row>
    <row r="326" spans="1:25" s="54" customFormat="1" ht="15.75" x14ac:dyDescent="0.3">
      <c r="A326" s="52" t="s">
        <v>160</v>
      </c>
      <c r="B326" s="53">
        <v>3691.4519808200002</v>
      </c>
      <c r="C326" s="53">
        <v>3787.0011377800001</v>
      </c>
      <c r="D326" s="53">
        <v>3840.4652883000003</v>
      </c>
      <c r="E326" s="53">
        <v>3881.21924489</v>
      </c>
      <c r="F326" s="53">
        <v>3922.2764193200001</v>
      </c>
      <c r="G326" s="53">
        <v>3912.8535607100002</v>
      </c>
      <c r="H326" s="53">
        <v>3846.7028292200002</v>
      </c>
      <c r="I326" s="53">
        <v>3804.6225662700003</v>
      </c>
      <c r="J326" s="53">
        <v>3652.2286528100003</v>
      </c>
      <c r="K326" s="53">
        <v>3510.0658595800005</v>
      </c>
      <c r="L326" s="53">
        <v>3441.97410691</v>
      </c>
      <c r="M326" s="53">
        <v>3403.9837957600002</v>
      </c>
      <c r="N326" s="53">
        <v>3386.5158067700004</v>
      </c>
      <c r="O326" s="53">
        <v>3394.1756342600002</v>
      </c>
      <c r="P326" s="53">
        <v>3356.5520849600002</v>
      </c>
      <c r="Q326" s="53">
        <v>3359.3621240700004</v>
      </c>
      <c r="R326" s="53">
        <v>3402.6255897400001</v>
      </c>
      <c r="S326" s="53">
        <v>3405.8203400500001</v>
      </c>
      <c r="T326" s="53">
        <v>3412.3254173300002</v>
      </c>
      <c r="U326" s="53">
        <v>3417.7204071599999</v>
      </c>
      <c r="V326" s="53">
        <v>3400.7982595500002</v>
      </c>
      <c r="W326" s="53">
        <v>3401.08065085</v>
      </c>
      <c r="X326" s="53">
        <v>3495.7996917</v>
      </c>
      <c r="Y326" s="53">
        <v>3582.1728671600004</v>
      </c>
    </row>
    <row r="327" spans="1:25" s="54" customFormat="1" ht="15.75" x14ac:dyDescent="0.3">
      <c r="A327" s="52" t="s">
        <v>161</v>
      </c>
      <c r="B327" s="53">
        <v>3524.80501658</v>
      </c>
      <c r="C327" s="53">
        <v>3625.5620941400002</v>
      </c>
      <c r="D327" s="53">
        <v>3671.7776100300002</v>
      </c>
      <c r="E327" s="53">
        <v>3716.0225741300001</v>
      </c>
      <c r="F327" s="53">
        <v>3771.8498836700001</v>
      </c>
      <c r="G327" s="53">
        <v>3782.1457705600001</v>
      </c>
      <c r="H327" s="53">
        <v>3792.49997889</v>
      </c>
      <c r="I327" s="53">
        <v>3535.1450668299999</v>
      </c>
      <c r="J327" s="53">
        <v>3385.8747237000002</v>
      </c>
      <c r="K327" s="53">
        <v>3306.1442658400001</v>
      </c>
      <c r="L327" s="53">
        <v>3222.8091177400001</v>
      </c>
      <c r="M327" s="53">
        <v>3208.9863447900002</v>
      </c>
      <c r="N327" s="53">
        <v>3196.3204272500002</v>
      </c>
      <c r="O327" s="53">
        <v>3191.1558918500004</v>
      </c>
      <c r="P327" s="53">
        <v>3153.8951482100001</v>
      </c>
      <c r="Q327" s="53">
        <v>3183.40654111</v>
      </c>
      <c r="R327" s="53">
        <v>3228.1331018300002</v>
      </c>
      <c r="S327" s="53">
        <v>3226.2252827400002</v>
      </c>
      <c r="T327" s="53">
        <v>3239.0551187400001</v>
      </c>
      <c r="U327" s="53">
        <v>3266.1308162800001</v>
      </c>
      <c r="V327" s="53">
        <v>3242.5684377799998</v>
      </c>
      <c r="W327" s="53">
        <v>3243.2393235</v>
      </c>
      <c r="X327" s="53">
        <v>3343.5714058600001</v>
      </c>
      <c r="Y327" s="53">
        <v>3439.8811820199999</v>
      </c>
    </row>
    <row r="328" spans="1:25" s="54" customFormat="1" ht="15.75" x14ac:dyDescent="0.3">
      <c r="A328" s="52" t="s">
        <v>162</v>
      </c>
      <c r="B328" s="53">
        <v>3439.6736238500002</v>
      </c>
      <c r="C328" s="53">
        <v>3535.41911497</v>
      </c>
      <c r="D328" s="53">
        <v>3584.2384375800002</v>
      </c>
      <c r="E328" s="53">
        <v>3607.3823859100003</v>
      </c>
      <c r="F328" s="53">
        <v>3613.8769821700002</v>
      </c>
      <c r="G328" s="53">
        <v>3632.0368624600001</v>
      </c>
      <c r="H328" s="53">
        <v>3559.9260551900002</v>
      </c>
      <c r="I328" s="53">
        <v>3459.88827649</v>
      </c>
      <c r="J328" s="53">
        <v>3297.2523667400001</v>
      </c>
      <c r="K328" s="53">
        <v>3193.4037457300001</v>
      </c>
      <c r="L328" s="53">
        <v>3137.7771147200001</v>
      </c>
      <c r="M328" s="53">
        <v>3115.9730509199999</v>
      </c>
      <c r="N328" s="53">
        <v>3115.0659374900001</v>
      </c>
      <c r="O328" s="53">
        <v>3094.2087511</v>
      </c>
      <c r="P328" s="53">
        <v>3078.2642364399999</v>
      </c>
      <c r="Q328" s="53">
        <v>3083.7416556100002</v>
      </c>
      <c r="R328" s="53">
        <v>3116.5318359399998</v>
      </c>
      <c r="S328" s="53">
        <v>3126.1781446000005</v>
      </c>
      <c r="T328" s="53">
        <v>3132.4398700700003</v>
      </c>
      <c r="U328" s="53">
        <v>3127.17402988</v>
      </c>
      <c r="V328" s="53">
        <v>3128.1272483100001</v>
      </c>
      <c r="W328" s="53">
        <v>3123.3975958700003</v>
      </c>
      <c r="X328" s="53">
        <v>3210.13674158</v>
      </c>
      <c r="Y328" s="53">
        <v>3322.5987567400002</v>
      </c>
    </row>
    <row r="329" spans="1:25" s="54" customFormat="1" ht="15.75" x14ac:dyDescent="0.3">
      <c r="A329" s="52" t="s">
        <v>163</v>
      </c>
      <c r="B329" s="53">
        <v>3477.4798600100003</v>
      </c>
      <c r="C329" s="53">
        <v>3561.1818363100001</v>
      </c>
      <c r="D329" s="53">
        <v>3615.5481019500003</v>
      </c>
      <c r="E329" s="53">
        <v>3648.4562928200003</v>
      </c>
      <c r="F329" s="53">
        <v>3710.5976311100003</v>
      </c>
      <c r="G329" s="53">
        <v>3676.7010409900004</v>
      </c>
      <c r="H329" s="53">
        <v>3587.1143493</v>
      </c>
      <c r="I329" s="53">
        <v>3456.7613048800004</v>
      </c>
      <c r="J329" s="53">
        <v>3345.6851675900002</v>
      </c>
      <c r="K329" s="53">
        <v>3259.0928693400001</v>
      </c>
      <c r="L329" s="53">
        <v>3214.00973325</v>
      </c>
      <c r="M329" s="53">
        <v>3189.7786557700001</v>
      </c>
      <c r="N329" s="53">
        <v>3193.2879964399999</v>
      </c>
      <c r="O329" s="53">
        <v>3213.96239943</v>
      </c>
      <c r="P329" s="53">
        <v>3174.1785284799998</v>
      </c>
      <c r="Q329" s="53">
        <v>3184.4760499000004</v>
      </c>
      <c r="R329" s="53">
        <v>3222.0121677400002</v>
      </c>
      <c r="S329" s="53">
        <v>3201.2747734800005</v>
      </c>
      <c r="T329" s="53">
        <v>3196.76988575</v>
      </c>
      <c r="U329" s="53">
        <v>3203.61442962</v>
      </c>
      <c r="V329" s="53">
        <v>3174.4732241500001</v>
      </c>
      <c r="W329" s="53">
        <v>3181.7445119700001</v>
      </c>
      <c r="X329" s="53">
        <v>3239.8708993600003</v>
      </c>
      <c r="Y329" s="53">
        <v>3365.47769083</v>
      </c>
    </row>
    <row r="330" spans="1:25" s="54" customFormat="1" ht="15.75" x14ac:dyDescent="0.3">
      <c r="A330" s="52" t="s">
        <v>164</v>
      </c>
      <c r="B330" s="53">
        <v>3480.2420746400003</v>
      </c>
      <c r="C330" s="53">
        <v>3560.3093495400003</v>
      </c>
      <c r="D330" s="53">
        <v>3618.0585198700001</v>
      </c>
      <c r="E330" s="53">
        <v>3657.1948407899999</v>
      </c>
      <c r="F330" s="53">
        <v>3617.10342485</v>
      </c>
      <c r="G330" s="53">
        <v>3632.3871067700002</v>
      </c>
      <c r="H330" s="53">
        <v>3513.5474759799999</v>
      </c>
      <c r="I330" s="53">
        <v>3448.0059198100003</v>
      </c>
      <c r="J330" s="53">
        <v>3326.3459257200002</v>
      </c>
      <c r="K330" s="53">
        <v>3231.2782989900002</v>
      </c>
      <c r="L330" s="53">
        <v>3199.8448727300001</v>
      </c>
      <c r="M330" s="53">
        <v>3182.7057826500004</v>
      </c>
      <c r="N330" s="53">
        <v>3185.9399562400004</v>
      </c>
      <c r="O330" s="53">
        <v>3191.4807503000002</v>
      </c>
      <c r="P330" s="53">
        <v>3165.9347626899998</v>
      </c>
      <c r="Q330" s="53">
        <v>3183.02116948</v>
      </c>
      <c r="R330" s="53">
        <v>3216.1040867199999</v>
      </c>
      <c r="S330" s="53">
        <v>3210.4267873300005</v>
      </c>
      <c r="T330" s="53">
        <v>3211.51408128</v>
      </c>
      <c r="U330" s="53">
        <v>3216.2400957899999</v>
      </c>
      <c r="V330" s="53">
        <v>3196.4763692699999</v>
      </c>
      <c r="W330" s="53">
        <v>3203.7158890500004</v>
      </c>
      <c r="X330" s="53">
        <v>3290.1364351900002</v>
      </c>
      <c r="Y330" s="53">
        <v>3411.3377344700002</v>
      </c>
    </row>
    <row r="331" spans="1:25" x14ac:dyDescent="0.2"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ht="9" customHeight="1" x14ac:dyDescent="0.2">
      <c r="B332" s="23"/>
      <c r="C332" s="23"/>
      <c r="D332" s="23"/>
      <c r="E332" s="69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</row>
    <row r="333" spans="1:25" s="70" customFormat="1" ht="33.75" customHeight="1" x14ac:dyDescent="0.25">
      <c r="A333" s="170" t="s">
        <v>166</v>
      </c>
      <c r="B333" s="170"/>
      <c r="C333" s="170"/>
      <c r="D333" s="170"/>
      <c r="E333" s="170"/>
      <c r="F333" s="170"/>
      <c r="G333" s="170"/>
      <c r="H333" s="170"/>
      <c r="I333" s="170"/>
      <c r="J333" s="170"/>
      <c r="K333" s="170"/>
      <c r="L333" s="170"/>
      <c r="M333" s="170"/>
      <c r="N333" s="170"/>
      <c r="O333" s="170"/>
      <c r="P333" s="170"/>
      <c r="Q333" s="170"/>
      <c r="R333" s="170"/>
      <c r="S333" s="170"/>
      <c r="T333" s="170"/>
      <c r="U333" s="170"/>
      <c r="V333" s="170"/>
      <c r="W333" s="170"/>
      <c r="X333" s="170"/>
      <c r="Y333" s="170"/>
    </row>
    <row r="334" spans="1:25" ht="15.75" customHeight="1" x14ac:dyDescent="0.2">
      <c r="A334" s="152" t="s">
        <v>69</v>
      </c>
      <c r="B334" s="187" t="s">
        <v>70</v>
      </c>
      <c r="C334" s="162"/>
      <c r="D334" s="162"/>
      <c r="E334" s="162"/>
      <c r="F334" s="162"/>
      <c r="G334" s="162"/>
      <c r="H334" s="162"/>
      <c r="I334" s="162"/>
      <c r="J334" s="162"/>
      <c r="K334" s="162"/>
      <c r="L334" s="162"/>
      <c r="M334" s="162"/>
      <c r="N334" s="162"/>
      <c r="O334" s="162"/>
      <c r="P334" s="162"/>
      <c r="Q334" s="162"/>
      <c r="R334" s="162"/>
      <c r="S334" s="162"/>
      <c r="T334" s="162"/>
      <c r="U334" s="162"/>
      <c r="V334" s="162"/>
      <c r="W334" s="162"/>
      <c r="X334" s="162"/>
      <c r="Y334" s="163"/>
    </row>
    <row r="335" spans="1:25" s="49" customFormat="1" x14ac:dyDescent="0.2">
      <c r="A335" s="153"/>
      <c r="B335" s="88" t="s">
        <v>71</v>
      </c>
      <c r="C335" s="89" t="s">
        <v>72</v>
      </c>
      <c r="D335" s="90" t="s">
        <v>73</v>
      </c>
      <c r="E335" s="89" t="s">
        <v>74</v>
      </c>
      <c r="F335" s="89" t="s">
        <v>75</v>
      </c>
      <c r="G335" s="89" t="s">
        <v>76</v>
      </c>
      <c r="H335" s="89" t="s">
        <v>77</v>
      </c>
      <c r="I335" s="89" t="s">
        <v>78</v>
      </c>
      <c r="J335" s="89" t="s">
        <v>79</v>
      </c>
      <c r="K335" s="88" t="s">
        <v>80</v>
      </c>
      <c r="L335" s="89" t="s">
        <v>81</v>
      </c>
      <c r="M335" s="91" t="s">
        <v>82</v>
      </c>
      <c r="N335" s="88" t="s">
        <v>83</v>
      </c>
      <c r="O335" s="89" t="s">
        <v>84</v>
      </c>
      <c r="P335" s="91" t="s">
        <v>85</v>
      </c>
      <c r="Q335" s="90" t="s">
        <v>86</v>
      </c>
      <c r="R335" s="89" t="s">
        <v>87</v>
      </c>
      <c r="S335" s="90" t="s">
        <v>88</v>
      </c>
      <c r="T335" s="89" t="s">
        <v>89</v>
      </c>
      <c r="U335" s="90" t="s">
        <v>90</v>
      </c>
      <c r="V335" s="89" t="s">
        <v>91</v>
      </c>
      <c r="W335" s="90" t="s">
        <v>92</v>
      </c>
      <c r="X335" s="89" t="s">
        <v>93</v>
      </c>
      <c r="Y335" s="89" t="s">
        <v>94</v>
      </c>
    </row>
    <row r="336" spans="1:25" s="23" customFormat="1" ht="15" customHeight="1" x14ac:dyDescent="0.2">
      <c r="A336" s="50" t="s">
        <v>134</v>
      </c>
      <c r="B336" s="60">
        <v>2378.0676071999997</v>
      </c>
      <c r="C336" s="60">
        <v>2583.9463026099997</v>
      </c>
      <c r="D336" s="60">
        <v>2641.4929124</v>
      </c>
      <c r="E336" s="60">
        <v>2688.2316267000001</v>
      </c>
      <c r="F336" s="60">
        <v>2705.1907085600001</v>
      </c>
      <c r="G336" s="60">
        <v>2712.6293214299999</v>
      </c>
      <c r="H336" s="60">
        <v>2656.0200693000002</v>
      </c>
      <c r="I336" s="60">
        <v>2455.6800278599999</v>
      </c>
      <c r="J336" s="60">
        <v>2281.2687134500002</v>
      </c>
      <c r="K336" s="60">
        <v>2265.09443857</v>
      </c>
      <c r="L336" s="60">
        <v>2210.2319984400001</v>
      </c>
      <c r="M336" s="60">
        <v>2181.1032830699996</v>
      </c>
      <c r="N336" s="60">
        <v>2189.79608366</v>
      </c>
      <c r="O336" s="60">
        <v>2181.5469635199997</v>
      </c>
      <c r="P336" s="60">
        <v>2173.2817796099998</v>
      </c>
      <c r="Q336" s="60">
        <v>2153.1260113199996</v>
      </c>
      <c r="R336" s="60">
        <v>2166.39738984</v>
      </c>
      <c r="S336" s="60">
        <v>2168.57948953</v>
      </c>
      <c r="T336" s="60">
        <v>2201.2512706299999</v>
      </c>
      <c r="U336" s="60">
        <v>2207.4215853799997</v>
      </c>
      <c r="V336" s="60">
        <v>2217.0055419700002</v>
      </c>
      <c r="W336" s="60">
        <v>2203.3399391900002</v>
      </c>
      <c r="X336" s="60">
        <v>2284.20106575</v>
      </c>
      <c r="Y336" s="60">
        <v>2372.7490386600002</v>
      </c>
    </row>
    <row r="337" spans="1:25" s="54" customFormat="1" ht="15.75" x14ac:dyDescent="0.3">
      <c r="A337" s="52" t="s">
        <v>135</v>
      </c>
      <c r="B337" s="53">
        <v>2350.6620906099997</v>
      </c>
      <c r="C337" s="53">
        <v>2452.08461304</v>
      </c>
      <c r="D337" s="53">
        <v>2551.1487240200004</v>
      </c>
      <c r="E337" s="53">
        <v>2627.5960477999997</v>
      </c>
      <c r="F337" s="53">
        <v>2660.6499678800001</v>
      </c>
      <c r="G337" s="53">
        <v>2642.7152787300001</v>
      </c>
      <c r="H337" s="53">
        <v>2572.3159014100002</v>
      </c>
      <c r="I337" s="53">
        <v>2411.1207270499999</v>
      </c>
      <c r="J337" s="53">
        <v>2271.6062040799998</v>
      </c>
      <c r="K337" s="53">
        <v>2255.3750491199999</v>
      </c>
      <c r="L337" s="53">
        <v>2232.3340691799999</v>
      </c>
      <c r="M337" s="53">
        <v>2200.3891912899999</v>
      </c>
      <c r="N337" s="53">
        <v>2168.4842907100001</v>
      </c>
      <c r="O337" s="53">
        <v>2048.4103353599999</v>
      </c>
      <c r="P337" s="53">
        <v>2103.44311019</v>
      </c>
      <c r="Q337" s="53">
        <v>2132.7926069499999</v>
      </c>
      <c r="R337" s="53">
        <v>2154.3521849700001</v>
      </c>
      <c r="S337" s="53">
        <v>2167.30253692</v>
      </c>
      <c r="T337" s="53">
        <v>2197.34741949</v>
      </c>
      <c r="U337" s="53">
        <v>2217.5326790700001</v>
      </c>
      <c r="V337" s="53">
        <v>2256.7794386</v>
      </c>
      <c r="W337" s="53">
        <v>2236.1591070200002</v>
      </c>
      <c r="X337" s="53">
        <v>2221.8455374200003</v>
      </c>
      <c r="Y337" s="53">
        <v>2289.0723567200002</v>
      </c>
    </row>
    <row r="338" spans="1:25" s="54" customFormat="1" ht="15.75" x14ac:dyDescent="0.3">
      <c r="A338" s="52" t="s">
        <v>136</v>
      </c>
      <c r="B338" s="53">
        <v>2464.0534352200002</v>
      </c>
      <c r="C338" s="53">
        <v>2576.7546458100001</v>
      </c>
      <c r="D338" s="53">
        <v>2596.6738286199998</v>
      </c>
      <c r="E338" s="53">
        <v>2622.3400009799998</v>
      </c>
      <c r="F338" s="53">
        <v>2627.14946603</v>
      </c>
      <c r="G338" s="53">
        <v>2628.6844957200001</v>
      </c>
      <c r="H338" s="53">
        <v>2568.5591029199995</v>
      </c>
      <c r="I338" s="53">
        <v>2448.2688058200001</v>
      </c>
      <c r="J338" s="53">
        <v>2304.96939561</v>
      </c>
      <c r="K338" s="53">
        <v>2298.2232179599996</v>
      </c>
      <c r="L338" s="53">
        <v>2266.5133728999999</v>
      </c>
      <c r="M338" s="53">
        <v>2248.7180368700001</v>
      </c>
      <c r="N338" s="53">
        <v>2257.79391455</v>
      </c>
      <c r="O338" s="53">
        <v>2255.8289014499996</v>
      </c>
      <c r="P338" s="53">
        <v>2253.5242911400001</v>
      </c>
      <c r="Q338" s="53">
        <v>2259.9205830000001</v>
      </c>
      <c r="R338" s="53">
        <v>2261.8048740100003</v>
      </c>
      <c r="S338" s="53">
        <v>2251.2430039299998</v>
      </c>
      <c r="T338" s="53">
        <v>2281.8210281000001</v>
      </c>
      <c r="U338" s="53">
        <v>2300.1915744999997</v>
      </c>
      <c r="V338" s="53">
        <v>2301.6478553500001</v>
      </c>
      <c r="W338" s="53">
        <v>2260.8381497299997</v>
      </c>
      <c r="X338" s="53">
        <v>2332.2642615499999</v>
      </c>
      <c r="Y338" s="53">
        <v>2475.6877192399998</v>
      </c>
    </row>
    <row r="339" spans="1:25" s="54" customFormat="1" ht="15.75" x14ac:dyDescent="0.3">
      <c r="A339" s="52" t="s">
        <v>137</v>
      </c>
      <c r="B339" s="53">
        <v>2500.8781159499999</v>
      </c>
      <c r="C339" s="53">
        <v>2610.0283968899998</v>
      </c>
      <c r="D339" s="53">
        <v>2658.5199657200001</v>
      </c>
      <c r="E339" s="53">
        <v>2731.4926916499999</v>
      </c>
      <c r="F339" s="53">
        <v>2741.2356032899997</v>
      </c>
      <c r="G339" s="53">
        <v>2737.15667953</v>
      </c>
      <c r="H339" s="53">
        <v>2676.0223583699999</v>
      </c>
      <c r="I339" s="53">
        <v>2511.5054986099999</v>
      </c>
      <c r="J339" s="53">
        <v>2382.2012663300002</v>
      </c>
      <c r="K339" s="53">
        <v>2335.21010875</v>
      </c>
      <c r="L339" s="53">
        <v>2272.7611104500002</v>
      </c>
      <c r="M339" s="53">
        <v>2262.7857486900002</v>
      </c>
      <c r="N339" s="53">
        <v>2258.47212631</v>
      </c>
      <c r="O339" s="53">
        <v>2221.5340067500001</v>
      </c>
      <c r="P339" s="53">
        <v>2207.9817556099997</v>
      </c>
      <c r="Q339" s="53">
        <v>2211.71404454</v>
      </c>
      <c r="R339" s="53">
        <v>2233.7498979100001</v>
      </c>
      <c r="S339" s="53">
        <v>2207.22221571</v>
      </c>
      <c r="T339" s="53">
        <v>2230.9770324700003</v>
      </c>
      <c r="U339" s="53">
        <v>2246.3694061699998</v>
      </c>
      <c r="V339" s="53">
        <v>2258.7752462500002</v>
      </c>
      <c r="W339" s="53">
        <v>2228.3353550299998</v>
      </c>
      <c r="X339" s="53">
        <v>2300.1162505399998</v>
      </c>
      <c r="Y339" s="53">
        <v>2566.0974589799998</v>
      </c>
    </row>
    <row r="340" spans="1:25" s="54" customFormat="1" ht="15.75" x14ac:dyDescent="0.3">
      <c r="A340" s="52" t="s">
        <v>138</v>
      </c>
      <c r="B340" s="53">
        <v>2476.9274785699999</v>
      </c>
      <c r="C340" s="53">
        <v>2566.1789826599997</v>
      </c>
      <c r="D340" s="53">
        <v>2626.4404143799998</v>
      </c>
      <c r="E340" s="53">
        <v>2674.46462905</v>
      </c>
      <c r="F340" s="53">
        <v>2677.89102035</v>
      </c>
      <c r="G340" s="53">
        <v>2666.93480568</v>
      </c>
      <c r="H340" s="53">
        <v>2639.6132229499999</v>
      </c>
      <c r="I340" s="53">
        <v>2525.1153677299999</v>
      </c>
      <c r="J340" s="53">
        <v>2400.9467369100003</v>
      </c>
      <c r="K340" s="53">
        <v>2309.26634616</v>
      </c>
      <c r="L340" s="53">
        <v>2235.67910046</v>
      </c>
      <c r="M340" s="53">
        <v>2190.8493198899996</v>
      </c>
      <c r="N340" s="53">
        <v>2185.6186039499999</v>
      </c>
      <c r="O340" s="53">
        <v>2188.2706016399998</v>
      </c>
      <c r="P340" s="53">
        <v>2197.9232602800002</v>
      </c>
      <c r="Q340" s="53">
        <v>2211.6084014799999</v>
      </c>
      <c r="R340" s="53">
        <v>2200.8913780299999</v>
      </c>
      <c r="S340" s="53">
        <v>2177.6318839</v>
      </c>
      <c r="T340" s="53">
        <v>2201.2405370899996</v>
      </c>
      <c r="U340" s="53">
        <v>2220.5528782000001</v>
      </c>
      <c r="V340" s="53">
        <v>2235.3201078299999</v>
      </c>
      <c r="W340" s="53">
        <v>2205.8515002699996</v>
      </c>
      <c r="X340" s="53">
        <v>2268.2530495399997</v>
      </c>
      <c r="Y340" s="53">
        <v>2352.79018038</v>
      </c>
    </row>
    <row r="341" spans="1:25" s="54" customFormat="1" ht="15.75" x14ac:dyDescent="0.3">
      <c r="A341" s="52" t="s">
        <v>139</v>
      </c>
      <c r="B341" s="53">
        <v>2453.6208781999999</v>
      </c>
      <c r="C341" s="53">
        <v>2465.2440879799997</v>
      </c>
      <c r="D341" s="53">
        <v>2500.6526388100001</v>
      </c>
      <c r="E341" s="53">
        <v>2617.4389433699998</v>
      </c>
      <c r="F341" s="53">
        <v>2648.3300479300001</v>
      </c>
      <c r="G341" s="53">
        <v>2569.0065318299994</v>
      </c>
      <c r="H341" s="53">
        <v>2623.3294227400002</v>
      </c>
      <c r="I341" s="53">
        <v>2534.9832786400002</v>
      </c>
      <c r="J341" s="53">
        <v>2459.7878711799999</v>
      </c>
      <c r="K341" s="53">
        <v>2337.9252951099998</v>
      </c>
      <c r="L341" s="53">
        <v>2256.1680225800001</v>
      </c>
      <c r="M341" s="53">
        <v>2215.4334611899999</v>
      </c>
      <c r="N341" s="53">
        <v>2194.7002628</v>
      </c>
      <c r="O341" s="53">
        <v>2219.3554767199998</v>
      </c>
      <c r="P341" s="53">
        <v>2222.25243391</v>
      </c>
      <c r="Q341" s="53">
        <v>2231.1963443200002</v>
      </c>
      <c r="R341" s="53">
        <v>2212.92744176</v>
      </c>
      <c r="S341" s="53">
        <v>2191.4477327899999</v>
      </c>
      <c r="T341" s="53">
        <v>2208.2898548499998</v>
      </c>
      <c r="U341" s="53">
        <v>2216.2820339</v>
      </c>
      <c r="V341" s="53">
        <v>2227.9104449899996</v>
      </c>
      <c r="W341" s="53">
        <v>2209.3156237799999</v>
      </c>
      <c r="X341" s="53">
        <v>2279.9397997999999</v>
      </c>
      <c r="Y341" s="53">
        <v>2380.83165981</v>
      </c>
    </row>
    <row r="342" spans="1:25" s="54" customFormat="1" ht="15.75" x14ac:dyDescent="0.3">
      <c r="A342" s="52" t="s">
        <v>140</v>
      </c>
      <c r="B342" s="53">
        <v>2381.7037309699999</v>
      </c>
      <c r="C342" s="53">
        <v>2500.0182070800001</v>
      </c>
      <c r="D342" s="53">
        <v>2548.35416145</v>
      </c>
      <c r="E342" s="53">
        <v>2600.59750024</v>
      </c>
      <c r="F342" s="53">
        <v>2598.2505772899999</v>
      </c>
      <c r="G342" s="53">
        <v>2601.4669323899998</v>
      </c>
      <c r="H342" s="53">
        <v>2653.2015327899999</v>
      </c>
      <c r="I342" s="53">
        <v>2407.7651693999996</v>
      </c>
      <c r="J342" s="53">
        <v>2276.4715999600003</v>
      </c>
      <c r="K342" s="53">
        <v>2210.8975836499999</v>
      </c>
      <c r="L342" s="53">
        <v>2147.23669436</v>
      </c>
      <c r="M342" s="53">
        <v>2116.6189537599998</v>
      </c>
      <c r="N342" s="53">
        <v>2118.91524927</v>
      </c>
      <c r="O342" s="53">
        <v>2123.6682053200002</v>
      </c>
      <c r="P342" s="53">
        <v>2125.8274115499999</v>
      </c>
      <c r="Q342" s="53">
        <v>2130.9244786600002</v>
      </c>
      <c r="R342" s="53">
        <v>2141.61137409</v>
      </c>
      <c r="S342" s="53">
        <v>2126.7883807099997</v>
      </c>
      <c r="T342" s="53">
        <v>2138.1933469799997</v>
      </c>
      <c r="U342" s="53">
        <v>2140.1208406799997</v>
      </c>
      <c r="V342" s="53">
        <v>2152.3469919199997</v>
      </c>
      <c r="W342" s="53">
        <v>2125.5407028</v>
      </c>
      <c r="X342" s="53">
        <v>2202.6443865599999</v>
      </c>
      <c r="Y342" s="53">
        <v>2303.1167171699999</v>
      </c>
    </row>
    <row r="343" spans="1:25" s="54" customFormat="1" ht="15.75" x14ac:dyDescent="0.3">
      <c r="A343" s="52" t="s">
        <v>141</v>
      </c>
      <c r="B343" s="53">
        <v>2367.8160352300001</v>
      </c>
      <c r="C343" s="53">
        <v>2488.2701565799998</v>
      </c>
      <c r="D343" s="53">
        <v>2517.9402325700003</v>
      </c>
      <c r="E343" s="53">
        <v>2581.8638266299999</v>
      </c>
      <c r="F343" s="53">
        <v>2599.8448611899998</v>
      </c>
      <c r="G343" s="53">
        <v>2570.3089721000001</v>
      </c>
      <c r="H343" s="53">
        <v>2538.8782093099999</v>
      </c>
      <c r="I343" s="53">
        <v>2439.3499957899999</v>
      </c>
      <c r="J343" s="53">
        <v>2386.1699293800002</v>
      </c>
      <c r="K343" s="53">
        <v>2291.5588881499998</v>
      </c>
      <c r="L343" s="53">
        <v>2239.6534178499996</v>
      </c>
      <c r="M343" s="53">
        <v>2214.90592182</v>
      </c>
      <c r="N343" s="53">
        <v>2208.06773845</v>
      </c>
      <c r="O343" s="53">
        <v>2204.7618234499996</v>
      </c>
      <c r="P343" s="53">
        <v>2202.5401476799998</v>
      </c>
      <c r="Q343" s="53">
        <v>2199.12140267</v>
      </c>
      <c r="R343" s="53">
        <v>2176.5701357299999</v>
      </c>
      <c r="S343" s="53">
        <v>2180.2328266499999</v>
      </c>
      <c r="T343" s="53">
        <v>2237.0780529599997</v>
      </c>
      <c r="U343" s="53">
        <v>2231.34316408</v>
      </c>
      <c r="V343" s="53">
        <v>2233.6230102999998</v>
      </c>
      <c r="W343" s="53">
        <v>2207.8911307799999</v>
      </c>
      <c r="X343" s="53">
        <v>2276.00779788</v>
      </c>
      <c r="Y343" s="53">
        <v>2386.29974872</v>
      </c>
    </row>
    <row r="344" spans="1:25" s="54" customFormat="1" ht="15.75" x14ac:dyDescent="0.3">
      <c r="A344" s="52" t="s">
        <v>142</v>
      </c>
      <c r="B344" s="53">
        <v>2504.3006496999997</v>
      </c>
      <c r="C344" s="53">
        <v>2634.26582383</v>
      </c>
      <c r="D344" s="53">
        <v>2721.54200524</v>
      </c>
      <c r="E344" s="53">
        <v>2753.8914908299998</v>
      </c>
      <c r="F344" s="53">
        <v>2778.5485435000001</v>
      </c>
      <c r="G344" s="53">
        <v>2783.5043381999999</v>
      </c>
      <c r="H344" s="53">
        <v>2718.47168418</v>
      </c>
      <c r="I344" s="53">
        <v>2598.91710242</v>
      </c>
      <c r="J344" s="53">
        <v>2490.4057623199997</v>
      </c>
      <c r="K344" s="53">
        <v>2417.1719320000002</v>
      </c>
      <c r="L344" s="53">
        <v>2361.1488569399999</v>
      </c>
      <c r="M344" s="53">
        <v>2340.1478855099999</v>
      </c>
      <c r="N344" s="53">
        <v>2336.9030046500002</v>
      </c>
      <c r="O344" s="53">
        <v>2341.6211445899999</v>
      </c>
      <c r="P344" s="53">
        <v>2342.2074731000002</v>
      </c>
      <c r="Q344" s="53">
        <v>2360.5712059699999</v>
      </c>
      <c r="R344" s="53">
        <v>2327.6767523999997</v>
      </c>
      <c r="S344" s="53">
        <v>2325.1382988699997</v>
      </c>
      <c r="T344" s="53">
        <v>2373.3595569199997</v>
      </c>
      <c r="U344" s="53">
        <v>2365.5103178700001</v>
      </c>
      <c r="V344" s="53">
        <v>2369.95605492</v>
      </c>
      <c r="W344" s="53">
        <v>2367.5570631599999</v>
      </c>
      <c r="X344" s="53">
        <v>2433.8061231499996</v>
      </c>
      <c r="Y344" s="53">
        <v>2530.5141094800001</v>
      </c>
    </row>
    <row r="345" spans="1:25" s="54" customFormat="1" ht="15.75" x14ac:dyDescent="0.3">
      <c r="A345" s="52" t="s">
        <v>143</v>
      </c>
      <c r="B345" s="53">
        <v>2750.2597236399997</v>
      </c>
      <c r="C345" s="53">
        <v>2845.2244656299999</v>
      </c>
      <c r="D345" s="53">
        <v>2739.0572178899997</v>
      </c>
      <c r="E345" s="53">
        <v>2882.6075506100001</v>
      </c>
      <c r="F345" s="53">
        <v>2930.7441438000001</v>
      </c>
      <c r="G345" s="53">
        <v>2904.2995486899999</v>
      </c>
      <c r="H345" s="53">
        <v>2832.6595633399997</v>
      </c>
      <c r="I345" s="53">
        <v>2707.3712382600002</v>
      </c>
      <c r="J345" s="53">
        <v>2587.61641805</v>
      </c>
      <c r="K345" s="53">
        <v>2484.7531233700001</v>
      </c>
      <c r="L345" s="53">
        <v>2441.2928633800002</v>
      </c>
      <c r="M345" s="53">
        <v>2429.7549448</v>
      </c>
      <c r="N345" s="53">
        <v>2429.0468494199999</v>
      </c>
      <c r="O345" s="53">
        <v>2421.0321528200002</v>
      </c>
      <c r="P345" s="53">
        <v>2420.4451725199997</v>
      </c>
      <c r="Q345" s="53">
        <v>2424.3330711399999</v>
      </c>
      <c r="R345" s="53">
        <v>2388.6051670299998</v>
      </c>
      <c r="S345" s="53">
        <v>2382.8922204700002</v>
      </c>
      <c r="T345" s="53">
        <v>2437.02110047</v>
      </c>
      <c r="U345" s="53">
        <v>2447.7339734799998</v>
      </c>
      <c r="V345" s="53">
        <v>2440.1258951199998</v>
      </c>
      <c r="W345" s="53">
        <v>2411.0878801700001</v>
      </c>
      <c r="X345" s="53">
        <v>2505.4076962099998</v>
      </c>
      <c r="Y345" s="53">
        <v>2644.3325251799997</v>
      </c>
    </row>
    <row r="346" spans="1:25" s="54" customFormat="1" ht="15.75" x14ac:dyDescent="0.3">
      <c r="A346" s="52" t="s">
        <v>144</v>
      </c>
      <c r="B346" s="53">
        <v>2620.2917828999998</v>
      </c>
      <c r="C346" s="53">
        <v>2733.9636069899998</v>
      </c>
      <c r="D346" s="53">
        <v>2726.0757457300001</v>
      </c>
      <c r="E346" s="53">
        <v>2764.43986077</v>
      </c>
      <c r="F346" s="53">
        <v>2841.6927943800001</v>
      </c>
      <c r="G346" s="53">
        <v>2819.0404295499998</v>
      </c>
      <c r="H346" s="53">
        <v>2742.8709729699999</v>
      </c>
      <c r="I346" s="53">
        <v>2589.5178260399998</v>
      </c>
      <c r="J346" s="53">
        <v>2465.4204611200003</v>
      </c>
      <c r="K346" s="53">
        <v>2383.7499892199999</v>
      </c>
      <c r="L346" s="53">
        <v>2324.4423169299998</v>
      </c>
      <c r="M346" s="53">
        <v>2292.6171266599999</v>
      </c>
      <c r="N346" s="53">
        <v>2291.86966201</v>
      </c>
      <c r="O346" s="53">
        <v>2289.5633803299997</v>
      </c>
      <c r="P346" s="53">
        <v>2283.3320833400003</v>
      </c>
      <c r="Q346" s="53">
        <v>2301.1027511299999</v>
      </c>
      <c r="R346" s="53">
        <v>2270.2846428100002</v>
      </c>
      <c r="S346" s="53">
        <v>2302.9885789600003</v>
      </c>
      <c r="T346" s="53">
        <v>2397.8019025499998</v>
      </c>
      <c r="U346" s="53">
        <v>2391.5112400199996</v>
      </c>
      <c r="V346" s="53">
        <v>2385.0394990699997</v>
      </c>
      <c r="W346" s="53">
        <v>2381.51728598</v>
      </c>
      <c r="X346" s="53">
        <v>2470.5199177099998</v>
      </c>
      <c r="Y346" s="53">
        <v>2652.60336499</v>
      </c>
    </row>
    <row r="347" spans="1:25" s="54" customFormat="1" ht="15.75" x14ac:dyDescent="0.3">
      <c r="A347" s="52" t="s">
        <v>145</v>
      </c>
      <c r="B347" s="53">
        <v>2613.58188548</v>
      </c>
      <c r="C347" s="53">
        <v>2571.3632262000001</v>
      </c>
      <c r="D347" s="53">
        <v>2563.0803409200003</v>
      </c>
      <c r="E347" s="53">
        <v>2617.9103381599998</v>
      </c>
      <c r="F347" s="53">
        <v>2632.7488477699999</v>
      </c>
      <c r="G347" s="53">
        <v>2617.8741207600001</v>
      </c>
      <c r="H347" s="53">
        <v>2612.9356884600002</v>
      </c>
      <c r="I347" s="53">
        <v>2538.2718953200001</v>
      </c>
      <c r="J347" s="53">
        <v>2407.4331013399997</v>
      </c>
      <c r="K347" s="53">
        <v>2297.0750643699998</v>
      </c>
      <c r="L347" s="53">
        <v>2227.4148462100002</v>
      </c>
      <c r="M347" s="53">
        <v>2188.6511985400002</v>
      </c>
      <c r="N347" s="53">
        <v>2174.3423346</v>
      </c>
      <c r="O347" s="53">
        <v>2193.8243663499998</v>
      </c>
      <c r="P347" s="53">
        <v>2204.3143293599996</v>
      </c>
      <c r="Q347" s="53">
        <v>2201.9211381599998</v>
      </c>
      <c r="R347" s="53">
        <v>2195.2213424399997</v>
      </c>
      <c r="S347" s="53">
        <v>2147.8664181300001</v>
      </c>
      <c r="T347" s="53">
        <v>2189.2365576900002</v>
      </c>
      <c r="U347" s="53">
        <v>2192.2555034400002</v>
      </c>
      <c r="V347" s="53">
        <v>2205.2953803099999</v>
      </c>
      <c r="W347" s="53">
        <v>2206.4741751699999</v>
      </c>
      <c r="X347" s="53">
        <v>2278.39730861</v>
      </c>
      <c r="Y347" s="53">
        <v>2367.3910516999999</v>
      </c>
    </row>
    <row r="348" spans="1:25" s="54" customFormat="1" ht="15.75" x14ac:dyDescent="0.3">
      <c r="A348" s="52" t="s">
        <v>146</v>
      </c>
      <c r="B348" s="53">
        <v>2360.41962186</v>
      </c>
      <c r="C348" s="53">
        <v>2441.7515925999996</v>
      </c>
      <c r="D348" s="53">
        <v>2435.9725686199999</v>
      </c>
      <c r="E348" s="53">
        <v>2532.6742947299999</v>
      </c>
      <c r="F348" s="53">
        <v>2543.0280358199998</v>
      </c>
      <c r="G348" s="53">
        <v>2519.6668226499996</v>
      </c>
      <c r="H348" s="53">
        <v>2509.7827232999998</v>
      </c>
      <c r="I348" s="53">
        <v>2432.8179882200002</v>
      </c>
      <c r="J348" s="53">
        <v>2305.4849676699996</v>
      </c>
      <c r="K348" s="53">
        <v>2198.8774448100003</v>
      </c>
      <c r="L348" s="53">
        <v>2126.2326406100001</v>
      </c>
      <c r="M348" s="53">
        <v>2097.1098866499997</v>
      </c>
      <c r="N348" s="53">
        <v>2090.0788007599999</v>
      </c>
      <c r="O348" s="53">
        <v>2105.94462634</v>
      </c>
      <c r="P348" s="53">
        <v>2114.96535769</v>
      </c>
      <c r="Q348" s="53">
        <v>2113.0015710299999</v>
      </c>
      <c r="R348" s="53">
        <v>2103.54247756</v>
      </c>
      <c r="S348" s="53">
        <v>2054.01507507</v>
      </c>
      <c r="T348" s="53">
        <v>2089.7503374799999</v>
      </c>
      <c r="U348" s="53">
        <v>2081.9896779700002</v>
      </c>
      <c r="V348" s="53">
        <v>2074.0576533200001</v>
      </c>
      <c r="W348" s="53">
        <v>2080.5371277200002</v>
      </c>
      <c r="X348" s="53">
        <v>2158.0552996300003</v>
      </c>
      <c r="Y348" s="53">
        <v>2256.9531066299996</v>
      </c>
    </row>
    <row r="349" spans="1:25" s="54" customFormat="1" ht="15.75" x14ac:dyDescent="0.3">
      <c r="A349" s="52" t="s">
        <v>147</v>
      </c>
      <c r="B349" s="53">
        <v>2460.1867432899999</v>
      </c>
      <c r="C349" s="53">
        <v>2577.0629075299998</v>
      </c>
      <c r="D349" s="53">
        <v>2586.0375753099997</v>
      </c>
      <c r="E349" s="53">
        <v>2671.87318095</v>
      </c>
      <c r="F349" s="53">
        <v>2682.7353342799997</v>
      </c>
      <c r="G349" s="53">
        <v>2669.1178869599999</v>
      </c>
      <c r="H349" s="53">
        <v>2629.23014607</v>
      </c>
      <c r="I349" s="53">
        <v>2460.0670050799999</v>
      </c>
      <c r="J349" s="53">
        <v>2293.8283271400001</v>
      </c>
      <c r="K349" s="53">
        <v>2210.8117501500001</v>
      </c>
      <c r="L349" s="53">
        <v>2169.97847383</v>
      </c>
      <c r="M349" s="53">
        <v>2168.6897638299997</v>
      </c>
      <c r="N349" s="53">
        <v>2236.7586773000003</v>
      </c>
      <c r="O349" s="53">
        <v>2282.4575731499999</v>
      </c>
      <c r="P349" s="53">
        <v>2283.7396936699997</v>
      </c>
      <c r="Q349" s="53">
        <v>2300.2636174299996</v>
      </c>
      <c r="R349" s="53">
        <v>2298.04508128</v>
      </c>
      <c r="S349" s="53">
        <v>2255.1172002200001</v>
      </c>
      <c r="T349" s="53">
        <v>2284.4947415899996</v>
      </c>
      <c r="U349" s="53">
        <v>2290.0550922699999</v>
      </c>
      <c r="V349" s="53">
        <v>2287.16014253</v>
      </c>
      <c r="W349" s="53">
        <v>2279.7799169499999</v>
      </c>
      <c r="X349" s="53">
        <v>2368.1518961299998</v>
      </c>
      <c r="Y349" s="53">
        <v>2486.2249940199999</v>
      </c>
    </row>
    <row r="350" spans="1:25" s="54" customFormat="1" ht="15.75" x14ac:dyDescent="0.3">
      <c r="A350" s="52" t="s">
        <v>148</v>
      </c>
      <c r="B350" s="53">
        <v>2520.6684593099999</v>
      </c>
      <c r="C350" s="53">
        <v>2635.9999608899998</v>
      </c>
      <c r="D350" s="53">
        <v>2750.9847378099998</v>
      </c>
      <c r="E350" s="53">
        <v>2825.8395689499998</v>
      </c>
      <c r="F350" s="53">
        <v>2850.11198431</v>
      </c>
      <c r="G350" s="53">
        <v>2841.9761816599998</v>
      </c>
      <c r="H350" s="53">
        <v>2728.36506525</v>
      </c>
      <c r="I350" s="53">
        <v>2590.9710121399999</v>
      </c>
      <c r="J350" s="53">
        <v>2465.5295941499999</v>
      </c>
      <c r="K350" s="53">
        <v>2353.1973071100001</v>
      </c>
      <c r="L350" s="53">
        <v>2335.3742430299999</v>
      </c>
      <c r="M350" s="53">
        <v>2323.4171454400002</v>
      </c>
      <c r="N350" s="53">
        <v>2315.8641348399997</v>
      </c>
      <c r="O350" s="53">
        <v>2299.6292116300001</v>
      </c>
      <c r="P350" s="53">
        <v>2300.08342752</v>
      </c>
      <c r="Q350" s="53">
        <v>2301.4047977800001</v>
      </c>
      <c r="R350" s="53">
        <v>2247.2863380999997</v>
      </c>
      <c r="S350" s="53">
        <v>2243.4567856499998</v>
      </c>
      <c r="T350" s="53">
        <v>2297.3434618299998</v>
      </c>
      <c r="U350" s="53">
        <v>2287.45620672</v>
      </c>
      <c r="V350" s="53">
        <v>2285.7029026099999</v>
      </c>
      <c r="W350" s="53">
        <v>2285.4185090599999</v>
      </c>
      <c r="X350" s="53">
        <v>2393.7638480400001</v>
      </c>
      <c r="Y350" s="53">
        <v>2490.6542054000001</v>
      </c>
    </row>
    <row r="351" spans="1:25" s="54" customFormat="1" ht="15.75" x14ac:dyDescent="0.3">
      <c r="A351" s="52" t="s">
        <v>149</v>
      </c>
      <c r="B351" s="53">
        <v>2637.87024264</v>
      </c>
      <c r="C351" s="53">
        <v>2693.0205646999998</v>
      </c>
      <c r="D351" s="53">
        <v>2735.87334311</v>
      </c>
      <c r="E351" s="53">
        <v>2757.5630480099999</v>
      </c>
      <c r="F351" s="53">
        <v>2794.4000078499998</v>
      </c>
      <c r="G351" s="53">
        <v>2759.6021252599999</v>
      </c>
      <c r="H351" s="53">
        <v>2730.8571588</v>
      </c>
      <c r="I351" s="53">
        <v>2592.6118213599998</v>
      </c>
      <c r="J351" s="53">
        <v>2507.81687414</v>
      </c>
      <c r="K351" s="53">
        <v>2420.6730583600001</v>
      </c>
      <c r="L351" s="53">
        <v>2376.6734245799998</v>
      </c>
      <c r="M351" s="53">
        <v>2348.9795368499999</v>
      </c>
      <c r="N351" s="53">
        <v>2361.0268773999996</v>
      </c>
      <c r="O351" s="53">
        <v>2368.01938307</v>
      </c>
      <c r="P351" s="53">
        <v>2343.8945583699997</v>
      </c>
      <c r="Q351" s="53">
        <v>2357.6032738899999</v>
      </c>
      <c r="R351" s="53">
        <v>2300.4698387600001</v>
      </c>
      <c r="S351" s="53">
        <v>2286.51435885</v>
      </c>
      <c r="T351" s="53">
        <v>2330.81415896</v>
      </c>
      <c r="U351" s="53">
        <v>2330.3208084099997</v>
      </c>
      <c r="V351" s="53">
        <v>2331.79592959</v>
      </c>
      <c r="W351" s="53">
        <v>2328.52316569</v>
      </c>
      <c r="X351" s="53">
        <v>2406.3723632700003</v>
      </c>
      <c r="Y351" s="53">
        <v>2529.7028719600003</v>
      </c>
    </row>
    <row r="352" spans="1:25" s="54" customFormat="1" ht="15.75" x14ac:dyDescent="0.3">
      <c r="A352" s="52" t="s">
        <v>150</v>
      </c>
      <c r="B352" s="53">
        <v>2466.8350744600002</v>
      </c>
      <c r="C352" s="53">
        <v>2554.3579180699999</v>
      </c>
      <c r="D352" s="53">
        <v>2578.1256855000001</v>
      </c>
      <c r="E352" s="53">
        <v>2581.3236427299998</v>
      </c>
      <c r="F352" s="53">
        <v>2606.22138094</v>
      </c>
      <c r="G352" s="53">
        <v>2593.0455553799998</v>
      </c>
      <c r="H352" s="53">
        <v>2499.3915645099996</v>
      </c>
      <c r="I352" s="53">
        <v>2400.3806975400003</v>
      </c>
      <c r="J352" s="53">
        <v>2276.1939975599998</v>
      </c>
      <c r="K352" s="53">
        <v>2209.7492726599999</v>
      </c>
      <c r="L352" s="53">
        <v>2165.4051645199997</v>
      </c>
      <c r="M352" s="53">
        <v>2130.3060945899997</v>
      </c>
      <c r="N352" s="53">
        <v>2162.162006</v>
      </c>
      <c r="O352" s="53">
        <v>2159.9951025399996</v>
      </c>
      <c r="P352" s="53">
        <v>2157.85071298</v>
      </c>
      <c r="Q352" s="53">
        <v>2179.7816547399998</v>
      </c>
      <c r="R352" s="53">
        <v>2132.4815383999999</v>
      </c>
      <c r="S352" s="53">
        <v>2130.3182092899997</v>
      </c>
      <c r="T352" s="53">
        <v>2169.3624304200002</v>
      </c>
      <c r="U352" s="53">
        <v>2179.58955268</v>
      </c>
      <c r="V352" s="53">
        <v>2186.00996476</v>
      </c>
      <c r="W352" s="53">
        <v>2175.9018011399999</v>
      </c>
      <c r="X352" s="53">
        <v>2244.8672336199998</v>
      </c>
      <c r="Y352" s="53">
        <v>2362.91490841</v>
      </c>
    </row>
    <row r="353" spans="1:25" s="54" customFormat="1" ht="15.75" x14ac:dyDescent="0.3">
      <c r="A353" s="52" t="s">
        <v>151</v>
      </c>
      <c r="B353" s="53">
        <v>2501.9667195100001</v>
      </c>
      <c r="C353" s="53">
        <v>2612.0372466499998</v>
      </c>
      <c r="D353" s="53">
        <v>2638.2181325699999</v>
      </c>
      <c r="E353" s="53">
        <v>2665.3002209799997</v>
      </c>
      <c r="F353" s="53">
        <v>2722.1582718499999</v>
      </c>
      <c r="G353" s="53">
        <v>2698.7420274999999</v>
      </c>
      <c r="H353" s="53">
        <v>2622.5145465699998</v>
      </c>
      <c r="I353" s="53">
        <v>2485.8945869099998</v>
      </c>
      <c r="J353" s="53">
        <v>2349.7861911700002</v>
      </c>
      <c r="K353" s="53">
        <v>2267.1690878199997</v>
      </c>
      <c r="L353" s="53">
        <v>2214.9715172300002</v>
      </c>
      <c r="M353" s="53">
        <v>2178.4479199500001</v>
      </c>
      <c r="N353" s="53">
        <v>2185.13760499</v>
      </c>
      <c r="O353" s="53">
        <v>2180.3095155700003</v>
      </c>
      <c r="P353" s="53">
        <v>2175.7129755599999</v>
      </c>
      <c r="Q353" s="53">
        <v>2180.1451121700002</v>
      </c>
      <c r="R353" s="53">
        <v>2165.85267204</v>
      </c>
      <c r="S353" s="53">
        <v>2151.8756096799998</v>
      </c>
      <c r="T353" s="53">
        <v>2202.5733892999997</v>
      </c>
      <c r="U353" s="53">
        <v>2206.7111558500001</v>
      </c>
      <c r="V353" s="53">
        <v>2186.1996418899998</v>
      </c>
      <c r="W353" s="53">
        <v>2171.9535781499999</v>
      </c>
      <c r="X353" s="53">
        <v>2249.3359423499996</v>
      </c>
      <c r="Y353" s="53">
        <v>2367.24025256</v>
      </c>
    </row>
    <row r="354" spans="1:25" s="54" customFormat="1" ht="15.75" x14ac:dyDescent="0.3">
      <c r="A354" s="52" t="s">
        <v>152</v>
      </c>
      <c r="B354" s="53">
        <v>2424.2097636899998</v>
      </c>
      <c r="C354" s="53">
        <v>2518.3154202599999</v>
      </c>
      <c r="D354" s="53">
        <v>2512.7323060399999</v>
      </c>
      <c r="E354" s="53">
        <v>2465.5789684699998</v>
      </c>
      <c r="F354" s="53">
        <v>2540.2232431800003</v>
      </c>
      <c r="G354" s="53">
        <v>2550.4050600999999</v>
      </c>
      <c r="H354" s="53">
        <v>2570.5384081400002</v>
      </c>
      <c r="I354" s="53">
        <v>2533.72586434</v>
      </c>
      <c r="J354" s="53">
        <v>2432.1766080099997</v>
      </c>
      <c r="K354" s="53">
        <v>2300.6360489399999</v>
      </c>
      <c r="L354" s="53">
        <v>2218.0969626199999</v>
      </c>
      <c r="M354" s="53">
        <v>2180.0255448099997</v>
      </c>
      <c r="N354" s="53">
        <v>2174.2427459800001</v>
      </c>
      <c r="O354" s="53">
        <v>2188.1656763299998</v>
      </c>
      <c r="P354" s="53">
        <v>2156.1476980799998</v>
      </c>
      <c r="Q354" s="53">
        <v>2153.4634413100002</v>
      </c>
      <c r="R354" s="53">
        <v>2193.39601644</v>
      </c>
      <c r="S354" s="53">
        <v>2192.1500299899999</v>
      </c>
      <c r="T354" s="53">
        <v>2198.29543586</v>
      </c>
      <c r="U354" s="53">
        <v>2223.5409019999997</v>
      </c>
      <c r="V354" s="53">
        <v>2228.2582459999999</v>
      </c>
      <c r="W354" s="53">
        <v>2214.4516810200003</v>
      </c>
      <c r="X354" s="53">
        <v>2291.6294055399999</v>
      </c>
      <c r="Y354" s="53">
        <v>2397.2907211699999</v>
      </c>
    </row>
    <row r="355" spans="1:25" s="54" customFormat="1" ht="15.75" x14ac:dyDescent="0.3">
      <c r="A355" s="52" t="s">
        <v>153</v>
      </c>
      <c r="B355" s="53">
        <v>2452.13333242</v>
      </c>
      <c r="C355" s="53">
        <v>2533.5432010499999</v>
      </c>
      <c r="D355" s="53">
        <v>2547.9028337</v>
      </c>
      <c r="E355" s="53">
        <v>2607.7987311500001</v>
      </c>
      <c r="F355" s="53">
        <v>2642.0718901499999</v>
      </c>
      <c r="G355" s="53">
        <v>2630.18247492</v>
      </c>
      <c r="H355" s="53">
        <v>2628.1860453099998</v>
      </c>
      <c r="I355" s="53">
        <v>2454.79999748</v>
      </c>
      <c r="J355" s="53">
        <v>2422.3707160200001</v>
      </c>
      <c r="K355" s="53">
        <v>2284.1546111799998</v>
      </c>
      <c r="L355" s="53">
        <v>2212.1597971900001</v>
      </c>
      <c r="M355" s="53">
        <v>2185.1538197499999</v>
      </c>
      <c r="N355" s="53">
        <v>2190.16028504</v>
      </c>
      <c r="O355" s="53">
        <v>2202.58996445</v>
      </c>
      <c r="P355" s="53">
        <v>2199.1991122899999</v>
      </c>
      <c r="Q355" s="53">
        <v>2198.0115557399999</v>
      </c>
      <c r="R355" s="53">
        <v>2225.1664884299998</v>
      </c>
      <c r="S355" s="53">
        <v>2223.5609565499999</v>
      </c>
      <c r="T355" s="53">
        <v>2208.1732123100001</v>
      </c>
      <c r="U355" s="53">
        <v>2200.5980980599998</v>
      </c>
      <c r="V355" s="53">
        <v>2212.3022092399997</v>
      </c>
      <c r="W355" s="53">
        <v>2205.4641041200002</v>
      </c>
      <c r="X355" s="53">
        <v>2271.0559483899997</v>
      </c>
      <c r="Y355" s="53">
        <v>2382.5585088299999</v>
      </c>
    </row>
    <row r="356" spans="1:25" s="54" customFormat="1" ht="15.75" x14ac:dyDescent="0.3">
      <c r="A356" s="52" t="s">
        <v>154</v>
      </c>
      <c r="B356" s="53">
        <v>2700.5401541599999</v>
      </c>
      <c r="C356" s="53">
        <v>2738.01710624</v>
      </c>
      <c r="D356" s="53">
        <v>2785.2810372999998</v>
      </c>
      <c r="E356" s="53">
        <v>2800.71788014</v>
      </c>
      <c r="F356" s="53">
        <v>2876.8523432799998</v>
      </c>
      <c r="G356" s="53">
        <v>2879.8264322800001</v>
      </c>
      <c r="H356" s="53">
        <v>2911.2746206000002</v>
      </c>
      <c r="I356" s="53">
        <v>2752.71808719</v>
      </c>
      <c r="J356" s="53">
        <v>2618.9677826799998</v>
      </c>
      <c r="K356" s="53">
        <v>2525.57409594</v>
      </c>
      <c r="L356" s="53">
        <v>2462.1519465800002</v>
      </c>
      <c r="M356" s="53">
        <v>2449.0931748499997</v>
      </c>
      <c r="N356" s="53">
        <v>2447.3909546300001</v>
      </c>
      <c r="O356" s="53">
        <v>2458.5027502900002</v>
      </c>
      <c r="P356" s="53">
        <v>2410.45760212</v>
      </c>
      <c r="Q356" s="53">
        <v>2426.3134333799999</v>
      </c>
      <c r="R356" s="53">
        <v>2468.6303366800003</v>
      </c>
      <c r="S356" s="53">
        <v>2453.49397602</v>
      </c>
      <c r="T356" s="53">
        <v>2453.6310967600002</v>
      </c>
      <c r="U356" s="53">
        <v>2462.3136992899999</v>
      </c>
      <c r="V356" s="53">
        <v>2457.1716944</v>
      </c>
      <c r="W356" s="53">
        <v>2433.0562905400002</v>
      </c>
      <c r="X356" s="53">
        <v>2539.1237713600003</v>
      </c>
      <c r="Y356" s="53">
        <v>2661.9339599199998</v>
      </c>
    </row>
    <row r="357" spans="1:25" s="54" customFormat="1" ht="15.75" x14ac:dyDescent="0.3">
      <c r="A357" s="52" t="s">
        <v>155</v>
      </c>
      <c r="B357" s="53">
        <v>2580.45941395</v>
      </c>
      <c r="C357" s="53">
        <v>2712.1741560999999</v>
      </c>
      <c r="D357" s="53">
        <v>2754.9284904299998</v>
      </c>
      <c r="E357" s="53">
        <v>2737.5954915500001</v>
      </c>
      <c r="F357" s="53">
        <v>2770.8747979700001</v>
      </c>
      <c r="G357" s="53">
        <v>2756.4378640800001</v>
      </c>
      <c r="H357" s="53">
        <v>2665.6893224099999</v>
      </c>
      <c r="I357" s="53">
        <v>2551.3393437099999</v>
      </c>
      <c r="J357" s="53">
        <v>2490.5172765699999</v>
      </c>
      <c r="K357" s="53">
        <v>2379.1451108199999</v>
      </c>
      <c r="L357" s="53">
        <v>2345.9461201100003</v>
      </c>
      <c r="M357" s="53">
        <v>2327.4265119699999</v>
      </c>
      <c r="N357" s="53">
        <v>2321.74657217</v>
      </c>
      <c r="O357" s="53">
        <v>2310.6652071399999</v>
      </c>
      <c r="P357" s="53">
        <v>2270.51458817</v>
      </c>
      <c r="Q357" s="53">
        <v>2252.2599473</v>
      </c>
      <c r="R357" s="53">
        <v>2273.8718025799999</v>
      </c>
      <c r="S357" s="53">
        <v>2292.29316991</v>
      </c>
      <c r="T357" s="53">
        <v>2304.0450158499998</v>
      </c>
      <c r="U357" s="53">
        <v>2297.89552899</v>
      </c>
      <c r="V357" s="53">
        <v>2305.82064967</v>
      </c>
      <c r="W357" s="53">
        <v>2296.8367282499999</v>
      </c>
      <c r="X357" s="53">
        <v>2389.3511246099997</v>
      </c>
      <c r="Y357" s="53">
        <v>2506.8668138900002</v>
      </c>
    </row>
    <row r="358" spans="1:25" s="54" customFormat="1" ht="15.75" x14ac:dyDescent="0.3">
      <c r="A358" s="52" t="s">
        <v>156</v>
      </c>
      <c r="B358" s="53">
        <v>2614.5025967799997</v>
      </c>
      <c r="C358" s="53">
        <v>2703.1454252899998</v>
      </c>
      <c r="D358" s="53">
        <v>2743.1810581999998</v>
      </c>
      <c r="E358" s="53">
        <v>2763.6830004399999</v>
      </c>
      <c r="F358" s="53">
        <v>2817.1633187399998</v>
      </c>
      <c r="G358" s="53">
        <v>2776.6889624099999</v>
      </c>
      <c r="H358" s="53">
        <v>2721.46060274</v>
      </c>
      <c r="I358" s="53">
        <v>2577.2730449800001</v>
      </c>
      <c r="J358" s="53">
        <v>2408.72447173</v>
      </c>
      <c r="K358" s="53">
        <v>2349.8081452699998</v>
      </c>
      <c r="L358" s="53">
        <v>2319.2248298200002</v>
      </c>
      <c r="M358" s="53">
        <v>2304.5039362799998</v>
      </c>
      <c r="N358" s="53">
        <v>2287.9593506599999</v>
      </c>
      <c r="O358" s="53">
        <v>2290.22831288</v>
      </c>
      <c r="P358" s="53">
        <v>2253.4095801799999</v>
      </c>
      <c r="Q358" s="53">
        <v>2255.6384489699999</v>
      </c>
      <c r="R358" s="53">
        <v>2301.2555942499998</v>
      </c>
      <c r="S358" s="53">
        <v>2307.5229151200001</v>
      </c>
      <c r="T358" s="53">
        <v>2299.6745697899996</v>
      </c>
      <c r="U358" s="53">
        <v>2315.7310864900001</v>
      </c>
      <c r="V358" s="53">
        <v>2311.6979628700001</v>
      </c>
      <c r="W358" s="53">
        <v>2302.7738689299999</v>
      </c>
      <c r="X358" s="53">
        <v>2350.45797502</v>
      </c>
      <c r="Y358" s="53">
        <v>2452.8455709600003</v>
      </c>
    </row>
    <row r="359" spans="1:25" s="54" customFormat="1" ht="15.75" x14ac:dyDescent="0.3">
      <c r="A359" s="52" t="s">
        <v>157</v>
      </c>
      <c r="B359" s="53">
        <v>2494.5518109</v>
      </c>
      <c r="C359" s="53">
        <v>2581.1592339700001</v>
      </c>
      <c r="D359" s="53">
        <v>2605.07776724</v>
      </c>
      <c r="E359" s="53">
        <v>2619.9277435099998</v>
      </c>
      <c r="F359" s="53">
        <v>2665.73279361</v>
      </c>
      <c r="G359" s="53">
        <v>2638.50565426</v>
      </c>
      <c r="H359" s="53">
        <v>2544.9789788399999</v>
      </c>
      <c r="I359" s="53">
        <v>2477.4760312199996</v>
      </c>
      <c r="J359" s="53">
        <v>2357.26625289</v>
      </c>
      <c r="K359" s="53">
        <v>2321.5562897600003</v>
      </c>
      <c r="L359" s="53">
        <v>2327.5738571399997</v>
      </c>
      <c r="M359" s="53">
        <v>2319.7399463800002</v>
      </c>
      <c r="N359" s="53">
        <v>2315.7231428799996</v>
      </c>
      <c r="O359" s="53">
        <v>2313.21850761</v>
      </c>
      <c r="P359" s="53">
        <v>2271.37560566</v>
      </c>
      <c r="Q359" s="53">
        <v>2290.28307933</v>
      </c>
      <c r="R359" s="53">
        <v>2322.8734973399996</v>
      </c>
      <c r="S359" s="53">
        <v>2313.59395395</v>
      </c>
      <c r="T359" s="53">
        <v>2322.5042901099996</v>
      </c>
      <c r="U359" s="53">
        <v>2331.36086613</v>
      </c>
      <c r="V359" s="53">
        <v>2314.70369295</v>
      </c>
      <c r="W359" s="53">
        <v>2278.1937800599999</v>
      </c>
      <c r="X359" s="53">
        <v>2335.7198082699997</v>
      </c>
      <c r="Y359" s="53">
        <v>2432.0597592300001</v>
      </c>
    </row>
    <row r="360" spans="1:25" s="54" customFormat="1" ht="15.75" x14ac:dyDescent="0.3">
      <c r="A360" s="52" t="s">
        <v>158</v>
      </c>
      <c r="B360" s="53">
        <v>2661.5005741800001</v>
      </c>
      <c r="C360" s="53">
        <v>2754.7339217399999</v>
      </c>
      <c r="D360" s="53">
        <v>2783.8665002899997</v>
      </c>
      <c r="E360" s="53">
        <v>2826.30745209</v>
      </c>
      <c r="F360" s="53">
        <v>2854.7922873399998</v>
      </c>
      <c r="G360" s="53">
        <v>2831.3764482799997</v>
      </c>
      <c r="H360" s="53">
        <v>2737.9406149599999</v>
      </c>
      <c r="I360" s="53">
        <v>2606.6931681400001</v>
      </c>
      <c r="J360" s="53">
        <v>2469.5826654299999</v>
      </c>
      <c r="K360" s="53">
        <v>2411.2542623299996</v>
      </c>
      <c r="L360" s="53">
        <v>2402.1769687300002</v>
      </c>
      <c r="M360" s="53">
        <v>2377.6198334999999</v>
      </c>
      <c r="N360" s="53">
        <v>2394.1410671599997</v>
      </c>
      <c r="O360" s="53">
        <v>2374.66611113</v>
      </c>
      <c r="P360" s="53">
        <v>2341.3861012299999</v>
      </c>
      <c r="Q360" s="53">
        <v>2302.3636970699999</v>
      </c>
      <c r="R360" s="53">
        <v>2322.1160629199999</v>
      </c>
      <c r="S360" s="53">
        <v>2324.8807698999999</v>
      </c>
      <c r="T360" s="53">
        <v>2337.20958617</v>
      </c>
      <c r="U360" s="53">
        <v>2346.8983184099998</v>
      </c>
      <c r="V360" s="53">
        <v>2337.2390129</v>
      </c>
      <c r="W360" s="53">
        <v>2335.4602391600001</v>
      </c>
      <c r="X360" s="53">
        <v>2447.7395492400001</v>
      </c>
      <c r="Y360" s="53">
        <v>2606.6758680799999</v>
      </c>
    </row>
    <row r="361" spans="1:25" s="54" customFormat="1" ht="15.75" x14ac:dyDescent="0.3">
      <c r="A361" s="52" t="s">
        <v>159</v>
      </c>
      <c r="B361" s="53">
        <v>2472.01364289</v>
      </c>
      <c r="C361" s="53">
        <v>2574.7025193299996</v>
      </c>
      <c r="D361" s="53">
        <v>2659.7747251800001</v>
      </c>
      <c r="E361" s="53">
        <v>2686.9186371999999</v>
      </c>
      <c r="F361" s="53">
        <v>2744.4242238799998</v>
      </c>
      <c r="G361" s="53">
        <v>2727.6986478099998</v>
      </c>
      <c r="H361" s="53">
        <v>2679.6244996400001</v>
      </c>
      <c r="I361" s="53">
        <v>2585.13294688</v>
      </c>
      <c r="J361" s="53">
        <v>2457.7271250399999</v>
      </c>
      <c r="K361" s="53">
        <v>2327.4235954999999</v>
      </c>
      <c r="L361" s="53">
        <v>2263.3231419100002</v>
      </c>
      <c r="M361" s="53">
        <v>2289.9111104499998</v>
      </c>
      <c r="N361" s="53">
        <v>2268.34440399</v>
      </c>
      <c r="O361" s="53">
        <v>2278.5453895800001</v>
      </c>
      <c r="P361" s="53">
        <v>2254.7985922399998</v>
      </c>
      <c r="Q361" s="53">
        <v>2259.3424542799999</v>
      </c>
      <c r="R361" s="53">
        <v>2277.0511588299996</v>
      </c>
      <c r="S361" s="53">
        <v>2277.38378792</v>
      </c>
      <c r="T361" s="53">
        <v>2285.5231778999996</v>
      </c>
      <c r="U361" s="53">
        <v>2287.3870487699996</v>
      </c>
      <c r="V361" s="53">
        <v>2298.0606717999999</v>
      </c>
      <c r="W361" s="53">
        <v>2287.1715767999999</v>
      </c>
      <c r="X361" s="53">
        <v>2379.6415019300002</v>
      </c>
      <c r="Y361" s="53">
        <v>2549.5518354700002</v>
      </c>
    </row>
    <row r="362" spans="1:25" s="54" customFormat="1" ht="15.75" x14ac:dyDescent="0.3">
      <c r="A362" s="52" t="s">
        <v>160</v>
      </c>
      <c r="B362" s="53">
        <v>2727.50465282</v>
      </c>
      <c r="C362" s="53">
        <v>2823.0538097799999</v>
      </c>
      <c r="D362" s="53">
        <v>2876.5179603000001</v>
      </c>
      <c r="E362" s="53">
        <v>2917.2719168899998</v>
      </c>
      <c r="F362" s="53">
        <v>2958.3290913199999</v>
      </c>
      <c r="G362" s="53">
        <v>2948.90623271</v>
      </c>
      <c r="H362" s="53">
        <v>2882.75550122</v>
      </c>
      <c r="I362" s="53">
        <v>2840.6752382700001</v>
      </c>
      <c r="J362" s="53">
        <v>2688.2813248100001</v>
      </c>
      <c r="K362" s="53">
        <v>2546.1185315800003</v>
      </c>
      <c r="L362" s="53">
        <v>2478.0267789099998</v>
      </c>
      <c r="M362" s="53">
        <v>2440.0364677600001</v>
      </c>
      <c r="N362" s="53">
        <v>2422.5684787700002</v>
      </c>
      <c r="O362" s="53">
        <v>2430.22830626</v>
      </c>
      <c r="P362" s="53">
        <v>2392.60475696</v>
      </c>
      <c r="Q362" s="53">
        <v>2395.4147960700002</v>
      </c>
      <c r="R362" s="53">
        <v>2438.6782617399999</v>
      </c>
      <c r="S362" s="53">
        <v>2441.8730120499999</v>
      </c>
      <c r="T362" s="53">
        <v>2448.37808933</v>
      </c>
      <c r="U362" s="53">
        <v>2453.7730791599997</v>
      </c>
      <c r="V362" s="53">
        <v>2436.85093155</v>
      </c>
      <c r="W362" s="53">
        <v>2437.1333228499998</v>
      </c>
      <c r="X362" s="53">
        <v>2531.8523636999998</v>
      </c>
      <c r="Y362" s="53">
        <v>2618.2255391600002</v>
      </c>
    </row>
    <row r="363" spans="1:25" s="54" customFormat="1" ht="15.75" x14ac:dyDescent="0.3">
      <c r="A363" s="52" t="s">
        <v>161</v>
      </c>
      <c r="B363" s="53">
        <v>2560.8576885799998</v>
      </c>
      <c r="C363" s="53">
        <v>2661.61476614</v>
      </c>
      <c r="D363" s="53">
        <v>2707.83028203</v>
      </c>
      <c r="E363" s="53">
        <v>2752.0752461299999</v>
      </c>
      <c r="F363" s="53">
        <v>2807.9025556699999</v>
      </c>
      <c r="G363" s="53">
        <v>2818.1984425599999</v>
      </c>
      <c r="H363" s="53">
        <v>2828.5526508899998</v>
      </c>
      <c r="I363" s="53">
        <v>2571.1977388299997</v>
      </c>
      <c r="J363" s="53">
        <v>2421.9273957</v>
      </c>
      <c r="K363" s="53">
        <v>2342.1969378399999</v>
      </c>
      <c r="L363" s="53">
        <v>2258.8617897399999</v>
      </c>
      <c r="M363" s="53">
        <v>2245.03901679</v>
      </c>
      <c r="N363" s="53">
        <v>2232.37309925</v>
      </c>
      <c r="O363" s="53">
        <v>2227.2085638500002</v>
      </c>
      <c r="P363" s="53">
        <v>2189.9478202099999</v>
      </c>
      <c r="Q363" s="53">
        <v>2219.4592131099998</v>
      </c>
      <c r="R363" s="53">
        <v>2264.18577383</v>
      </c>
      <c r="S363" s="53">
        <v>2262.27795474</v>
      </c>
      <c r="T363" s="53">
        <v>2275.1077907399999</v>
      </c>
      <c r="U363" s="53">
        <v>2302.1834882799999</v>
      </c>
      <c r="V363" s="53">
        <v>2278.6211097799996</v>
      </c>
      <c r="W363" s="53">
        <v>2279.2919954999998</v>
      </c>
      <c r="X363" s="53">
        <v>2379.6240778599999</v>
      </c>
      <c r="Y363" s="53">
        <v>2475.9338540199997</v>
      </c>
    </row>
    <row r="364" spans="1:25" s="54" customFormat="1" ht="15.75" x14ac:dyDescent="0.3">
      <c r="A364" s="52" t="s">
        <v>162</v>
      </c>
      <c r="B364" s="53">
        <v>2475.72629585</v>
      </c>
      <c r="C364" s="53">
        <v>2571.4717869699998</v>
      </c>
      <c r="D364" s="53">
        <v>2620.29110958</v>
      </c>
      <c r="E364" s="53">
        <v>2643.4350579100001</v>
      </c>
      <c r="F364" s="53">
        <v>2649.92965417</v>
      </c>
      <c r="G364" s="53">
        <v>2668.0895344599999</v>
      </c>
      <c r="H364" s="53">
        <v>2595.97872719</v>
      </c>
      <c r="I364" s="53">
        <v>2495.9409484899998</v>
      </c>
      <c r="J364" s="53">
        <v>2333.3050387399999</v>
      </c>
      <c r="K364" s="53">
        <v>2229.4564177299999</v>
      </c>
      <c r="L364" s="53">
        <v>2173.8297867199999</v>
      </c>
      <c r="M364" s="53">
        <v>2152.0257229199997</v>
      </c>
      <c r="N364" s="53">
        <v>2151.1186094899999</v>
      </c>
      <c r="O364" s="53">
        <v>2130.2614230999998</v>
      </c>
      <c r="P364" s="53">
        <v>2114.3169084399997</v>
      </c>
      <c r="Q364" s="53">
        <v>2119.79432761</v>
      </c>
      <c r="R364" s="53">
        <v>2152.5845079399996</v>
      </c>
      <c r="S364" s="53">
        <v>2162.2308166000003</v>
      </c>
      <c r="T364" s="53">
        <v>2168.4925420700001</v>
      </c>
      <c r="U364" s="53">
        <v>2163.2267018799998</v>
      </c>
      <c r="V364" s="53">
        <v>2164.1799203099999</v>
      </c>
      <c r="W364" s="53">
        <v>2159.4502678700001</v>
      </c>
      <c r="X364" s="53">
        <v>2246.1894135799998</v>
      </c>
      <c r="Y364" s="53">
        <v>2358.65142874</v>
      </c>
    </row>
    <row r="365" spans="1:25" s="54" customFormat="1" ht="15.75" x14ac:dyDescent="0.3">
      <c r="A365" s="52" t="s">
        <v>163</v>
      </c>
      <c r="B365" s="53">
        <v>2513.5325320100001</v>
      </c>
      <c r="C365" s="53">
        <v>2597.2345083099999</v>
      </c>
      <c r="D365" s="53">
        <v>2651.6007739500001</v>
      </c>
      <c r="E365" s="53">
        <v>2684.5089648200001</v>
      </c>
      <c r="F365" s="53">
        <v>2746.6503031100001</v>
      </c>
      <c r="G365" s="53">
        <v>2712.7537129900002</v>
      </c>
      <c r="H365" s="53">
        <v>2623.1670212999998</v>
      </c>
      <c r="I365" s="53">
        <v>2492.8139768800002</v>
      </c>
      <c r="J365" s="53">
        <v>2381.73783959</v>
      </c>
      <c r="K365" s="53">
        <v>2295.1455413399999</v>
      </c>
      <c r="L365" s="53">
        <v>2250.0624052499998</v>
      </c>
      <c r="M365" s="53">
        <v>2225.8313277699999</v>
      </c>
      <c r="N365" s="53">
        <v>2229.3406684399997</v>
      </c>
      <c r="O365" s="53">
        <v>2250.0150714299998</v>
      </c>
      <c r="P365" s="53">
        <v>2210.2312004799996</v>
      </c>
      <c r="Q365" s="53">
        <v>2220.5287219000002</v>
      </c>
      <c r="R365" s="53">
        <v>2258.06483974</v>
      </c>
      <c r="S365" s="53">
        <v>2237.3274454800003</v>
      </c>
      <c r="T365" s="53">
        <v>2232.8225577499998</v>
      </c>
      <c r="U365" s="53">
        <v>2239.6671016199998</v>
      </c>
      <c r="V365" s="53">
        <v>2210.5258961499999</v>
      </c>
      <c r="W365" s="53">
        <v>2217.7971839699999</v>
      </c>
      <c r="X365" s="53">
        <v>2275.9235713600001</v>
      </c>
      <c r="Y365" s="53">
        <v>2401.5303628299998</v>
      </c>
    </row>
    <row r="366" spans="1:25" s="54" customFormat="1" ht="15.75" x14ac:dyDescent="0.3">
      <c r="A366" s="52" t="s">
        <v>164</v>
      </c>
      <c r="B366" s="53">
        <v>2516.2947466400001</v>
      </c>
      <c r="C366" s="53">
        <v>2596.3620215400001</v>
      </c>
      <c r="D366" s="53">
        <v>2654.1111918699999</v>
      </c>
      <c r="E366" s="53">
        <v>2693.2475127899997</v>
      </c>
      <c r="F366" s="53">
        <v>2653.1560968499998</v>
      </c>
      <c r="G366" s="53">
        <v>2668.43977877</v>
      </c>
      <c r="H366" s="53">
        <v>2549.6001479799997</v>
      </c>
      <c r="I366" s="53">
        <v>2484.0585918100001</v>
      </c>
      <c r="J366" s="53">
        <v>2362.39859772</v>
      </c>
      <c r="K366" s="53">
        <v>2267.33097099</v>
      </c>
      <c r="L366" s="53">
        <v>2235.8975447299999</v>
      </c>
      <c r="M366" s="53">
        <v>2218.7584546500002</v>
      </c>
      <c r="N366" s="53">
        <v>2221.9926282400002</v>
      </c>
      <c r="O366" s="53">
        <v>2227.5334223</v>
      </c>
      <c r="P366" s="53">
        <v>2201.9874346899996</v>
      </c>
      <c r="Q366" s="53">
        <v>2219.0738414799998</v>
      </c>
      <c r="R366" s="53">
        <v>2252.1567587199997</v>
      </c>
      <c r="S366" s="53">
        <v>2246.4794593300003</v>
      </c>
      <c r="T366" s="53">
        <v>2247.5667532799998</v>
      </c>
      <c r="U366" s="53">
        <v>2252.2927677899997</v>
      </c>
      <c r="V366" s="53">
        <v>2232.5290412699997</v>
      </c>
      <c r="W366" s="53">
        <v>2239.7685610500002</v>
      </c>
      <c r="X366" s="53">
        <v>2326.18910719</v>
      </c>
      <c r="Y366" s="53">
        <v>2447.39040647</v>
      </c>
    </row>
    <row r="367" spans="1:25" x14ac:dyDescent="0.2"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5" x14ac:dyDescent="0.25">
      <c r="A368" s="94" t="s">
        <v>167</v>
      </c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</row>
    <row r="369" spans="1:25" ht="12.75" x14ac:dyDescent="0.2">
      <c r="A369" s="160" t="s">
        <v>69</v>
      </c>
      <c r="B369" s="187" t="s">
        <v>99</v>
      </c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3"/>
    </row>
    <row r="370" spans="1:25" s="49" customFormat="1" x14ac:dyDescent="0.2">
      <c r="A370" s="161"/>
      <c r="B370" s="88" t="s">
        <v>71</v>
      </c>
      <c r="C370" s="89" t="s">
        <v>72</v>
      </c>
      <c r="D370" s="90" t="s">
        <v>73</v>
      </c>
      <c r="E370" s="89" t="s">
        <v>74</v>
      </c>
      <c r="F370" s="89" t="s">
        <v>75</v>
      </c>
      <c r="G370" s="89" t="s">
        <v>76</v>
      </c>
      <c r="H370" s="89" t="s">
        <v>77</v>
      </c>
      <c r="I370" s="89" t="s">
        <v>78</v>
      </c>
      <c r="J370" s="89" t="s">
        <v>79</v>
      </c>
      <c r="K370" s="88" t="s">
        <v>80</v>
      </c>
      <c r="L370" s="89" t="s">
        <v>81</v>
      </c>
      <c r="M370" s="91" t="s">
        <v>82</v>
      </c>
      <c r="N370" s="88" t="s">
        <v>83</v>
      </c>
      <c r="O370" s="89" t="s">
        <v>84</v>
      </c>
      <c r="P370" s="91" t="s">
        <v>85</v>
      </c>
      <c r="Q370" s="90" t="s">
        <v>86</v>
      </c>
      <c r="R370" s="89" t="s">
        <v>87</v>
      </c>
      <c r="S370" s="90" t="s">
        <v>88</v>
      </c>
      <c r="T370" s="89" t="s">
        <v>89</v>
      </c>
      <c r="U370" s="90" t="s">
        <v>90</v>
      </c>
      <c r="V370" s="89" t="s">
        <v>91</v>
      </c>
      <c r="W370" s="90" t="s">
        <v>92</v>
      </c>
      <c r="X370" s="89" t="s">
        <v>93</v>
      </c>
      <c r="Y370" s="89" t="s">
        <v>94</v>
      </c>
    </row>
    <row r="371" spans="1:25" s="23" customFormat="1" ht="15" customHeight="1" x14ac:dyDescent="0.2">
      <c r="A371" s="50" t="s">
        <v>134</v>
      </c>
      <c r="B371" s="60">
        <v>2161.0249352000001</v>
      </c>
      <c r="C371" s="60">
        <v>2366.9036306099997</v>
      </c>
      <c r="D371" s="60">
        <v>2424.4502404</v>
      </c>
      <c r="E371" s="60">
        <v>2471.1889547000001</v>
      </c>
      <c r="F371" s="60">
        <v>2488.14803656</v>
      </c>
      <c r="G371" s="60">
        <v>2495.5866494299999</v>
      </c>
      <c r="H371" s="60">
        <v>2438.9773973000001</v>
      </c>
      <c r="I371" s="60">
        <v>2238.6373558599998</v>
      </c>
      <c r="J371" s="60">
        <v>2064.2260414500001</v>
      </c>
      <c r="K371" s="60">
        <v>2048.0517665699999</v>
      </c>
      <c r="L371" s="60">
        <v>1993.1893264400001</v>
      </c>
      <c r="M371" s="60">
        <v>1964.06061107</v>
      </c>
      <c r="N371" s="60">
        <v>1972.75341166</v>
      </c>
      <c r="O371" s="60">
        <v>1964.5042915200002</v>
      </c>
      <c r="P371" s="60">
        <v>1956.2391076099998</v>
      </c>
      <c r="Q371" s="60">
        <v>1936.0833393200001</v>
      </c>
      <c r="R371" s="60">
        <v>1949.3547178399999</v>
      </c>
      <c r="S371" s="60">
        <v>1951.53681753</v>
      </c>
      <c r="T371" s="60">
        <v>1984.2085986299999</v>
      </c>
      <c r="U371" s="60">
        <v>1990.3789133800001</v>
      </c>
      <c r="V371" s="60">
        <v>1999.9628699700002</v>
      </c>
      <c r="W371" s="60">
        <v>1986.2972671900002</v>
      </c>
      <c r="X371" s="60">
        <v>2067.15839375</v>
      </c>
      <c r="Y371" s="60">
        <v>2155.7063666600002</v>
      </c>
    </row>
    <row r="372" spans="1:25" s="54" customFormat="1" ht="15.75" x14ac:dyDescent="0.3">
      <c r="A372" s="52" t="s">
        <v>135</v>
      </c>
      <c r="B372" s="53">
        <v>2133.6194186100001</v>
      </c>
      <c r="C372" s="53">
        <v>2235.04194104</v>
      </c>
      <c r="D372" s="53">
        <v>2334.1060520200003</v>
      </c>
      <c r="E372" s="53">
        <v>2410.5533757999997</v>
      </c>
      <c r="F372" s="53">
        <v>2443.60729588</v>
      </c>
      <c r="G372" s="53">
        <v>2425.6726067300001</v>
      </c>
      <c r="H372" s="53">
        <v>2355.2732294100001</v>
      </c>
      <c r="I372" s="53">
        <v>2194.0780550499999</v>
      </c>
      <c r="J372" s="53">
        <v>2054.5635320800002</v>
      </c>
      <c r="K372" s="53">
        <v>2038.3323771199998</v>
      </c>
      <c r="L372" s="53">
        <v>2015.2913971799999</v>
      </c>
      <c r="M372" s="53">
        <v>1983.3465192899998</v>
      </c>
      <c r="N372" s="53">
        <v>1951.4416187100001</v>
      </c>
      <c r="O372" s="53">
        <v>1831.3676633599998</v>
      </c>
      <c r="P372" s="53">
        <v>1886.4004381899999</v>
      </c>
      <c r="Q372" s="53">
        <v>1915.7499349499999</v>
      </c>
      <c r="R372" s="53">
        <v>1937.30951297</v>
      </c>
      <c r="S372" s="53">
        <v>1950.2598649199999</v>
      </c>
      <c r="T372" s="53">
        <v>1980.30474749</v>
      </c>
      <c r="U372" s="53">
        <v>2000.49000707</v>
      </c>
      <c r="V372" s="53">
        <v>2039.7367666</v>
      </c>
      <c r="W372" s="53">
        <v>2019.1164350200002</v>
      </c>
      <c r="X372" s="53">
        <v>2004.8028654200002</v>
      </c>
      <c r="Y372" s="53">
        <v>2072.0296847200002</v>
      </c>
    </row>
    <row r="373" spans="1:25" s="54" customFormat="1" ht="15.75" x14ac:dyDescent="0.3">
      <c r="A373" s="52" t="s">
        <v>136</v>
      </c>
      <c r="B373" s="53">
        <v>2247.0107632200002</v>
      </c>
      <c r="C373" s="53">
        <v>2359.71197381</v>
      </c>
      <c r="D373" s="53">
        <v>2379.6311566199997</v>
      </c>
      <c r="E373" s="53">
        <v>2405.2973289799997</v>
      </c>
      <c r="F373" s="53">
        <v>2410.1067940299999</v>
      </c>
      <c r="G373" s="53">
        <v>2411.64182372</v>
      </c>
      <c r="H373" s="53">
        <v>2351.5164309199999</v>
      </c>
      <c r="I373" s="53">
        <v>2231.2261338200001</v>
      </c>
      <c r="J373" s="53">
        <v>2087.92672361</v>
      </c>
      <c r="K373" s="53">
        <v>2081.18054596</v>
      </c>
      <c r="L373" s="53">
        <v>2049.4707008999999</v>
      </c>
      <c r="M373" s="53">
        <v>2031.6753648700001</v>
      </c>
      <c r="N373" s="53">
        <v>2040.7512425499999</v>
      </c>
      <c r="O373" s="53">
        <v>2038.7862294500001</v>
      </c>
      <c r="P373" s="53">
        <v>2036.48161914</v>
      </c>
      <c r="Q373" s="53">
        <v>2042.877911</v>
      </c>
      <c r="R373" s="53">
        <v>2044.7622020100002</v>
      </c>
      <c r="S373" s="53">
        <v>2034.2003319300002</v>
      </c>
      <c r="T373" s="53">
        <v>2064.7783561000001</v>
      </c>
      <c r="U373" s="53">
        <v>2083.1489025000001</v>
      </c>
      <c r="V373" s="53">
        <v>2084.6051833500001</v>
      </c>
      <c r="W373" s="53">
        <v>2043.7954777300001</v>
      </c>
      <c r="X373" s="53">
        <v>2115.2215895499999</v>
      </c>
      <c r="Y373" s="53">
        <v>2258.6450472400002</v>
      </c>
    </row>
    <row r="374" spans="1:25" s="54" customFormat="1" ht="15.75" x14ac:dyDescent="0.3">
      <c r="A374" s="52" t="s">
        <v>137</v>
      </c>
      <c r="B374" s="53">
        <v>2283.8354439499999</v>
      </c>
      <c r="C374" s="53">
        <v>2392.9857248899998</v>
      </c>
      <c r="D374" s="53">
        <v>2441.47729372</v>
      </c>
      <c r="E374" s="53">
        <v>2514.4500196499998</v>
      </c>
      <c r="F374" s="53">
        <v>2524.1929312899997</v>
      </c>
      <c r="G374" s="53">
        <v>2520.11400753</v>
      </c>
      <c r="H374" s="53">
        <v>2458.9796863699999</v>
      </c>
      <c r="I374" s="53">
        <v>2294.4628266099999</v>
      </c>
      <c r="J374" s="53">
        <v>2165.1585943300001</v>
      </c>
      <c r="K374" s="53">
        <v>2118.16743675</v>
      </c>
      <c r="L374" s="53">
        <v>2055.7184384500001</v>
      </c>
      <c r="M374" s="53">
        <v>2045.7430766900002</v>
      </c>
      <c r="N374" s="53">
        <v>2041.42945431</v>
      </c>
      <c r="O374" s="53">
        <v>2004.4913347500001</v>
      </c>
      <c r="P374" s="53">
        <v>1990.9390836100001</v>
      </c>
      <c r="Q374" s="53">
        <v>1994.67137254</v>
      </c>
      <c r="R374" s="53">
        <v>2016.70722591</v>
      </c>
      <c r="S374" s="53">
        <v>1990.17954371</v>
      </c>
      <c r="T374" s="53">
        <v>2013.9343604700002</v>
      </c>
      <c r="U374" s="53">
        <v>2029.3267341700002</v>
      </c>
      <c r="V374" s="53">
        <v>2041.7325742500002</v>
      </c>
      <c r="W374" s="53">
        <v>2011.2926830299998</v>
      </c>
      <c r="X374" s="53">
        <v>2083.0735785400002</v>
      </c>
      <c r="Y374" s="53">
        <v>2349.0547869800002</v>
      </c>
    </row>
    <row r="375" spans="1:25" s="54" customFormat="1" ht="15.75" x14ac:dyDescent="0.3">
      <c r="A375" s="52" t="s">
        <v>138</v>
      </c>
      <c r="B375" s="53">
        <v>2259.8848065699999</v>
      </c>
      <c r="C375" s="53">
        <v>2349.1363106600002</v>
      </c>
      <c r="D375" s="53">
        <v>2409.3977423799997</v>
      </c>
      <c r="E375" s="53">
        <v>2457.4219570499999</v>
      </c>
      <c r="F375" s="53">
        <v>2460.8483483499999</v>
      </c>
      <c r="G375" s="53">
        <v>2449.8921336799999</v>
      </c>
      <c r="H375" s="53">
        <v>2422.5705509499999</v>
      </c>
      <c r="I375" s="53">
        <v>2308.0726957299999</v>
      </c>
      <c r="J375" s="53">
        <v>2183.9040649100002</v>
      </c>
      <c r="K375" s="53">
        <v>2092.22367416</v>
      </c>
      <c r="L375" s="53">
        <v>2018.6364284599999</v>
      </c>
      <c r="M375" s="53">
        <v>1973.80664789</v>
      </c>
      <c r="N375" s="53">
        <v>1968.5759319499998</v>
      </c>
      <c r="O375" s="53">
        <v>1971.2279296400002</v>
      </c>
      <c r="P375" s="53">
        <v>1980.8805882800002</v>
      </c>
      <c r="Q375" s="53">
        <v>1994.5657294799998</v>
      </c>
      <c r="R375" s="53">
        <v>1983.8487060299999</v>
      </c>
      <c r="S375" s="53">
        <v>1960.5892119</v>
      </c>
      <c r="T375" s="53">
        <v>1984.1978650900001</v>
      </c>
      <c r="U375" s="53">
        <v>2003.5102062000001</v>
      </c>
      <c r="V375" s="53">
        <v>2018.2774358299998</v>
      </c>
      <c r="W375" s="53">
        <v>1988.80882827</v>
      </c>
      <c r="X375" s="53">
        <v>2051.2103775400001</v>
      </c>
      <c r="Y375" s="53">
        <v>2135.74750838</v>
      </c>
    </row>
    <row r="376" spans="1:25" s="54" customFormat="1" ht="15.75" x14ac:dyDescent="0.3">
      <c r="A376" s="52" t="s">
        <v>139</v>
      </c>
      <c r="B376" s="53">
        <v>2236.5782061999998</v>
      </c>
      <c r="C376" s="53">
        <v>2248.2014159800001</v>
      </c>
      <c r="D376" s="53">
        <v>2283.6099668100001</v>
      </c>
      <c r="E376" s="53">
        <v>2400.3962713699998</v>
      </c>
      <c r="F376" s="53">
        <v>2431.2873759300001</v>
      </c>
      <c r="G376" s="53">
        <v>2351.9638598299998</v>
      </c>
      <c r="H376" s="53">
        <v>2406.2867507400001</v>
      </c>
      <c r="I376" s="53">
        <v>2317.9406066400002</v>
      </c>
      <c r="J376" s="53">
        <v>2242.7451991799999</v>
      </c>
      <c r="K376" s="53">
        <v>2120.8826231100002</v>
      </c>
      <c r="L376" s="53">
        <v>2039.12535058</v>
      </c>
      <c r="M376" s="53">
        <v>1998.3907891899999</v>
      </c>
      <c r="N376" s="53">
        <v>1977.6575908</v>
      </c>
      <c r="O376" s="53">
        <v>2002.3128047199998</v>
      </c>
      <c r="P376" s="53">
        <v>2005.20976191</v>
      </c>
      <c r="Q376" s="53">
        <v>2014.1536723200002</v>
      </c>
      <c r="R376" s="53">
        <v>1995.8847697599999</v>
      </c>
      <c r="S376" s="53">
        <v>1974.4050607899999</v>
      </c>
      <c r="T376" s="53">
        <v>1991.2471828500002</v>
      </c>
      <c r="U376" s="53">
        <v>1999.2393618999999</v>
      </c>
      <c r="V376" s="53">
        <v>2010.86777299</v>
      </c>
      <c r="W376" s="53">
        <v>1992.2729517799999</v>
      </c>
      <c r="X376" s="53">
        <v>2062.8971277999999</v>
      </c>
      <c r="Y376" s="53">
        <v>2163.78898781</v>
      </c>
    </row>
    <row r="377" spans="1:25" s="54" customFormat="1" ht="15.75" x14ac:dyDescent="0.3">
      <c r="A377" s="52" t="s">
        <v>140</v>
      </c>
      <c r="B377" s="53">
        <v>2164.6610589699999</v>
      </c>
      <c r="C377" s="53">
        <v>2282.9755350800001</v>
      </c>
      <c r="D377" s="53">
        <v>2331.31148945</v>
      </c>
      <c r="E377" s="53">
        <v>2383.55482824</v>
      </c>
      <c r="F377" s="53">
        <v>2381.2079052899999</v>
      </c>
      <c r="G377" s="53">
        <v>2384.4242603899997</v>
      </c>
      <c r="H377" s="53">
        <v>2436.1588607899998</v>
      </c>
      <c r="I377" s="53">
        <v>2190.7224974000001</v>
      </c>
      <c r="J377" s="53">
        <v>2059.4289279600002</v>
      </c>
      <c r="K377" s="53">
        <v>1993.8549116499998</v>
      </c>
      <c r="L377" s="53">
        <v>1930.19402236</v>
      </c>
      <c r="M377" s="53">
        <v>1899.5762817599998</v>
      </c>
      <c r="N377" s="53">
        <v>1901.87257727</v>
      </c>
      <c r="O377" s="53">
        <v>1906.6255333200002</v>
      </c>
      <c r="P377" s="53">
        <v>1908.7847395499998</v>
      </c>
      <c r="Q377" s="53">
        <v>1913.8818066600002</v>
      </c>
      <c r="R377" s="53">
        <v>1924.56870209</v>
      </c>
      <c r="S377" s="53">
        <v>1909.7457087100001</v>
      </c>
      <c r="T377" s="53">
        <v>1921.1506749800001</v>
      </c>
      <c r="U377" s="53">
        <v>1923.0781686800001</v>
      </c>
      <c r="V377" s="53">
        <v>1935.3043199200001</v>
      </c>
      <c r="W377" s="53">
        <v>1908.4980307999999</v>
      </c>
      <c r="X377" s="53">
        <v>1985.6017145599999</v>
      </c>
      <c r="Y377" s="53">
        <v>2086.0740451699999</v>
      </c>
    </row>
    <row r="378" spans="1:25" s="54" customFormat="1" ht="15.75" x14ac:dyDescent="0.3">
      <c r="A378" s="52" t="s">
        <v>141</v>
      </c>
      <c r="B378" s="53">
        <v>2150.7733632300001</v>
      </c>
      <c r="C378" s="53">
        <v>2271.2274845800002</v>
      </c>
      <c r="D378" s="53">
        <v>2300.8975605700002</v>
      </c>
      <c r="E378" s="53">
        <v>2364.8211546299999</v>
      </c>
      <c r="F378" s="53">
        <v>2382.8021891899998</v>
      </c>
      <c r="G378" s="53">
        <v>2353.2663001000001</v>
      </c>
      <c r="H378" s="53">
        <v>2321.8355373099998</v>
      </c>
      <c r="I378" s="53">
        <v>2222.3073237899998</v>
      </c>
      <c r="J378" s="53">
        <v>2169.1272573800002</v>
      </c>
      <c r="K378" s="53">
        <v>2074.5162161500002</v>
      </c>
      <c r="L378" s="53">
        <v>2022.6107458500001</v>
      </c>
      <c r="M378" s="53">
        <v>1997.86324982</v>
      </c>
      <c r="N378" s="53">
        <v>1991.0250664499999</v>
      </c>
      <c r="O378" s="53">
        <v>1987.71915145</v>
      </c>
      <c r="P378" s="53">
        <v>1985.4974756800002</v>
      </c>
      <c r="Q378" s="53">
        <v>1982.0787306699999</v>
      </c>
      <c r="R378" s="53">
        <v>1959.5274637299999</v>
      </c>
      <c r="S378" s="53">
        <v>1963.1901546499998</v>
      </c>
      <c r="T378" s="53">
        <v>2020.0353809600001</v>
      </c>
      <c r="U378" s="53">
        <v>2014.3004920799999</v>
      </c>
      <c r="V378" s="53">
        <v>2016.5803383000002</v>
      </c>
      <c r="W378" s="53">
        <v>1990.8484587799999</v>
      </c>
      <c r="X378" s="53">
        <v>2058.96512588</v>
      </c>
      <c r="Y378" s="53">
        <v>2169.25707672</v>
      </c>
    </row>
    <row r="379" spans="1:25" s="54" customFormat="1" ht="15.75" x14ac:dyDescent="0.3">
      <c r="A379" s="52" t="s">
        <v>142</v>
      </c>
      <c r="B379" s="53">
        <v>2287.2579777000001</v>
      </c>
      <c r="C379" s="53">
        <v>2417.22315183</v>
      </c>
      <c r="D379" s="53">
        <v>2504.4993332399999</v>
      </c>
      <c r="E379" s="53">
        <v>2536.8488188299998</v>
      </c>
      <c r="F379" s="53">
        <v>2561.5058715</v>
      </c>
      <c r="G379" s="53">
        <v>2566.4616661999999</v>
      </c>
      <c r="H379" s="53">
        <v>2501.42901218</v>
      </c>
      <c r="I379" s="53">
        <v>2381.87443042</v>
      </c>
      <c r="J379" s="53">
        <v>2273.3630903200001</v>
      </c>
      <c r="K379" s="53">
        <v>2200.1292600000002</v>
      </c>
      <c r="L379" s="53">
        <v>2144.1061849399998</v>
      </c>
      <c r="M379" s="53">
        <v>2123.1052135099999</v>
      </c>
      <c r="N379" s="53">
        <v>2119.8603326500001</v>
      </c>
      <c r="O379" s="53">
        <v>2124.5784725899998</v>
      </c>
      <c r="P379" s="53">
        <v>2125.1648011000002</v>
      </c>
      <c r="Q379" s="53">
        <v>2143.5285339699999</v>
      </c>
      <c r="R379" s="53">
        <v>2110.6340804000001</v>
      </c>
      <c r="S379" s="53">
        <v>2108.0956268700002</v>
      </c>
      <c r="T379" s="53">
        <v>2156.3168849200001</v>
      </c>
      <c r="U379" s="53">
        <v>2148.4676458700001</v>
      </c>
      <c r="V379" s="53">
        <v>2152.91338292</v>
      </c>
      <c r="W379" s="53">
        <v>2150.5143911599998</v>
      </c>
      <c r="X379" s="53">
        <v>2216.76345115</v>
      </c>
      <c r="Y379" s="53">
        <v>2313.4714374800001</v>
      </c>
    </row>
    <row r="380" spans="1:25" s="54" customFormat="1" ht="15.75" x14ac:dyDescent="0.3">
      <c r="A380" s="52" t="s">
        <v>143</v>
      </c>
      <c r="B380" s="53">
        <v>2533.2170516399997</v>
      </c>
      <c r="C380" s="53">
        <v>2628.1817936299999</v>
      </c>
      <c r="D380" s="53">
        <v>2522.0145458899997</v>
      </c>
      <c r="E380" s="53">
        <v>2665.5648786100001</v>
      </c>
      <c r="F380" s="53">
        <v>2713.7014718</v>
      </c>
      <c r="G380" s="53">
        <v>2687.2568766899999</v>
      </c>
      <c r="H380" s="53">
        <v>2615.6168913399997</v>
      </c>
      <c r="I380" s="53">
        <v>2490.3285662600001</v>
      </c>
      <c r="J380" s="53">
        <v>2370.57374605</v>
      </c>
      <c r="K380" s="53">
        <v>2267.7104513700001</v>
      </c>
      <c r="L380" s="53">
        <v>2224.2501913800002</v>
      </c>
      <c r="M380" s="53">
        <v>2212.7122727999999</v>
      </c>
      <c r="N380" s="53">
        <v>2212.0041774199999</v>
      </c>
      <c r="O380" s="53">
        <v>2203.9894808200002</v>
      </c>
      <c r="P380" s="53">
        <v>2203.4025005200001</v>
      </c>
      <c r="Q380" s="53">
        <v>2207.2903991399999</v>
      </c>
      <c r="R380" s="53">
        <v>2171.5624950299998</v>
      </c>
      <c r="S380" s="53">
        <v>2165.8495484700002</v>
      </c>
      <c r="T380" s="53">
        <v>2219.9784284699999</v>
      </c>
      <c r="U380" s="53">
        <v>2230.6913014800002</v>
      </c>
      <c r="V380" s="53">
        <v>2223.0832231200002</v>
      </c>
      <c r="W380" s="53">
        <v>2194.04520817</v>
      </c>
      <c r="X380" s="53">
        <v>2288.3650242100002</v>
      </c>
      <c r="Y380" s="53">
        <v>2427.2898531799997</v>
      </c>
    </row>
    <row r="381" spans="1:25" s="54" customFormat="1" ht="15.75" x14ac:dyDescent="0.3">
      <c r="A381" s="52" t="s">
        <v>144</v>
      </c>
      <c r="B381" s="53">
        <v>2403.2491108999998</v>
      </c>
      <c r="C381" s="53">
        <v>2516.9209349899998</v>
      </c>
      <c r="D381" s="53">
        <v>2509.0330737300001</v>
      </c>
      <c r="E381" s="53">
        <v>2547.39718877</v>
      </c>
      <c r="F381" s="53">
        <v>2624.6501223800001</v>
      </c>
      <c r="G381" s="53">
        <v>2601.9977575499997</v>
      </c>
      <c r="H381" s="53">
        <v>2525.8283009699999</v>
      </c>
      <c r="I381" s="53">
        <v>2372.4751540399998</v>
      </c>
      <c r="J381" s="53">
        <v>2248.3777891200002</v>
      </c>
      <c r="K381" s="53">
        <v>2166.7073172199998</v>
      </c>
      <c r="L381" s="53">
        <v>2107.3996449299998</v>
      </c>
      <c r="M381" s="53">
        <v>2075.5744546599999</v>
      </c>
      <c r="N381" s="53">
        <v>2074.8269900099999</v>
      </c>
      <c r="O381" s="53">
        <v>2072.5207083300002</v>
      </c>
      <c r="P381" s="53">
        <v>2066.2894113400002</v>
      </c>
      <c r="Q381" s="53">
        <v>2084.0600791299998</v>
      </c>
      <c r="R381" s="53">
        <v>2053.2419708100001</v>
      </c>
      <c r="S381" s="53">
        <v>2085.9459069600002</v>
      </c>
      <c r="T381" s="53">
        <v>2180.7592305500002</v>
      </c>
      <c r="U381" s="53">
        <v>2174.46856802</v>
      </c>
      <c r="V381" s="53">
        <v>2167.9968270700001</v>
      </c>
      <c r="W381" s="53">
        <v>2164.47461398</v>
      </c>
      <c r="X381" s="53">
        <v>2253.4772457099998</v>
      </c>
      <c r="Y381" s="53">
        <v>2435.56069299</v>
      </c>
    </row>
    <row r="382" spans="1:25" s="54" customFormat="1" ht="15.75" x14ac:dyDescent="0.3">
      <c r="A382" s="52" t="s">
        <v>145</v>
      </c>
      <c r="B382" s="53">
        <v>2396.5392134799999</v>
      </c>
      <c r="C382" s="53">
        <v>2354.3205542000001</v>
      </c>
      <c r="D382" s="53">
        <v>2346.0376689200002</v>
      </c>
      <c r="E382" s="53">
        <v>2400.8676661599998</v>
      </c>
      <c r="F382" s="53">
        <v>2415.7061757699998</v>
      </c>
      <c r="G382" s="53">
        <v>2400.8314487600001</v>
      </c>
      <c r="H382" s="53">
        <v>2395.8930164600001</v>
      </c>
      <c r="I382" s="53">
        <v>2321.2292233200001</v>
      </c>
      <c r="J382" s="53">
        <v>2190.3904293400001</v>
      </c>
      <c r="K382" s="53">
        <v>2080.0323923699998</v>
      </c>
      <c r="L382" s="53">
        <v>2010.3721742100001</v>
      </c>
      <c r="M382" s="53">
        <v>1971.6085265400002</v>
      </c>
      <c r="N382" s="53">
        <v>1957.2996625999999</v>
      </c>
      <c r="O382" s="53">
        <v>1976.7816943500002</v>
      </c>
      <c r="P382" s="53">
        <v>1987.2716573600001</v>
      </c>
      <c r="Q382" s="53">
        <v>1984.8784661600002</v>
      </c>
      <c r="R382" s="53">
        <v>1978.1786704400001</v>
      </c>
      <c r="S382" s="53">
        <v>1930.82374613</v>
      </c>
      <c r="T382" s="53">
        <v>1972.1938856900001</v>
      </c>
      <c r="U382" s="53">
        <v>1975.2128314400002</v>
      </c>
      <c r="V382" s="53">
        <v>1988.2527083099999</v>
      </c>
      <c r="W382" s="53">
        <v>1989.4315031699998</v>
      </c>
      <c r="X382" s="53">
        <v>2061.3546366099999</v>
      </c>
      <c r="Y382" s="53">
        <v>2150.3483796999999</v>
      </c>
    </row>
    <row r="383" spans="1:25" s="54" customFormat="1" ht="15.75" x14ac:dyDescent="0.3">
      <c r="A383" s="52" t="s">
        <v>146</v>
      </c>
      <c r="B383" s="53">
        <v>2143.37694986</v>
      </c>
      <c r="C383" s="53">
        <v>2224.7089206000001</v>
      </c>
      <c r="D383" s="53">
        <v>2218.9298966199999</v>
      </c>
      <c r="E383" s="53">
        <v>2315.6316227299999</v>
      </c>
      <c r="F383" s="53">
        <v>2325.9853638200002</v>
      </c>
      <c r="G383" s="53">
        <v>2302.62415065</v>
      </c>
      <c r="H383" s="53">
        <v>2292.7400513000002</v>
      </c>
      <c r="I383" s="53">
        <v>2215.7753162200001</v>
      </c>
      <c r="J383" s="53">
        <v>2088.44229567</v>
      </c>
      <c r="K383" s="53">
        <v>1981.8347728100002</v>
      </c>
      <c r="L383" s="53">
        <v>1909.1899686100001</v>
      </c>
      <c r="M383" s="53">
        <v>1880.0672146500001</v>
      </c>
      <c r="N383" s="53">
        <v>1873.0361287599999</v>
      </c>
      <c r="O383" s="53">
        <v>1888.90195434</v>
      </c>
      <c r="P383" s="53">
        <v>1897.92268569</v>
      </c>
      <c r="Q383" s="53">
        <v>1895.9588990299999</v>
      </c>
      <c r="R383" s="53">
        <v>1886.4998055599999</v>
      </c>
      <c r="S383" s="53">
        <v>1836.9724030699999</v>
      </c>
      <c r="T383" s="53">
        <v>1872.7076654799998</v>
      </c>
      <c r="U383" s="53">
        <v>1864.9470059700002</v>
      </c>
      <c r="V383" s="53">
        <v>1857.0149813200001</v>
      </c>
      <c r="W383" s="53">
        <v>1863.4944557200001</v>
      </c>
      <c r="X383" s="53">
        <v>1941.0126276300002</v>
      </c>
      <c r="Y383" s="53">
        <v>2039.9104346300001</v>
      </c>
    </row>
    <row r="384" spans="1:25" s="54" customFormat="1" ht="15.75" x14ac:dyDescent="0.3">
      <c r="A384" s="52" t="s">
        <v>147</v>
      </c>
      <c r="B384" s="53">
        <v>2243.1440712899998</v>
      </c>
      <c r="C384" s="53">
        <v>2360.0202355299998</v>
      </c>
      <c r="D384" s="53">
        <v>2368.9949033099997</v>
      </c>
      <c r="E384" s="53">
        <v>2454.83050895</v>
      </c>
      <c r="F384" s="53">
        <v>2465.6926622799997</v>
      </c>
      <c r="G384" s="53">
        <v>2452.0752149599998</v>
      </c>
      <c r="H384" s="53">
        <v>2412.18747407</v>
      </c>
      <c r="I384" s="53">
        <v>2243.0243330799999</v>
      </c>
      <c r="J384" s="53">
        <v>2076.78565514</v>
      </c>
      <c r="K384" s="53">
        <v>1993.76907815</v>
      </c>
      <c r="L384" s="53">
        <v>1952.9358018299999</v>
      </c>
      <c r="M384" s="53">
        <v>1951.6470918300001</v>
      </c>
      <c r="N384" s="53">
        <v>2019.7160053000002</v>
      </c>
      <c r="O384" s="53">
        <v>2065.4149011499999</v>
      </c>
      <c r="P384" s="53">
        <v>2066.6970216700001</v>
      </c>
      <c r="Q384" s="53">
        <v>2083.22094543</v>
      </c>
      <c r="R384" s="53">
        <v>2081.0024092799999</v>
      </c>
      <c r="S384" s="53">
        <v>2038.07452822</v>
      </c>
      <c r="T384" s="53">
        <v>2067.4520695900001</v>
      </c>
      <c r="U384" s="53">
        <v>2073.0124202699999</v>
      </c>
      <c r="V384" s="53">
        <v>2070.11747053</v>
      </c>
      <c r="W384" s="53">
        <v>2062.7372449499999</v>
      </c>
      <c r="X384" s="53">
        <v>2151.1092241299998</v>
      </c>
      <c r="Y384" s="53">
        <v>2269.1823220199999</v>
      </c>
    </row>
    <row r="385" spans="1:25" s="54" customFormat="1" ht="15.75" x14ac:dyDescent="0.3">
      <c r="A385" s="52" t="s">
        <v>148</v>
      </c>
      <c r="B385" s="53">
        <v>2303.6257873099999</v>
      </c>
      <c r="C385" s="53">
        <v>2418.9572888899997</v>
      </c>
      <c r="D385" s="53">
        <v>2533.9420658099998</v>
      </c>
      <c r="E385" s="53">
        <v>2608.7968969499998</v>
      </c>
      <c r="F385" s="53">
        <v>2633.06931231</v>
      </c>
      <c r="G385" s="53">
        <v>2624.9335096599998</v>
      </c>
      <c r="H385" s="53">
        <v>2511.32239325</v>
      </c>
      <c r="I385" s="53">
        <v>2373.9283401399998</v>
      </c>
      <c r="J385" s="53">
        <v>2248.4869221499998</v>
      </c>
      <c r="K385" s="53">
        <v>2136.1546351100001</v>
      </c>
      <c r="L385" s="53">
        <v>2118.3315710299998</v>
      </c>
      <c r="M385" s="53">
        <v>2106.3744734400002</v>
      </c>
      <c r="N385" s="53">
        <v>2098.8214628400001</v>
      </c>
      <c r="O385" s="53">
        <v>2082.5865396300001</v>
      </c>
      <c r="P385" s="53">
        <v>2083.0407555199999</v>
      </c>
      <c r="Q385" s="53">
        <v>2084.36212578</v>
      </c>
      <c r="R385" s="53">
        <v>2030.2436661000002</v>
      </c>
      <c r="S385" s="53">
        <v>2026.4141136500002</v>
      </c>
      <c r="T385" s="53">
        <v>2080.3007898300002</v>
      </c>
      <c r="U385" s="53">
        <v>2070.4135347199999</v>
      </c>
      <c r="V385" s="53">
        <v>2068.6602306099999</v>
      </c>
      <c r="W385" s="53">
        <v>2068.3758370599999</v>
      </c>
      <c r="X385" s="53">
        <v>2176.72117604</v>
      </c>
      <c r="Y385" s="53">
        <v>2273.6115334000001</v>
      </c>
    </row>
    <row r="386" spans="1:25" s="54" customFormat="1" ht="15.75" x14ac:dyDescent="0.3">
      <c r="A386" s="52" t="s">
        <v>149</v>
      </c>
      <c r="B386" s="53">
        <v>2420.82757064</v>
      </c>
      <c r="C386" s="53">
        <v>2475.9778926999998</v>
      </c>
      <c r="D386" s="53">
        <v>2518.8306711099999</v>
      </c>
      <c r="E386" s="53">
        <v>2540.5203760099998</v>
      </c>
      <c r="F386" s="53">
        <v>2577.3573358499998</v>
      </c>
      <c r="G386" s="53">
        <v>2542.5594532599998</v>
      </c>
      <c r="H386" s="53">
        <v>2513.8144867999999</v>
      </c>
      <c r="I386" s="53">
        <v>2375.5691493599998</v>
      </c>
      <c r="J386" s="53">
        <v>2290.7742021399999</v>
      </c>
      <c r="K386" s="53">
        <v>2203.6303863600001</v>
      </c>
      <c r="L386" s="53">
        <v>2159.6307525799998</v>
      </c>
      <c r="M386" s="53">
        <v>2131.9368648499999</v>
      </c>
      <c r="N386" s="53">
        <v>2143.9842054000001</v>
      </c>
      <c r="O386" s="53">
        <v>2150.97671107</v>
      </c>
      <c r="P386" s="53">
        <v>2126.8518863700001</v>
      </c>
      <c r="Q386" s="53">
        <v>2140.5606018899998</v>
      </c>
      <c r="R386" s="53">
        <v>2083.4271667600001</v>
      </c>
      <c r="S386" s="53">
        <v>2069.47168685</v>
      </c>
      <c r="T386" s="53">
        <v>2113.7714869599999</v>
      </c>
      <c r="U386" s="53">
        <v>2113.2781364100001</v>
      </c>
      <c r="V386" s="53">
        <v>2114.75325759</v>
      </c>
      <c r="W386" s="53">
        <v>2111.48049369</v>
      </c>
      <c r="X386" s="53">
        <v>2189.3296912700002</v>
      </c>
      <c r="Y386" s="53">
        <v>2312.6601999600002</v>
      </c>
    </row>
    <row r="387" spans="1:25" s="54" customFormat="1" ht="15.75" x14ac:dyDescent="0.3">
      <c r="A387" s="52" t="s">
        <v>150</v>
      </c>
      <c r="B387" s="53">
        <v>2249.7924024600002</v>
      </c>
      <c r="C387" s="53">
        <v>2337.3152460699998</v>
      </c>
      <c r="D387" s="53">
        <v>2361.0830135000001</v>
      </c>
      <c r="E387" s="53">
        <v>2364.2809707299998</v>
      </c>
      <c r="F387" s="53">
        <v>2389.17870894</v>
      </c>
      <c r="G387" s="53">
        <v>2376.0028833799997</v>
      </c>
      <c r="H387" s="53">
        <v>2282.34889251</v>
      </c>
      <c r="I387" s="53">
        <v>2183.3380255400002</v>
      </c>
      <c r="J387" s="53">
        <v>2059.1513255599998</v>
      </c>
      <c r="K387" s="53">
        <v>1992.7066006599998</v>
      </c>
      <c r="L387" s="53">
        <v>1948.3624925200002</v>
      </c>
      <c r="M387" s="53">
        <v>1913.2634225900001</v>
      </c>
      <c r="N387" s="53">
        <v>1945.119334</v>
      </c>
      <c r="O387" s="53">
        <v>1942.95243054</v>
      </c>
      <c r="P387" s="53">
        <v>1940.80804098</v>
      </c>
      <c r="Q387" s="53">
        <v>1962.7389827400002</v>
      </c>
      <c r="R387" s="53">
        <v>1915.4388663999998</v>
      </c>
      <c r="S387" s="53">
        <v>1913.2755372900001</v>
      </c>
      <c r="T387" s="53">
        <v>1952.3197584200002</v>
      </c>
      <c r="U387" s="53">
        <v>1962.54688068</v>
      </c>
      <c r="V387" s="53">
        <v>1968.96729276</v>
      </c>
      <c r="W387" s="53">
        <v>1958.8591291399998</v>
      </c>
      <c r="X387" s="53">
        <v>2027.8245616200002</v>
      </c>
      <c r="Y387" s="53">
        <v>2145.8722364099999</v>
      </c>
    </row>
    <row r="388" spans="1:25" s="54" customFormat="1" ht="15.75" x14ac:dyDescent="0.3">
      <c r="A388" s="52" t="s">
        <v>151</v>
      </c>
      <c r="B388" s="53">
        <v>2284.92404751</v>
      </c>
      <c r="C388" s="53">
        <v>2394.9945746499998</v>
      </c>
      <c r="D388" s="53">
        <v>2421.1754605699998</v>
      </c>
      <c r="E388" s="53">
        <v>2448.2575489799997</v>
      </c>
      <c r="F388" s="53">
        <v>2505.1155998499999</v>
      </c>
      <c r="G388" s="53">
        <v>2481.6993554999999</v>
      </c>
      <c r="H388" s="53">
        <v>2405.4718745699997</v>
      </c>
      <c r="I388" s="53">
        <v>2268.8519149100002</v>
      </c>
      <c r="J388" s="53">
        <v>2132.7435191700001</v>
      </c>
      <c r="K388" s="53">
        <v>2050.1264158200001</v>
      </c>
      <c r="L388" s="53">
        <v>1997.9288452300002</v>
      </c>
      <c r="M388" s="53">
        <v>1961.4052479500001</v>
      </c>
      <c r="N388" s="53">
        <v>1968.09493299</v>
      </c>
      <c r="O388" s="53">
        <v>1963.2668435700002</v>
      </c>
      <c r="P388" s="53">
        <v>1958.6703035599999</v>
      </c>
      <c r="Q388" s="53">
        <v>1963.1024401700001</v>
      </c>
      <c r="R388" s="53">
        <v>1948.81000004</v>
      </c>
      <c r="S388" s="53">
        <v>1934.8329376800002</v>
      </c>
      <c r="T388" s="53">
        <v>1985.5307173000001</v>
      </c>
      <c r="U388" s="53">
        <v>1989.66848385</v>
      </c>
      <c r="V388" s="53">
        <v>1969.1569698899998</v>
      </c>
      <c r="W388" s="53">
        <v>1954.9109061499998</v>
      </c>
      <c r="X388" s="53">
        <v>2032.2932703500001</v>
      </c>
      <c r="Y388" s="53">
        <v>2150.19758056</v>
      </c>
    </row>
    <row r="389" spans="1:25" s="54" customFormat="1" ht="15.75" x14ac:dyDescent="0.3">
      <c r="A389" s="52" t="s">
        <v>152</v>
      </c>
      <c r="B389" s="53">
        <v>2207.1670916900002</v>
      </c>
      <c r="C389" s="53">
        <v>2301.2727482599998</v>
      </c>
      <c r="D389" s="53">
        <v>2295.6896340399999</v>
      </c>
      <c r="E389" s="53">
        <v>2248.5362964699998</v>
      </c>
      <c r="F389" s="53">
        <v>2323.1805711800002</v>
      </c>
      <c r="G389" s="53">
        <v>2333.3623880999999</v>
      </c>
      <c r="H389" s="53">
        <v>2353.4957361400002</v>
      </c>
      <c r="I389" s="53">
        <v>2316.6831923400005</v>
      </c>
      <c r="J389" s="53">
        <v>2215.1339360100001</v>
      </c>
      <c r="K389" s="53">
        <v>2083.5933769399999</v>
      </c>
      <c r="L389" s="53">
        <v>2001.0542906199998</v>
      </c>
      <c r="M389" s="53">
        <v>1962.9828728100001</v>
      </c>
      <c r="N389" s="53">
        <v>1957.2000739800001</v>
      </c>
      <c r="O389" s="53">
        <v>1971.1230043300002</v>
      </c>
      <c r="P389" s="53">
        <v>1939.1050260800002</v>
      </c>
      <c r="Q389" s="53">
        <v>1936.4207693100002</v>
      </c>
      <c r="R389" s="53">
        <v>1976.35334444</v>
      </c>
      <c r="S389" s="53">
        <v>1975.1073579899999</v>
      </c>
      <c r="T389" s="53">
        <v>1981.25276386</v>
      </c>
      <c r="U389" s="53">
        <v>2006.4982300000001</v>
      </c>
      <c r="V389" s="53">
        <v>2011.2155739999998</v>
      </c>
      <c r="W389" s="53">
        <v>1997.4090090200002</v>
      </c>
      <c r="X389" s="53">
        <v>2074.5867335399998</v>
      </c>
      <c r="Y389" s="53">
        <v>2180.2480491699998</v>
      </c>
    </row>
    <row r="390" spans="1:25" s="54" customFormat="1" ht="15.75" x14ac:dyDescent="0.3">
      <c r="A390" s="52" t="s">
        <v>153</v>
      </c>
      <c r="B390" s="53">
        <v>2235.0906604199999</v>
      </c>
      <c r="C390" s="53">
        <v>2316.5005290499998</v>
      </c>
      <c r="D390" s="53">
        <v>2330.8601616999999</v>
      </c>
      <c r="E390" s="53">
        <v>2390.7560591500001</v>
      </c>
      <c r="F390" s="53">
        <v>2425.0292181499999</v>
      </c>
      <c r="G390" s="53">
        <v>2413.13980292</v>
      </c>
      <c r="H390" s="53">
        <v>2411.1433733099998</v>
      </c>
      <c r="I390" s="53">
        <v>2237.75732548</v>
      </c>
      <c r="J390" s="53">
        <v>2205.3280440200001</v>
      </c>
      <c r="K390" s="53">
        <v>2067.1119391799998</v>
      </c>
      <c r="L390" s="53">
        <v>1995.11712519</v>
      </c>
      <c r="M390" s="53">
        <v>1968.1111477499999</v>
      </c>
      <c r="N390" s="53">
        <v>1973.1176130399999</v>
      </c>
      <c r="O390" s="53">
        <v>1985.54729245</v>
      </c>
      <c r="P390" s="53">
        <v>1982.1564402899999</v>
      </c>
      <c r="Q390" s="53">
        <v>1980.9688837399999</v>
      </c>
      <c r="R390" s="53">
        <v>2008.1238164299998</v>
      </c>
      <c r="S390" s="53">
        <v>2006.5182845499999</v>
      </c>
      <c r="T390" s="53">
        <v>1991.13054031</v>
      </c>
      <c r="U390" s="53">
        <v>1983.5554260600002</v>
      </c>
      <c r="V390" s="53">
        <v>1995.2595372400001</v>
      </c>
      <c r="W390" s="53">
        <v>1988.4214321200002</v>
      </c>
      <c r="X390" s="53">
        <v>2054.0132763900001</v>
      </c>
      <c r="Y390" s="53">
        <v>2165.5158368299999</v>
      </c>
    </row>
    <row r="391" spans="1:25" s="54" customFormat="1" ht="15.75" x14ac:dyDescent="0.3">
      <c r="A391" s="52" t="s">
        <v>154</v>
      </c>
      <c r="B391" s="53">
        <v>2483.4974821599999</v>
      </c>
      <c r="C391" s="53">
        <v>2520.9744342399999</v>
      </c>
      <c r="D391" s="53">
        <v>2568.2383652999997</v>
      </c>
      <c r="E391" s="53">
        <v>2583.67520814</v>
      </c>
      <c r="F391" s="53">
        <v>2659.8096712799997</v>
      </c>
      <c r="G391" s="53">
        <v>2662.78376028</v>
      </c>
      <c r="H391" s="53">
        <v>2694.2319486000001</v>
      </c>
      <c r="I391" s="53">
        <v>2535.67541519</v>
      </c>
      <c r="J391" s="53">
        <v>2401.9251106799998</v>
      </c>
      <c r="K391" s="53">
        <v>2308.53142394</v>
      </c>
      <c r="L391" s="53">
        <v>2245.1092745800001</v>
      </c>
      <c r="M391" s="53">
        <v>2232.0505028500002</v>
      </c>
      <c r="N391" s="53">
        <v>2230.3482826300001</v>
      </c>
      <c r="O391" s="53">
        <v>2241.4600782900002</v>
      </c>
      <c r="P391" s="53">
        <v>2193.41493012</v>
      </c>
      <c r="Q391" s="53">
        <v>2209.2707613799998</v>
      </c>
      <c r="R391" s="53">
        <v>2251.5876646800002</v>
      </c>
      <c r="S391" s="53">
        <v>2236.45130402</v>
      </c>
      <c r="T391" s="53">
        <v>2236.5884247600002</v>
      </c>
      <c r="U391" s="53">
        <v>2245.2710272899999</v>
      </c>
      <c r="V391" s="53">
        <v>2240.1290223999999</v>
      </c>
      <c r="W391" s="53">
        <v>2216.0136185400002</v>
      </c>
      <c r="X391" s="53">
        <v>2322.0810993600003</v>
      </c>
      <c r="Y391" s="53">
        <v>2444.8912879199997</v>
      </c>
    </row>
    <row r="392" spans="1:25" s="54" customFormat="1" ht="15.75" x14ac:dyDescent="0.3">
      <c r="A392" s="52" t="s">
        <v>155</v>
      </c>
      <c r="B392" s="53">
        <v>2363.41674195</v>
      </c>
      <c r="C392" s="53">
        <v>2495.1314840999999</v>
      </c>
      <c r="D392" s="53">
        <v>2537.8858184299997</v>
      </c>
      <c r="E392" s="53">
        <v>2520.5528195500001</v>
      </c>
      <c r="F392" s="53">
        <v>2553.8321259700001</v>
      </c>
      <c r="G392" s="53">
        <v>2539.39519208</v>
      </c>
      <c r="H392" s="53">
        <v>2448.6466504099999</v>
      </c>
      <c r="I392" s="53">
        <v>2334.2966717099998</v>
      </c>
      <c r="J392" s="53">
        <v>2273.4746045699999</v>
      </c>
      <c r="K392" s="53">
        <v>2162.1024388199999</v>
      </c>
      <c r="L392" s="53">
        <v>2128.9034481100002</v>
      </c>
      <c r="M392" s="53">
        <v>2110.3838399699998</v>
      </c>
      <c r="N392" s="53">
        <v>2104.70390017</v>
      </c>
      <c r="O392" s="53">
        <v>2093.6225351399999</v>
      </c>
      <c r="P392" s="53">
        <v>2053.47191617</v>
      </c>
      <c r="Q392" s="53">
        <v>2035.2172753</v>
      </c>
      <c r="R392" s="53">
        <v>2056.8291305799999</v>
      </c>
      <c r="S392" s="53">
        <v>2075.2504979099999</v>
      </c>
      <c r="T392" s="53">
        <v>2087.0023438500002</v>
      </c>
      <c r="U392" s="53">
        <v>2080.85285699</v>
      </c>
      <c r="V392" s="53">
        <v>2088.7779776699999</v>
      </c>
      <c r="W392" s="53">
        <v>2079.7940562499998</v>
      </c>
      <c r="X392" s="53">
        <v>2172.3084526100001</v>
      </c>
      <c r="Y392" s="53">
        <v>2289.8241418900002</v>
      </c>
    </row>
    <row r="393" spans="1:25" s="54" customFormat="1" ht="15.75" x14ac:dyDescent="0.3">
      <c r="A393" s="52" t="s">
        <v>156</v>
      </c>
      <c r="B393" s="53">
        <v>2397.4599247799997</v>
      </c>
      <c r="C393" s="53">
        <v>2486.1027532899998</v>
      </c>
      <c r="D393" s="53">
        <v>2526.1383861999998</v>
      </c>
      <c r="E393" s="53">
        <v>2546.6403284399998</v>
      </c>
      <c r="F393" s="53">
        <v>2600.1206467399998</v>
      </c>
      <c r="G393" s="53">
        <v>2559.6462904099999</v>
      </c>
      <c r="H393" s="53">
        <v>2504.41793074</v>
      </c>
      <c r="I393" s="53">
        <v>2360.2303729800001</v>
      </c>
      <c r="J393" s="53">
        <v>2191.68179973</v>
      </c>
      <c r="K393" s="53">
        <v>2132.7654732699998</v>
      </c>
      <c r="L393" s="53">
        <v>2102.1821578200002</v>
      </c>
      <c r="M393" s="53">
        <v>2087.4612642799998</v>
      </c>
      <c r="N393" s="53">
        <v>2070.9166786599999</v>
      </c>
      <c r="O393" s="53">
        <v>2073.1856408799999</v>
      </c>
      <c r="P393" s="53">
        <v>2036.3669081799999</v>
      </c>
      <c r="Q393" s="53">
        <v>2038.5957769699999</v>
      </c>
      <c r="R393" s="53">
        <v>2084.2129222499998</v>
      </c>
      <c r="S393" s="53">
        <v>2090.4802431200001</v>
      </c>
      <c r="T393" s="53">
        <v>2082.63189779</v>
      </c>
      <c r="U393" s="53">
        <v>2098.68841449</v>
      </c>
      <c r="V393" s="53">
        <v>2094.65529087</v>
      </c>
      <c r="W393" s="53">
        <v>2085.7311969299999</v>
      </c>
      <c r="X393" s="53">
        <v>2133.41530302</v>
      </c>
      <c r="Y393" s="53">
        <v>2235.8028989600002</v>
      </c>
    </row>
    <row r="394" spans="1:25" s="54" customFormat="1" ht="15.75" x14ac:dyDescent="0.3">
      <c r="A394" s="52" t="s">
        <v>157</v>
      </c>
      <c r="B394" s="53">
        <v>2277.5091388999999</v>
      </c>
      <c r="C394" s="53">
        <v>2364.11656197</v>
      </c>
      <c r="D394" s="53">
        <v>2388.0350952399999</v>
      </c>
      <c r="E394" s="53">
        <v>2402.8850715099998</v>
      </c>
      <c r="F394" s="53">
        <v>2448.69012161</v>
      </c>
      <c r="G394" s="53">
        <v>2421.46298226</v>
      </c>
      <c r="H394" s="53">
        <v>2327.9363068399998</v>
      </c>
      <c r="I394" s="53">
        <v>2260.4333592200001</v>
      </c>
      <c r="J394" s="53">
        <v>2140.22358089</v>
      </c>
      <c r="K394" s="53">
        <v>2104.5136177600002</v>
      </c>
      <c r="L394" s="53">
        <v>2110.5311851400002</v>
      </c>
      <c r="M394" s="53">
        <v>2102.6972743800002</v>
      </c>
      <c r="N394" s="53">
        <v>2098.68047088</v>
      </c>
      <c r="O394" s="53">
        <v>2096.1758356099999</v>
      </c>
      <c r="P394" s="53">
        <v>2054.33293366</v>
      </c>
      <c r="Q394" s="53">
        <v>2073.2404073299999</v>
      </c>
      <c r="R394" s="53">
        <v>2105.83082534</v>
      </c>
      <c r="S394" s="53">
        <v>2096.55128195</v>
      </c>
      <c r="T394" s="53">
        <v>2105.46161811</v>
      </c>
      <c r="U394" s="53">
        <v>2114.3181941299999</v>
      </c>
      <c r="V394" s="53">
        <v>2097.66102095</v>
      </c>
      <c r="W394" s="53">
        <v>2061.1511080599998</v>
      </c>
      <c r="X394" s="53">
        <v>2118.6771362700001</v>
      </c>
      <c r="Y394" s="53">
        <v>2215.01708723</v>
      </c>
    </row>
    <row r="395" spans="1:25" s="54" customFormat="1" ht="15.75" x14ac:dyDescent="0.3">
      <c r="A395" s="52" t="s">
        <v>158</v>
      </c>
      <c r="B395" s="53">
        <v>2444.45790218</v>
      </c>
      <c r="C395" s="53">
        <v>2537.6912497399999</v>
      </c>
      <c r="D395" s="53">
        <v>2566.8238282899997</v>
      </c>
      <c r="E395" s="53">
        <v>2609.2647800899999</v>
      </c>
      <c r="F395" s="53">
        <v>2637.7496153399998</v>
      </c>
      <c r="G395" s="53">
        <v>2614.3337762799997</v>
      </c>
      <c r="H395" s="53">
        <v>2520.8979429599999</v>
      </c>
      <c r="I395" s="53">
        <v>2389.6504961400001</v>
      </c>
      <c r="J395" s="53">
        <v>2252.5399934299999</v>
      </c>
      <c r="K395" s="53">
        <v>2194.21159033</v>
      </c>
      <c r="L395" s="53">
        <v>2185.1342967300002</v>
      </c>
      <c r="M395" s="53">
        <v>2160.5771614999999</v>
      </c>
      <c r="N395" s="53">
        <v>2177.0983951600001</v>
      </c>
      <c r="O395" s="53">
        <v>2157.62343913</v>
      </c>
      <c r="P395" s="53">
        <v>2124.3434292299999</v>
      </c>
      <c r="Q395" s="53">
        <v>2085.3210250699999</v>
      </c>
      <c r="R395" s="53">
        <v>2105.0733909199998</v>
      </c>
      <c r="S395" s="53">
        <v>2107.8380978999999</v>
      </c>
      <c r="T395" s="53">
        <v>2120.1669141699999</v>
      </c>
      <c r="U395" s="53">
        <v>2129.8556464100002</v>
      </c>
      <c r="V395" s="53">
        <v>2120.1963409</v>
      </c>
      <c r="W395" s="53">
        <v>2118.4175671600001</v>
      </c>
      <c r="X395" s="53">
        <v>2230.69687724</v>
      </c>
      <c r="Y395" s="53">
        <v>2389.6331960799998</v>
      </c>
    </row>
    <row r="396" spans="1:25" s="54" customFormat="1" ht="15.75" x14ac:dyDescent="0.3">
      <c r="A396" s="52" t="s">
        <v>159</v>
      </c>
      <c r="B396" s="53">
        <v>2254.97097089</v>
      </c>
      <c r="C396" s="53">
        <v>2357.65984733</v>
      </c>
      <c r="D396" s="53">
        <v>2442.7320531800001</v>
      </c>
      <c r="E396" s="53">
        <v>2469.8759651999999</v>
      </c>
      <c r="F396" s="53">
        <v>2527.3815518799997</v>
      </c>
      <c r="G396" s="53">
        <v>2510.6559758099997</v>
      </c>
      <c r="H396" s="53">
        <v>2462.58182764</v>
      </c>
      <c r="I396" s="53">
        <v>2368.0902748799999</v>
      </c>
      <c r="J396" s="53">
        <v>2240.6844530399999</v>
      </c>
      <c r="K396" s="53">
        <v>2110.3809234999999</v>
      </c>
      <c r="L396" s="53">
        <v>2046.2804699100002</v>
      </c>
      <c r="M396" s="53">
        <v>2072.8684384500002</v>
      </c>
      <c r="N396" s="53">
        <v>2051.30173199</v>
      </c>
      <c r="O396" s="53">
        <v>2061.5027175800001</v>
      </c>
      <c r="P396" s="53">
        <v>2037.7559202399998</v>
      </c>
      <c r="Q396" s="53">
        <v>2042.2997822799998</v>
      </c>
      <c r="R396" s="53">
        <v>2060.00848683</v>
      </c>
      <c r="S396" s="53">
        <v>2060.34111592</v>
      </c>
      <c r="T396" s="53">
        <v>2068.4805059</v>
      </c>
      <c r="U396" s="53">
        <v>2070.3443767700001</v>
      </c>
      <c r="V396" s="53">
        <v>2081.0179997999999</v>
      </c>
      <c r="W396" s="53">
        <v>2070.1289047999999</v>
      </c>
      <c r="X396" s="53">
        <v>2162.5988299300002</v>
      </c>
      <c r="Y396" s="53">
        <v>2332.5091634700002</v>
      </c>
    </row>
    <row r="397" spans="1:25" s="54" customFormat="1" ht="15.75" x14ac:dyDescent="0.3">
      <c r="A397" s="52" t="s">
        <v>160</v>
      </c>
      <c r="B397" s="53">
        <v>2510.46198082</v>
      </c>
      <c r="C397" s="53">
        <v>2606.0111377799999</v>
      </c>
      <c r="D397" s="53">
        <v>2659.4752883000001</v>
      </c>
      <c r="E397" s="53">
        <v>2700.2292448899998</v>
      </c>
      <c r="F397" s="53">
        <v>2741.2864193199998</v>
      </c>
      <c r="G397" s="53">
        <v>2731.86356071</v>
      </c>
      <c r="H397" s="53">
        <v>2665.71282922</v>
      </c>
      <c r="I397" s="53">
        <v>2623.6325662700001</v>
      </c>
      <c r="J397" s="53">
        <v>2471.2386528100001</v>
      </c>
      <c r="K397" s="53">
        <v>2329.0758595800003</v>
      </c>
      <c r="L397" s="53">
        <v>2260.9841069099998</v>
      </c>
      <c r="M397" s="53">
        <v>2222.99379576</v>
      </c>
      <c r="N397" s="53">
        <v>2205.5258067700001</v>
      </c>
      <c r="O397" s="53">
        <v>2213.1856342599999</v>
      </c>
      <c r="P397" s="53">
        <v>2175.56208496</v>
      </c>
      <c r="Q397" s="53">
        <v>2178.3721240700002</v>
      </c>
      <c r="R397" s="53">
        <v>2221.6355897399999</v>
      </c>
      <c r="S397" s="53">
        <v>2224.8303400499999</v>
      </c>
      <c r="T397" s="53">
        <v>2231.3354173299999</v>
      </c>
      <c r="U397" s="53">
        <v>2236.7304071600001</v>
      </c>
      <c r="V397" s="53">
        <v>2219.80825955</v>
      </c>
      <c r="W397" s="53">
        <v>2220.0906508500002</v>
      </c>
      <c r="X397" s="53">
        <v>2314.8096916999998</v>
      </c>
      <c r="Y397" s="53">
        <v>2401.1828671600001</v>
      </c>
    </row>
    <row r="398" spans="1:25" s="54" customFormat="1" ht="15.75" x14ac:dyDescent="0.3">
      <c r="A398" s="52" t="s">
        <v>161</v>
      </c>
      <c r="B398" s="53">
        <v>2343.8150165799998</v>
      </c>
      <c r="C398" s="53">
        <v>2444.57209414</v>
      </c>
      <c r="D398" s="53">
        <v>2490.78761003</v>
      </c>
      <c r="E398" s="53">
        <v>2535.0325741299998</v>
      </c>
      <c r="F398" s="53">
        <v>2590.8598836699998</v>
      </c>
      <c r="G398" s="53">
        <v>2601.1557705599998</v>
      </c>
      <c r="H398" s="53">
        <v>2611.5099788899997</v>
      </c>
      <c r="I398" s="53">
        <v>2354.1550668299997</v>
      </c>
      <c r="J398" s="53">
        <v>2204.8847237</v>
      </c>
      <c r="K398" s="53">
        <v>2125.1542658399999</v>
      </c>
      <c r="L398" s="53">
        <v>2041.8191177399999</v>
      </c>
      <c r="M398" s="53">
        <v>2027.99634479</v>
      </c>
      <c r="N398" s="53">
        <v>2015.33042725</v>
      </c>
      <c r="O398" s="53">
        <v>2010.1658918500002</v>
      </c>
      <c r="P398" s="53">
        <v>1972.9051482099999</v>
      </c>
      <c r="Q398" s="53">
        <v>2002.4165411099998</v>
      </c>
      <c r="R398" s="53">
        <v>2047.14310183</v>
      </c>
      <c r="S398" s="53">
        <v>2045.23528274</v>
      </c>
      <c r="T398" s="53">
        <v>2058.0651187399999</v>
      </c>
      <c r="U398" s="53">
        <v>2085.1408162799999</v>
      </c>
      <c r="V398" s="53">
        <v>2061.5784377800001</v>
      </c>
      <c r="W398" s="53">
        <v>2062.2493235000002</v>
      </c>
      <c r="X398" s="53">
        <v>2162.5814058599999</v>
      </c>
      <c r="Y398" s="53">
        <v>2258.8911820200001</v>
      </c>
    </row>
    <row r="399" spans="1:25" s="54" customFormat="1" ht="15.75" x14ac:dyDescent="0.3">
      <c r="A399" s="52" t="s">
        <v>162</v>
      </c>
      <c r="B399" s="53">
        <v>2258.68362385</v>
      </c>
      <c r="C399" s="53">
        <v>2354.4291149699998</v>
      </c>
      <c r="D399" s="53">
        <v>2403.24843758</v>
      </c>
      <c r="E399" s="53">
        <v>2426.39238591</v>
      </c>
      <c r="F399" s="53">
        <v>2432.88698217</v>
      </c>
      <c r="G399" s="53">
        <v>2451.0468624599998</v>
      </c>
      <c r="H399" s="53">
        <v>2378.9360551899999</v>
      </c>
      <c r="I399" s="53">
        <v>2278.8982764900002</v>
      </c>
      <c r="J399" s="53">
        <v>2116.2623667399998</v>
      </c>
      <c r="K399" s="53">
        <v>2012.4137457299998</v>
      </c>
      <c r="L399" s="53">
        <v>1956.7871147199999</v>
      </c>
      <c r="M399" s="53">
        <v>1934.9830509200001</v>
      </c>
      <c r="N399" s="53">
        <v>1934.0759374899999</v>
      </c>
      <c r="O399" s="53">
        <v>1913.2187511000002</v>
      </c>
      <c r="P399" s="53">
        <v>1897.2742364400001</v>
      </c>
      <c r="Q399" s="53">
        <v>1902.7516556099999</v>
      </c>
      <c r="R399" s="53">
        <v>1935.5418359400001</v>
      </c>
      <c r="S399" s="53">
        <v>1945.1881446000002</v>
      </c>
      <c r="T399" s="53">
        <v>1951.4498700700001</v>
      </c>
      <c r="U399" s="53">
        <v>1946.1840298799998</v>
      </c>
      <c r="V399" s="53">
        <v>1947.1372483099999</v>
      </c>
      <c r="W399" s="53">
        <v>1942.40759587</v>
      </c>
      <c r="X399" s="53">
        <v>2029.1467415799998</v>
      </c>
      <c r="Y399" s="53">
        <v>2141.60875674</v>
      </c>
    </row>
    <row r="400" spans="1:25" s="54" customFormat="1" ht="15.75" x14ac:dyDescent="0.3">
      <c r="A400" s="52" t="s">
        <v>163</v>
      </c>
      <c r="B400" s="53">
        <v>2296.48986001</v>
      </c>
      <c r="C400" s="53">
        <v>2380.1918363099999</v>
      </c>
      <c r="D400" s="53">
        <v>2434.55810195</v>
      </c>
      <c r="E400" s="53">
        <v>2467.46629282</v>
      </c>
      <c r="F400" s="53">
        <v>2529.6076311100001</v>
      </c>
      <c r="G400" s="53">
        <v>2495.7110409900001</v>
      </c>
      <c r="H400" s="53">
        <v>2406.1243492999997</v>
      </c>
      <c r="I400" s="53">
        <v>2275.7713048800001</v>
      </c>
      <c r="J400" s="53">
        <v>2164.69516759</v>
      </c>
      <c r="K400" s="53">
        <v>2078.1028693399999</v>
      </c>
      <c r="L400" s="53">
        <v>2033.0197332500002</v>
      </c>
      <c r="M400" s="53">
        <v>2008.7886557699999</v>
      </c>
      <c r="N400" s="53">
        <v>2012.2979964400001</v>
      </c>
      <c r="O400" s="53">
        <v>2032.9723994300002</v>
      </c>
      <c r="P400" s="53">
        <v>1993.1885284800001</v>
      </c>
      <c r="Q400" s="53">
        <v>2003.4860499000001</v>
      </c>
      <c r="R400" s="53">
        <v>2041.02216774</v>
      </c>
      <c r="S400" s="53">
        <v>2020.2847734800002</v>
      </c>
      <c r="T400" s="53">
        <v>2015.7798857500002</v>
      </c>
      <c r="U400" s="53">
        <v>2022.6244296200002</v>
      </c>
      <c r="V400" s="53">
        <v>1993.4832241499998</v>
      </c>
      <c r="W400" s="53">
        <v>2000.7545119699998</v>
      </c>
      <c r="X400" s="53">
        <v>2058.8808993600001</v>
      </c>
      <c r="Y400" s="53">
        <v>2184.4876908299998</v>
      </c>
    </row>
    <row r="401" spans="1:26" s="54" customFormat="1" ht="15.75" x14ac:dyDescent="0.3">
      <c r="A401" s="52" t="s">
        <v>164</v>
      </c>
      <c r="B401" s="53">
        <v>2299.25207464</v>
      </c>
      <c r="C401" s="53">
        <v>2379.3193495400001</v>
      </c>
      <c r="D401" s="53">
        <v>2437.0685198699998</v>
      </c>
      <c r="E401" s="53">
        <v>2476.2048407899997</v>
      </c>
      <c r="F401" s="53">
        <v>2436.1134248499998</v>
      </c>
      <c r="G401" s="53">
        <v>2451.3971067699999</v>
      </c>
      <c r="H401" s="53">
        <v>2332.5574759799997</v>
      </c>
      <c r="I401" s="53">
        <v>2267.01591981</v>
      </c>
      <c r="J401" s="53">
        <v>2145.35592572</v>
      </c>
      <c r="K401" s="53">
        <v>2050.2882989899999</v>
      </c>
      <c r="L401" s="53">
        <v>2018.8548727299999</v>
      </c>
      <c r="M401" s="53">
        <v>2001.7157826500002</v>
      </c>
      <c r="N401" s="53">
        <v>2004.9499562400001</v>
      </c>
      <c r="O401" s="53">
        <v>2010.4907502999999</v>
      </c>
      <c r="P401" s="53">
        <v>1984.9447626900001</v>
      </c>
      <c r="Q401" s="53">
        <v>2002.0311694800002</v>
      </c>
      <c r="R401" s="53">
        <v>2035.1140867200002</v>
      </c>
      <c r="S401" s="53">
        <v>2029.4367873300002</v>
      </c>
      <c r="T401" s="53">
        <v>2030.5240812799998</v>
      </c>
      <c r="U401" s="53">
        <v>2035.2500957900002</v>
      </c>
      <c r="V401" s="53">
        <v>2015.4863692700001</v>
      </c>
      <c r="W401" s="53">
        <v>2022.7258890500002</v>
      </c>
      <c r="X401" s="53">
        <v>2109.1464351899999</v>
      </c>
      <c r="Y401" s="53">
        <v>2230.34773447</v>
      </c>
    </row>
    <row r="403" spans="1:26" ht="15" x14ac:dyDescent="0.25">
      <c r="A403" s="94" t="s">
        <v>100</v>
      </c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</row>
    <row r="404" spans="1:26" x14ac:dyDescent="0.2">
      <c r="A404" s="164"/>
      <c r="B404" s="164"/>
      <c r="C404" s="164"/>
      <c r="D404" s="164"/>
      <c r="E404" s="164"/>
      <c r="F404" s="164"/>
      <c r="G404" s="164"/>
      <c r="H404" s="164"/>
      <c r="I404" s="164"/>
      <c r="J404" s="164"/>
      <c r="K404" s="164"/>
      <c r="L404" s="164"/>
      <c r="M404" s="165" t="s">
        <v>101</v>
      </c>
      <c r="N404" s="165"/>
      <c r="O404" s="165"/>
      <c r="P404" s="190"/>
    </row>
    <row r="405" spans="1:26" x14ac:dyDescent="0.2">
      <c r="A405" s="166" t="s">
        <v>102</v>
      </c>
      <c r="B405" s="166"/>
      <c r="C405" s="166"/>
      <c r="D405" s="166"/>
      <c r="E405" s="166"/>
      <c r="F405" s="166"/>
      <c r="G405" s="166"/>
      <c r="H405" s="166"/>
      <c r="I405" s="166"/>
      <c r="J405" s="166"/>
      <c r="K405" s="166"/>
      <c r="L405" s="166"/>
      <c r="M405" s="165">
        <v>640897.52598311624</v>
      </c>
      <c r="N405" s="165"/>
      <c r="O405" s="165"/>
      <c r="P405" s="191"/>
    </row>
    <row r="406" spans="1:26" x14ac:dyDescent="0.2">
      <c r="A406" s="167" t="s">
        <v>103</v>
      </c>
      <c r="B406" s="167"/>
      <c r="C406" s="167"/>
      <c r="D406" s="167"/>
      <c r="E406" s="167"/>
      <c r="F406" s="167"/>
      <c r="G406" s="167"/>
      <c r="H406" s="167"/>
      <c r="I406" s="167"/>
      <c r="J406" s="167"/>
      <c r="K406" s="167"/>
      <c r="L406" s="167"/>
      <c r="M406" s="168">
        <v>640897.52598311624</v>
      </c>
      <c r="N406" s="168"/>
      <c r="O406" s="168"/>
      <c r="P406" s="192"/>
    </row>
    <row r="407" spans="1:26" x14ac:dyDescent="0.2">
      <c r="M407" s="98"/>
      <c r="N407" s="98"/>
      <c r="O407" s="98"/>
      <c r="P407" s="98"/>
    </row>
    <row r="409" spans="1:26" ht="25.5" customHeight="1" x14ac:dyDescent="0.2">
      <c r="B409" s="222"/>
      <c r="C409" s="222"/>
      <c r="D409" s="222"/>
      <c r="E409" s="222"/>
      <c r="F409" s="222"/>
      <c r="G409" s="222"/>
      <c r="H409" s="222"/>
      <c r="I409" s="222"/>
      <c r="J409" s="222"/>
      <c r="K409" s="222"/>
      <c r="L409" s="222"/>
      <c r="M409" s="222"/>
      <c r="N409" s="222"/>
      <c r="O409" s="99"/>
      <c r="P409" s="99"/>
      <c r="Q409" s="73"/>
      <c r="R409" s="73"/>
      <c r="S409" s="73"/>
      <c r="T409" s="73"/>
      <c r="U409" s="73"/>
      <c r="V409" s="73"/>
      <c r="W409" s="73"/>
      <c r="X409" s="73"/>
      <c r="Y409" s="73"/>
      <c r="Z409" s="73"/>
    </row>
    <row r="410" spans="1:26" ht="26.25" customHeight="1" x14ac:dyDescent="0.2"/>
    <row r="411" spans="1:26" ht="34.5" customHeight="1" x14ac:dyDescent="0.2">
      <c r="B411" s="212" t="s">
        <v>107</v>
      </c>
      <c r="C411" s="212"/>
      <c r="D411" s="212"/>
      <c r="E411" s="212"/>
      <c r="F411" s="212"/>
      <c r="G411" s="212"/>
      <c r="H411" s="212"/>
      <c r="I411" s="212"/>
      <c r="J411" s="212"/>
      <c r="K411" s="212"/>
      <c r="L411" s="212"/>
      <c r="M411" s="212"/>
      <c r="N411" s="212"/>
      <c r="O411" s="74"/>
    </row>
    <row r="412" spans="1:26" ht="12.75" x14ac:dyDescent="0.2">
      <c r="B412" s="174"/>
      <c r="C412" s="174"/>
      <c r="D412" s="174"/>
      <c r="E412" s="174"/>
      <c r="F412" s="174"/>
      <c r="G412" s="174" t="s">
        <v>4</v>
      </c>
      <c r="H412" s="174"/>
      <c r="I412" s="174"/>
      <c r="J412" s="174"/>
    </row>
    <row r="413" spans="1:26" ht="12.75" x14ac:dyDescent="0.2">
      <c r="B413" s="174"/>
      <c r="C413" s="174"/>
      <c r="D413" s="174"/>
      <c r="E413" s="174"/>
      <c r="F413" s="174"/>
      <c r="G413" s="75" t="s">
        <v>5</v>
      </c>
      <c r="H413" s="21" t="s">
        <v>6</v>
      </c>
      <c r="I413" s="21" t="s">
        <v>7</v>
      </c>
      <c r="J413" s="75" t="s">
        <v>8</v>
      </c>
    </row>
    <row r="414" spans="1:26" ht="80.25" customHeight="1" x14ac:dyDescent="0.2">
      <c r="B414" s="174" t="s">
        <v>108</v>
      </c>
      <c r="C414" s="174"/>
      <c r="D414" s="174"/>
      <c r="E414" s="174"/>
      <c r="F414" s="174"/>
      <c r="G414" s="76">
        <v>1218966.23</v>
      </c>
      <c r="H414" s="76">
        <v>1298768.9600000002</v>
      </c>
      <c r="I414" s="76">
        <v>1659969.82</v>
      </c>
      <c r="J414" s="76">
        <v>1682175.8800000001</v>
      </c>
    </row>
    <row r="415" spans="1:26" ht="80.25" customHeight="1" x14ac:dyDescent="0.2">
      <c r="B415" s="174" t="s">
        <v>109</v>
      </c>
      <c r="C415" s="174"/>
      <c r="D415" s="174"/>
      <c r="E415" s="174"/>
      <c r="F415" s="174"/>
      <c r="G415" s="77">
        <v>256086.62</v>
      </c>
      <c r="H415" s="77"/>
      <c r="I415" s="77"/>
      <c r="J415" s="77"/>
    </row>
    <row r="416" spans="1:26" ht="66.75" customHeight="1" x14ac:dyDescent="0.2">
      <c r="G416" s="78"/>
    </row>
    <row r="417" spans="1:8" ht="12.75" x14ac:dyDescent="0.2">
      <c r="A417" s="95" t="s">
        <v>40</v>
      </c>
      <c r="B417" s="19"/>
      <c r="C417" s="19"/>
      <c r="D417" s="19"/>
      <c r="E417" s="19"/>
      <c r="F417" s="19"/>
      <c r="G417" s="19"/>
    </row>
    <row r="418" spans="1:8" ht="33" customHeight="1" x14ac:dyDescent="0.2">
      <c r="A418" s="128" t="s">
        <v>41</v>
      </c>
      <c r="B418" s="129"/>
      <c r="C418" s="20" t="s">
        <v>42</v>
      </c>
      <c r="D418" s="21" t="s">
        <v>5</v>
      </c>
      <c r="E418" s="21" t="s">
        <v>6</v>
      </c>
      <c r="F418" s="21" t="s">
        <v>7</v>
      </c>
      <c r="G418" s="21" t="s">
        <v>8</v>
      </c>
    </row>
    <row r="419" spans="1:8" ht="12.75" x14ac:dyDescent="0.2">
      <c r="A419" s="120" t="s">
        <v>43</v>
      </c>
      <c r="B419" s="120"/>
      <c r="C419" s="120"/>
      <c r="D419" s="120"/>
      <c r="E419" s="120"/>
      <c r="F419" s="120"/>
      <c r="G419" s="120"/>
    </row>
    <row r="420" spans="1:8" ht="24.75" customHeight="1" x14ac:dyDescent="0.2">
      <c r="A420" s="120" t="s">
        <v>44</v>
      </c>
      <c r="B420" s="120"/>
      <c r="C420" s="21" t="s">
        <v>45</v>
      </c>
      <c r="D420" s="22">
        <v>1985.19</v>
      </c>
      <c r="E420" s="22">
        <v>2213.37</v>
      </c>
      <c r="F420" s="22">
        <v>2999.77</v>
      </c>
      <c r="G420" s="22">
        <v>3760.44</v>
      </c>
      <c r="H420" s="23"/>
    </row>
    <row r="421" spans="1:8" ht="12.75" x14ac:dyDescent="0.2">
      <c r="A421" s="120" t="s">
        <v>110</v>
      </c>
      <c r="B421" s="120"/>
      <c r="C421" s="20"/>
      <c r="D421" s="22"/>
      <c r="E421" s="22"/>
      <c r="F421" s="22"/>
      <c r="G421" s="22"/>
      <c r="H421" s="23"/>
    </row>
    <row r="422" spans="1:8" ht="39" customHeight="1" x14ac:dyDescent="0.2">
      <c r="A422" s="171" t="s">
        <v>111</v>
      </c>
      <c r="B422" s="171"/>
      <c r="C422" s="21" t="s">
        <v>112</v>
      </c>
      <c r="D422" s="22">
        <v>1218966.23</v>
      </c>
      <c r="E422" s="22">
        <v>1298768.9600000002</v>
      </c>
      <c r="F422" s="22">
        <v>1659969.82</v>
      </c>
      <c r="G422" s="22">
        <v>1682175.8800000001</v>
      </c>
      <c r="H422" s="23"/>
    </row>
    <row r="423" spans="1:8" ht="39" customHeight="1" x14ac:dyDescent="0.2">
      <c r="A423" s="171" t="s">
        <v>113</v>
      </c>
      <c r="B423" s="171"/>
      <c r="C423" s="21" t="s">
        <v>45</v>
      </c>
      <c r="D423" s="22">
        <v>116.13</v>
      </c>
      <c r="E423" s="22">
        <v>222.04</v>
      </c>
      <c r="F423" s="22">
        <v>454.36</v>
      </c>
      <c r="G423" s="22">
        <v>1180.99</v>
      </c>
      <c r="H423" s="23"/>
    </row>
    <row r="424" spans="1:8" x14ac:dyDescent="0.2">
      <c r="D424" s="23"/>
      <c r="E424" s="23"/>
      <c r="F424" s="23"/>
      <c r="G424" s="23"/>
      <c r="H424" s="23"/>
    </row>
    <row r="425" spans="1:8" ht="66.75" customHeight="1" x14ac:dyDescent="0.2">
      <c r="A425" s="121" t="s">
        <v>46</v>
      </c>
      <c r="B425" s="122"/>
      <c r="C425" s="21" t="s">
        <v>45</v>
      </c>
      <c r="D425" s="24">
        <v>4.4285892200000001</v>
      </c>
      <c r="E425" s="23"/>
      <c r="F425" s="23"/>
      <c r="G425" s="23"/>
      <c r="H425" s="23"/>
    </row>
    <row r="426" spans="1:8" ht="12.75" x14ac:dyDescent="0.2">
      <c r="A426" s="96"/>
      <c r="B426" s="79"/>
      <c r="C426" s="79"/>
      <c r="D426" s="80"/>
      <c r="E426" s="23"/>
      <c r="F426" s="23"/>
      <c r="G426" s="23"/>
      <c r="H426" s="23"/>
    </row>
    <row r="427" spans="1:8" ht="96.75" customHeight="1" x14ac:dyDescent="0.2">
      <c r="A427" s="178" t="s">
        <v>114</v>
      </c>
      <c r="B427" s="178"/>
      <c r="C427" s="21" t="s">
        <v>112</v>
      </c>
      <c r="D427" s="81">
        <v>256086.62</v>
      </c>
      <c r="E427" s="23"/>
      <c r="F427" s="23"/>
      <c r="G427" s="23"/>
      <c r="H427" s="23"/>
    </row>
    <row r="428" spans="1:8" ht="132" customHeight="1" x14ac:dyDescent="0.2">
      <c r="A428" s="178" t="s">
        <v>115</v>
      </c>
      <c r="B428" s="178"/>
      <c r="C428" s="21" t="s">
        <v>45</v>
      </c>
      <c r="D428" s="81">
        <v>2969.12</v>
      </c>
      <c r="E428" s="23"/>
      <c r="F428" s="23"/>
      <c r="G428" s="23"/>
      <c r="H428" s="23"/>
    </row>
    <row r="429" spans="1:8" ht="91.5" customHeight="1" x14ac:dyDescent="0.2">
      <c r="A429" s="178" t="s">
        <v>116</v>
      </c>
      <c r="B429" s="178"/>
      <c r="C429" s="82" t="s">
        <v>117</v>
      </c>
      <c r="D429" s="81">
        <v>7.31</v>
      </c>
      <c r="E429" s="23"/>
      <c r="F429" s="23"/>
      <c r="G429" s="23"/>
      <c r="H429" s="23"/>
    </row>
    <row r="430" spans="1:8" ht="12.75" x14ac:dyDescent="0.2">
      <c r="A430" s="96"/>
      <c r="B430" s="79"/>
      <c r="C430" s="79"/>
      <c r="D430" s="80"/>
      <c r="E430" s="23"/>
      <c r="F430" s="23"/>
      <c r="G430" s="23"/>
      <c r="H430" s="23"/>
    </row>
    <row r="431" spans="1:8" ht="48.75" customHeight="1" x14ac:dyDescent="0.2">
      <c r="A431" s="121" t="s">
        <v>121</v>
      </c>
      <c r="B431" s="122"/>
      <c r="C431" s="21" t="s">
        <v>45</v>
      </c>
      <c r="D431" s="83">
        <v>305.41000000000003</v>
      </c>
      <c r="E431" s="23"/>
      <c r="F431" s="23"/>
      <c r="G431" s="23"/>
    </row>
    <row r="432" spans="1:8" ht="42" customHeight="1" x14ac:dyDescent="0.2">
      <c r="A432" s="121" t="s">
        <v>48</v>
      </c>
      <c r="B432" s="122"/>
      <c r="C432" s="21" t="s">
        <v>45</v>
      </c>
      <c r="D432" s="97">
        <v>0</v>
      </c>
      <c r="E432" s="23"/>
      <c r="F432" s="23"/>
      <c r="G432" s="23"/>
      <c r="H432" s="23"/>
    </row>
    <row r="433" spans="1:4" ht="12.75" x14ac:dyDescent="0.2">
      <c r="A433" s="96"/>
      <c r="B433" s="79"/>
      <c r="C433" s="79"/>
      <c r="D433" s="79"/>
    </row>
  </sheetData>
  <mergeCells count="69">
    <mergeCell ref="A432:B432"/>
    <mergeCell ref="A425:B425"/>
    <mergeCell ref="A427:B427"/>
    <mergeCell ref="A428:B428"/>
    <mergeCell ref="A429:B429"/>
    <mergeCell ref="A431:B431"/>
    <mergeCell ref="A423:B423"/>
    <mergeCell ref="B409:N409"/>
    <mergeCell ref="B411:N411"/>
    <mergeCell ref="B412:F413"/>
    <mergeCell ref="G412:J412"/>
    <mergeCell ref="B414:F414"/>
    <mergeCell ref="B415:F415"/>
    <mergeCell ref="A418:B418"/>
    <mergeCell ref="A419:G419"/>
    <mergeCell ref="A420:B420"/>
    <mergeCell ref="A421:B421"/>
    <mergeCell ref="A422:B422"/>
    <mergeCell ref="A404:L404"/>
    <mergeCell ref="M404:P404"/>
    <mergeCell ref="A405:L405"/>
    <mergeCell ref="M405:P405"/>
    <mergeCell ref="A406:L406"/>
    <mergeCell ref="M406:P406"/>
    <mergeCell ref="A369:A370"/>
    <mergeCell ref="B369:Y369"/>
    <mergeCell ref="A264:A265"/>
    <mergeCell ref="B264:Y264"/>
    <mergeCell ref="A298:A299"/>
    <mergeCell ref="B298:Y298"/>
    <mergeCell ref="A333:Y333"/>
    <mergeCell ref="A334:A335"/>
    <mergeCell ref="B334:Y334"/>
    <mergeCell ref="A193:Y193"/>
    <mergeCell ref="A195:Y195"/>
    <mergeCell ref="A196:A197"/>
    <mergeCell ref="B196:Y196"/>
    <mergeCell ref="A230:A231"/>
    <mergeCell ref="B230:Y230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7">
    <cfRule type="expression" dxfId="207" priority="9">
      <formula>AND($P417&gt;=500,$P417&lt;=899,$AD417&lt;0)</formula>
    </cfRule>
    <cfRule type="expression" dxfId="206" priority="10">
      <formula>AND($AD417&lt;0,$B417&lt;&gt;$AF417)</formula>
    </cfRule>
    <cfRule type="expression" dxfId="205" priority="11">
      <formula>OR(AND($Q417&gt;=1,$Q417&lt;=3,$R417=0,$B417=$AF417,$P417&lt;500),AND($B417&lt;&gt;$AF417,$AD417&gt;0))</formula>
    </cfRule>
    <cfRule type="expression" dxfId="204" priority="12">
      <formula>$Q417=99</formula>
    </cfRule>
  </conditionalFormatting>
  <conditionalFormatting sqref="C417:E417">
    <cfRule type="expression" dxfId="203" priority="5">
      <formula>AND($P417&gt;=500,$P417&lt;=899,$AD417&lt;0)</formula>
    </cfRule>
    <cfRule type="expression" dxfId="202" priority="6">
      <formula>AND($AD417&lt;0,$B417&lt;&gt;$AF417)</formula>
    </cfRule>
    <cfRule type="expression" dxfId="201" priority="7">
      <formula>OR(AND($Q417&gt;=1,$Q417&lt;=3,$R417=0,$B417=$AF417,$P417&lt;500),AND($B417&lt;&gt;$AF417,$AD417&gt;0))</formula>
    </cfRule>
    <cfRule type="expression" dxfId="200" priority="8">
      <formula>$Q417=99</formula>
    </cfRule>
  </conditionalFormatting>
  <conditionalFormatting sqref="B418:E418">
    <cfRule type="expression" dxfId="199" priority="1">
      <formula>AND($P418&gt;=500,$P418&lt;=899,$AD418&lt;0)</formula>
    </cfRule>
    <cfRule type="expression" dxfId="198" priority="2">
      <formula>AND($AD418&lt;0,$B418&lt;&gt;$AF418)</formula>
    </cfRule>
    <cfRule type="expression" dxfId="197" priority="3">
      <formula>OR(AND($Q418&gt;=1,$Q418&lt;=3,$R418=0,$B418=$AF418,$P418&lt;500),AND($B418&lt;&gt;$AF418,$AD418&gt;0))</formula>
    </cfRule>
    <cfRule type="expression" dxfId="196" priority="4">
      <formula>$Q418=99</formula>
    </cfRule>
  </conditionalFormatting>
  <conditionalFormatting sqref="B419:D419">
    <cfRule type="expression" dxfId="195" priority="13">
      <formula>AND($P419&gt;=500,$P419&lt;=899,$AD419&lt;0)</formula>
    </cfRule>
    <cfRule type="expression" dxfId="194" priority="14">
      <formula>AND($AD419&lt;0,#REF!&lt;&gt;$AF419)</formula>
    </cfRule>
    <cfRule type="expression" dxfId="193" priority="15">
      <formula>OR(AND($Q419&gt;=1,$Q419&lt;=3,$R419=0,#REF!=$AF419,$P419&lt;500),AND(#REF!&lt;&gt;$AF419,$AD419&gt;0))</formula>
    </cfRule>
    <cfRule type="expression" dxfId="192" priority="16">
      <formula>$Q419=99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F51B0-EA9B-44AA-931A-83A4FF0A3198}">
  <sheetPr>
    <tabColor theme="2"/>
  </sheetPr>
  <dimension ref="A1:AB573"/>
  <sheetViews>
    <sheetView topLeftCell="A562" zoomScale="85" zoomScaleNormal="85" workbookViewId="0">
      <selection activeCell="F433" sqref="F433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24" t="s">
        <v>132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</row>
    <row r="2" spans="1:25" ht="16.5" customHeight="1" x14ac:dyDescent="0.2">
      <c r="A2" s="225" t="s">
        <v>62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</row>
    <row r="3" spans="1:25" ht="16.5" x14ac:dyDescent="0.2">
      <c r="A3" s="100"/>
      <c r="B3" s="100"/>
      <c r="C3" s="100"/>
      <c r="D3" s="100"/>
      <c r="E3" s="100"/>
      <c r="F3" s="100"/>
      <c r="G3" s="100"/>
      <c r="H3" s="100"/>
      <c r="I3" s="100"/>
      <c r="J3" s="226" t="s">
        <v>133</v>
      </c>
      <c r="K3" s="145"/>
      <c r="L3" s="145"/>
      <c r="M3" s="227"/>
      <c r="N3" s="147"/>
      <c r="O3" s="147"/>
      <c r="P3" s="100"/>
      <c r="Q3" s="100"/>
      <c r="R3" s="100"/>
      <c r="S3" s="100"/>
      <c r="T3" s="100"/>
      <c r="U3" s="100"/>
      <c r="V3" s="100"/>
      <c r="W3" s="100"/>
      <c r="X3" s="100"/>
    </row>
    <row r="4" spans="1:25" ht="14.25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</row>
    <row r="5" spans="1:25" ht="15" x14ac:dyDescent="0.2">
      <c r="A5" s="228" t="s">
        <v>122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</row>
    <row r="6" spans="1:25" ht="18.75" customHeight="1" x14ac:dyDescent="0.2">
      <c r="A6" s="223" t="s">
        <v>64</v>
      </c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</row>
    <row r="7" spans="1:25" ht="23.25" customHeight="1" x14ac:dyDescent="0.2">
      <c r="A7" s="223" t="s">
        <v>65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25" ht="24" customHeight="1" x14ac:dyDescent="0.2">
      <c r="A8" s="223" t="s">
        <v>66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</row>
    <row r="9" spans="1:25" ht="25.5" customHeight="1" x14ac:dyDescent="0.2">
      <c r="A9" s="223" t="s">
        <v>67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</row>
    <row r="10" spans="1:25" ht="15" x14ac:dyDescent="0.2">
      <c r="A10" s="44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</row>
    <row r="11" spans="1:25" ht="15" customHeight="1" x14ac:dyDescent="0.2">
      <c r="A11" s="229" t="s">
        <v>68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</row>
    <row r="12" spans="1:25" ht="15.75" customHeight="1" x14ac:dyDescent="0.2">
      <c r="A12" s="152" t="s">
        <v>69</v>
      </c>
      <c r="B12" s="230" t="s">
        <v>70</v>
      </c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6"/>
    </row>
    <row r="13" spans="1:25" s="49" customFormat="1" x14ac:dyDescent="0.2">
      <c r="A13" s="153"/>
      <c r="B13" s="102" t="s">
        <v>71</v>
      </c>
      <c r="C13" s="103" t="s">
        <v>72</v>
      </c>
      <c r="D13" s="104" t="s">
        <v>73</v>
      </c>
      <c r="E13" s="103" t="s">
        <v>74</v>
      </c>
      <c r="F13" s="103" t="s">
        <v>75</v>
      </c>
      <c r="G13" s="103" t="s">
        <v>76</v>
      </c>
      <c r="H13" s="103" t="s">
        <v>77</v>
      </c>
      <c r="I13" s="103" t="s">
        <v>78</v>
      </c>
      <c r="J13" s="103" t="s">
        <v>79</v>
      </c>
      <c r="K13" s="102" t="s">
        <v>80</v>
      </c>
      <c r="L13" s="103" t="s">
        <v>81</v>
      </c>
      <c r="M13" s="105" t="s">
        <v>82</v>
      </c>
      <c r="N13" s="102" t="s">
        <v>83</v>
      </c>
      <c r="O13" s="103" t="s">
        <v>84</v>
      </c>
      <c r="P13" s="105" t="s">
        <v>85</v>
      </c>
      <c r="Q13" s="104" t="s">
        <v>86</v>
      </c>
      <c r="R13" s="103" t="s">
        <v>87</v>
      </c>
      <c r="S13" s="104" t="s">
        <v>88</v>
      </c>
      <c r="T13" s="103" t="s">
        <v>89</v>
      </c>
      <c r="U13" s="104" t="s">
        <v>90</v>
      </c>
      <c r="V13" s="103" t="s">
        <v>91</v>
      </c>
      <c r="W13" s="104" t="s">
        <v>92</v>
      </c>
      <c r="X13" s="103" t="s">
        <v>93</v>
      </c>
      <c r="Y13" s="103" t="s">
        <v>94</v>
      </c>
    </row>
    <row r="14" spans="1:25" s="23" customFormat="1" ht="16.5" customHeight="1" x14ac:dyDescent="0.2">
      <c r="A14" s="50" t="s">
        <v>134</v>
      </c>
      <c r="B14" s="51">
        <v>4622.6389563100001</v>
      </c>
      <c r="C14" s="51">
        <v>4826.9066389</v>
      </c>
      <c r="D14" s="51">
        <v>4884.3824883699999</v>
      </c>
      <c r="E14" s="51">
        <v>4930.87906097</v>
      </c>
      <c r="F14" s="51">
        <v>4947.5832849100007</v>
      </c>
      <c r="G14" s="51">
        <v>4955.8368758899996</v>
      </c>
      <c r="H14" s="51">
        <v>4898.6921037900001</v>
      </c>
      <c r="I14" s="51">
        <v>4692.93906522</v>
      </c>
      <c r="J14" s="51">
        <v>4526.7952462399999</v>
      </c>
      <c r="K14" s="51">
        <v>4510.89625462</v>
      </c>
      <c r="L14" s="51">
        <v>4456.1534944699997</v>
      </c>
      <c r="M14" s="51">
        <v>4428.0876146000001</v>
      </c>
      <c r="N14" s="51">
        <v>4437.5384448000004</v>
      </c>
      <c r="O14" s="51">
        <v>4429.9948623199998</v>
      </c>
      <c r="P14" s="51">
        <v>4421.7305115899999</v>
      </c>
      <c r="Q14" s="51">
        <v>4401.4347070900003</v>
      </c>
      <c r="R14" s="51">
        <v>4414.9648275</v>
      </c>
      <c r="S14" s="51">
        <v>4417.0968896800005</v>
      </c>
      <c r="T14" s="51">
        <v>4449.8186263400003</v>
      </c>
      <c r="U14" s="51">
        <v>4455.5542383499997</v>
      </c>
      <c r="V14" s="51">
        <v>4464.6059234100003</v>
      </c>
      <c r="W14" s="51">
        <v>4450.6524592300002</v>
      </c>
      <c r="X14" s="51">
        <v>4531.5408329800002</v>
      </c>
      <c r="Y14" s="51">
        <v>4619.74959812</v>
      </c>
    </row>
    <row r="15" spans="1:25" s="54" customFormat="1" ht="15.75" x14ac:dyDescent="0.3">
      <c r="A15" s="52" t="s">
        <v>135</v>
      </c>
      <c r="B15" s="53">
        <v>4597.3598457299995</v>
      </c>
      <c r="C15" s="53">
        <v>4698.89827676</v>
      </c>
      <c r="D15" s="53">
        <v>4797.7308434799997</v>
      </c>
      <c r="E15" s="53">
        <v>4874.0784694200001</v>
      </c>
      <c r="F15" s="53">
        <v>4907.0253487400005</v>
      </c>
      <c r="G15" s="53">
        <v>4888.9957163500003</v>
      </c>
      <c r="H15" s="53">
        <v>4818.9376399700004</v>
      </c>
      <c r="I15" s="53">
        <v>4658.9938456199998</v>
      </c>
      <c r="J15" s="53">
        <v>4519.8725017699999</v>
      </c>
      <c r="K15" s="53">
        <v>4503.7702934099998</v>
      </c>
      <c r="L15" s="53">
        <v>4480.6338986000001</v>
      </c>
      <c r="M15" s="53">
        <v>4448.7516576799999</v>
      </c>
      <c r="N15" s="53">
        <v>4416.89480671</v>
      </c>
      <c r="O15" s="53">
        <v>4296.8388243899999</v>
      </c>
      <c r="P15" s="53">
        <v>4351.8782391599998</v>
      </c>
      <c r="Q15" s="53">
        <v>4381.17017356</v>
      </c>
      <c r="R15" s="53">
        <v>4402.7645195900004</v>
      </c>
      <c r="S15" s="53">
        <v>4415.70078904</v>
      </c>
      <c r="T15" s="53">
        <v>4445.7681322200006</v>
      </c>
      <c r="U15" s="53">
        <v>4465.8869528899995</v>
      </c>
      <c r="V15" s="53">
        <v>4505.0622243899998</v>
      </c>
      <c r="W15" s="53">
        <v>4484.7196641600003</v>
      </c>
      <c r="X15" s="53">
        <v>4470.3868140800005</v>
      </c>
      <c r="Y15" s="53">
        <v>4537.33560296</v>
      </c>
    </row>
    <row r="16" spans="1:25" s="54" customFormat="1" ht="15.75" x14ac:dyDescent="0.3">
      <c r="A16" s="52" t="s">
        <v>136</v>
      </c>
      <c r="B16" s="53">
        <v>4712.30805986</v>
      </c>
      <c r="C16" s="53">
        <v>4824.7622021699999</v>
      </c>
      <c r="D16" s="53">
        <v>4844.5407041199996</v>
      </c>
      <c r="E16" s="53">
        <v>4870.39129555</v>
      </c>
      <c r="F16" s="53">
        <v>4874.6664116499996</v>
      </c>
      <c r="G16" s="53">
        <v>4876.2245151900006</v>
      </c>
      <c r="H16" s="53">
        <v>4816.1127594899999</v>
      </c>
      <c r="I16" s="53">
        <v>4695.5947390299998</v>
      </c>
      <c r="J16" s="53">
        <v>4553.0382729699995</v>
      </c>
      <c r="K16" s="53">
        <v>4546.5393378899998</v>
      </c>
      <c r="L16" s="53">
        <v>4514.3134607000002</v>
      </c>
      <c r="M16" s="53">
        <v>4496.6043075899997</v>
      </c>
      <c r="N16" s="53">
        <v>4505.8277938700003</v>
      </c>
      <c r="O16" s="53">
        <v>4503.6605288299997</v>
      </c>
      <c r="P16" s="53">
        <v>4501.3434346200002</v>
      </c>
      <c r="Q16" s="53">
        <v>4507.33081769</v>
      </c>
      <c r="R16" s="53">
        <v>4509.5153689300005</v>
      </c>
      <c r="S16" s="53">
        <v>4498.8416103199997</v>
      </c>
      <c r="T16" s="53">
        <v>4529.3689104300001</v>
      </c>
      <c r="U16" s="53">
        <v>4547.7551100600003</v>
      </c>
      <c r="V16" s="53">
        <v>4549.8555859299995</v>
      </c>
      <c r="W16" s="53">
        <v>4509.2794979600003</v>
      </c>
      <c r="X16" s="53">
        <v>4580.6999433399997</v>
      </c>
      <c r="Y16" s="53">
        <v>4724.1867877000004</v>
      </c>
    </row>
    <row r="17" spans="1:25" s="54" customFormat="1" ht="15.75" x14ac:dyDescent="0.3">
      <c r="A17" s="52" t="s">
        <v>137</v>
      </c>
      <c r="B17" s="53">
        <v>4749.4290781899999</v>
      </c>
      <c r="C17" s="53">
        <v>4858.5779632600006</v>
      </c>
      <c r="D17" s="53">
        <v>4906.9713179299997</v>
      </c>
      <c r="E17" s="53">
        <v>4979.8213996800005</v>
      </c>
      <c r="F17" s="53">
        <v>4989.5465279500004</v>
      </c>
      <c r="G17" s="53">
        <v>4985.2899832000003</v>
      </c>
      <c r="H17" s="53">
        <v>4924.0024022699999</v>
      </c>
      <c r="I17" s="53">
        <v>4759.2954235500001</v>
      </c>
      <c r="J17" s="53">
        <v>4630.3196429700001</v>
      </c>
      <c r="K17" s="53">
        <v>4583.5763200800002</v>
      </c>
      <c r="L17" s="53">
        <v>4521.1281208</v>
      </c>
      <c r="M17" s="53">
        <v>4511.2865570399999</v>
      </c>
      <c r="N17" s="53">
        <v>4507.0326895500002</v>
      </c>
      <c r="O17" s="53">
        <v>4469.9264842299999</v>
      </c>
      <c r="P17" s="53">
        <v>4456.3948978200006</v>
      </c>
      <c r="Q17" s="53">
        <v>4459.6465571400004</v>
      </c>
      <c r="R17" s="53">
        <v>4481.7390894600003</v>
      </c>
      <c r="S17" s="53">
        <v>4455.0361074699995</v>
      </c>
      <c r="T17" s="53">
        <v>4477.8448411999998</v>
      </c>
      <c r="U17" s="53">
        <v>4493.5236046700002</v>
      </c>
      <c r="V17" s="53">
        <v>4506.4333207700001</v>
      </c>
      <c r="W17" s="53">
        <v>4476.3126736599997</v>
      </c>
      <c r="X17" s="53">
        <v>4548.1090883699999</v>
      </c>
      <c r="Y17" s="53">
        <v>4813.8563902599999</v>
      </c>
    </row>
    <row r="18" spans="1:25" s="54" customFormat="1" ht="15.75" x14ac:dyDescent="0.3">
      <c r="A18" s="52" t="s">
        <v>138</v>
      </c>
      <c r="B18" s="53">
        <v>4723.0389335899999</v>
      </c>
      <c r="C18" s="53">
        <v>4812.0694115999995</v>
      </c>
      <c r="D18" s="53">
        <v>4872.1417529999999</v>
      </c>
      <c r="E18" s="53">
        <v>4919.9549965999995</v>
      </c>
      <c r="F18" s="53">
        <v>4923.8421834500004</v>
      </c>
      <c r="G18" s="53">
        <v>4913.2694684600001</v>
      </c>
      <c r="H18" s="53">
        <v>4886.3270667699999</v>
      </c>
      <c r="I18" s="53">
        <v>4773.4207318700001</v>
      </c>
      <c r="J18" s="53">
        <v>4648.6181835400002</v>
      </c>
      <c r="K18" s="53">
        <v>4557.4446736700002</v>
      </c>
      <c r="L18" s="53">
        <v>4483.2506439899998</v>
      </c>
      <c r="M18" s="53">
        <v>4438.2200104900003</v>
      </c>
      <c r="N18" s="53">
        <v>4433.1377280199995</v>
      </c>
      <c r="O18" s="53">
        <v>4436.3812091099999</v>
      </c>
      <c r="P18" s="53">
        <v>4446.2159974900005</v>
      </c>
      <c r="Q18" s="53">
        <v>4459.8412719299995</v>
      </c>
      <c r="R18" s="53">
        <v>4449.3882948400005</v>
      </c>
      <c r="S18" s="53">
        <v>4425.9967485500001</v>
      </c>
      <c r="T18" s="53">
        <v>4449.2267411900002</v>
      </c>
      <c r="U18" s="53">
        <v>4468.1916836800001</v>
      </c>
      <c r="V18" s="53">
        <v>4483.1573214999999</v>
      </c>
      <c r="W18" s="53">
        <v>4453.5095379300001</v>
      </c>
      <c r="X18" s="53">
        <v>4515.5949622400003</v>
      </c>
      <c r="Y18" s="53">
        <v>4600.0014898099998</v>
      </c>
    </row>
    <row r="19" spans="1:25" s="54" customFormat="1" ht="15.75" x14ac:dyDescent="0.3">
      <c r="A19" s="52" t="s">
        <v>139</v>
      </c>
      <c r="B19" s="53">
        <v>4700.8949934600005</v>
      </c>
      <c r="C19" s="53">
        <v>4712.5610450799995</v>
      </c>
      <c r="D19" s="53">
        <v>4748.2311006700002</v>
      </c>
      <c r="E19" s="53">
        <v>4865.0692598599999</v>
      </c>
      <c r="F19" s="53">
        <v>4896.1810155799994</v>
      </c>
      <c r="G19" s="53">
        <v>4816.9543132700001</v>
      </c>
      <c r="H19" s="53">
        <v>4871.2763626300002</v>
      </c>
      <c r="I19" s="53">
        <v>4783.0641619799999</v>
      </c>
      <c r="J19" s="53">
        <v>4707.4371594200002</v>
      </c>
      <c r="K19" s="53">
        <v>4585.5454861400003</v>
      </c>
      <c r="L19" s="53">
        <v>4503.7664550899999</v>
      </c>
      <c r="M19" s="53">
        <v>4462.9842904699999</v>
      </c>
      <c r="N19" s="53">
        <v>4442.1313072399998</v>
      </c>
      <c r="O19" s="53">
        <v>4466.8018128100002</v>
      </c>
      <c r="P19" s="53">
        <v>4469.3971676800002</v>
      </c>
      <c r="Q19" s="53">
        <v>4478.3731803299997</v>
      </c>
      <c r="R19" s="53">
        <v>4460.1438125000004</v>
      </c>
      <c r="S19" s="53">
        <v>4438.8828772400002</v>
      </c>
      <c r="T19" s="53">
        <v>4455.5613075599995</v>
      </c>
      <c r="U19" s="53">
        <v>4463.6426323799997</v>
      </c>
      <c r="V19" s="53">
        <v>4475.1071415200004</v>
      </c>
      <c r="W19" s="53">
        <v>4456.5402768100003</v>
      </c>
      <c r="X19" s="53">
        <v>4527.3926152499998</v>
      </c>
      <c r="Y19" s="53">
        <v>4628.3730114999998</v>
      </c>
    </row>
    <row r="20" spans="1:25" s="54" customFormat="1" ht="15.75" x14ac:dyDescent="0.3">
      <c r="A20" s="52" t="s">
        <v>140</v>
      </c>
      <c r="B20" s="53">
        <v>4629.4270771000001</v>
      </c>
      <c r="C20" s="53">
        <v>4747.4617787899997</v>
      </c>
      <c r="D20" s="53">
        <v>4795.7006320800001</v>
      </c>
      <c r="E20" s="53">
        <v>4847.8567667000007</v>
      </c>
      <c r="F20" s="53">
        <v>4846.0632536100002</v>
      </c>
      <c r="G20" s="53">
        <v>4849.18207497</v>
      </c>
      <c r="H20" s="53">
        <v>4900.4735683899999</v>
      </c>
      <c r="I20" s="53">
        <v>4653.8012474099996</v>
      </c>
      <c r="J20" s="53">
        <v>4523.2826079799997</v>
      </c>
      <c r="K20" s="53">
        <v>4458.1213189</v>
      </c>
      <c r="L20" s="53">
        <v>4394.5616731999999</v>
      </c>
      <c r="M20" s="53">
        <v>4364.2141594900004</v>
      </c>
      <c r="N20" s="53">
        <v>4365.2508272300001</v>
      </c>
      <c r="O20" s="53">
        <v>4369.92148146</v>
      </c>
      <c r="P20" s="53">
        <v>4371.8398350200005</v>
      </c>
      <c r="Q20" s="53">
        <v>4377.1517790600001</v>
      </c>
      <c r="R20" s="53">
        <v>4387.2526478099999</v>
      </c>
      <c r="S20" s="53">
        <v>4372.7019661599998</v>
      </c>
      <c r="T20" s="53">
        <v>4384.0332703599997</v>
      </c>
      <c r="U20" s="53">
        <v>4386.1428605700003</v>
      </c>
      <c r="V20" s="53">
        <v>4398.4863761899996</v>
      </c>
      <c r="W20" s="53">
        <v>4371.5836250600005</v>
      </c>
      <c r="X20" s="53">
        <v>4448.3417324000002</v>
      </c>
      <c r="Y20" s="53">
        <v>4548.4207094699996</v>
      </c>
    </row>
    <row r="21" spans="1:25" s="54" customFormat="1" ht="15.75" x14ac:dyDescent="0.3">
      <c r="A21" s="52" t="s">
        <v>141</v>
      </c>
      <c r="B21" s="53">
        <v>4613.1085349300001</v>
      </c>
      <c r="C21" s="53">
        <v>4733.42595368</v>
      </c>
      <c r="D21" s="53">
        <v>4763.0956308000004</v>
      </c>
      <c r="E21" s="53">
        <v>4826.7997468600006</v>
      </c>
      <c r="F21" s="53">
        <v>4845.0129812699997</v>
      </c>
      <c r="G21" s="53">
        <v>4815.3767176299998</v>
      </c>
      <c r="H21" s="53">
        <v>4783.7949780600002</v>
      </c>
      <c r="I21" s="53">
        <v>4684.0681731799996</v>
      </c>
      <c r="J21" s="53">
        <v>4631.6654570199998</v>
      </c>
      <c r="K21" s="53">
        <v>4537.4666362899998</v>
      </c>
      <c r="L21" s="53">
        <v>4485.6542479700001</v>
      </c>
      <c r="M21" s="53">
        <v>4460.7117774199996</v>
      </c>
      <c r="N21" s="53">
        <v>4453.8651962000004</v>
      </c>
      <c r="O21" s="53">
        <v>4450.6039619599997</v>
      </c>
      <c r="P21" s="53">
        <v>4448.3800488799998</v>
      </c>
      <c r="Q21" s="53">
        <v>4444.9759571800005</v>
      </c>
      <c r="R21" s="53">
        <v>4422.3061285200001</v>
      </c>
      <c r="S21" s="53">
        <v>4426.0819690600001</v>
      </c>
      <c r="T21" s="53">
        <v>4482.9402436199998</v>
      </c>
      <c r="U21" s="53">
        <v>4477.3534919499998</v>
      </c>
      <c r="V21" s="53">
        <v>4479.5014110299999</v>
      </c>
      <c r="W21" s="53">
        <v>4453.9162385099999</v>
      </c>
      <c r="X21" s="53">
        <v>4521.9162990300001</v>
      </c>
      <c r="Y21" s="53">
        <v>4631.8566646999998</v>
      </c>
    </row>
    <row r="22" spans="1:25" s="54" customFormat="1" ht="15.75" x14ac:dyDescent="0.3">
      <c r="A22" s="52" t="s">
        <v>142</v>
      </c>
      <c r="B22" s="53">
        <v>4749.7681404800005</v>
      </c>
      <c r="C22" s="53">
        <v>4879.4566080099994</v>
      </c>
      <c r="D22" s="53">
        <v>4966.44580073</v>
      </c>
      <c r="E22" s="53">
        <v>4998.6218394299995</v>
      </c>
      <c r="F22" s="53">
        <v>5023.4731913400001</v>
      </c>
      <c r="G22" s="53">
        <v>5028.0974996200002</v>
      </c>
      <c r="H22" s="53">
        <v>4963.5266638399999</v>
      </c>
      <c r="I22" s="53">
        <v>4843.9052739500003</v>
      </c>
      <c r="J22" s="53">
        <v>4735.4772877400001</v>
      </c>
      <c r="K22" s="53">
        <v>4662.7102254500005</v>
      </c>
      <c r="L22" s="53">
        <v>4606.9512241399998</v>
      </c>
      <c r="M22" s="53">
        <v>4585.7384860700004</v>
      </c>
      <c r="N22" s="53">
        <v>4582.7823802399998</v>
      </c>
      <c r="O22" s="53">
        <v>4587.1305870899996</v>
      </c>
      <c r="P22" s="53">
        <v>4587.8633488800006</v>
      </c>
      <c r="Q22" s="53">
        <v>4606.2521132700003</v>
      </c>
      <c r="R22" s="53">
        <v>4573.3820913</v>
      </c>
      <c r="S22" s="53">
        <v>4570.9087224499999</v>
      </c>
      <c r="T22" s="53">
        <v>4608.7438760599998</v>
      </c>
      <c r="U22" s="53">
        <v>4612.7712286200003</v>
      </c>
      <c r="V22" s="53">
        <v>4617.0311270800003</v>
      </c>
      <c r="W22" s="53">
        <v>4614.6623700500004</v>
      </c>
      <c r="X22" s="53">
        <v>4680.7002878100002</v>
      </c>
      <c r="Y22" s="53">
        <v>4777.3527535499998</v>
      </c>
    </row>
    <row r="23" spans="1:25" s="54" customFormat="1" ht="15.75" x14ac:dyDescent="0.3">
      <c r="A23" s="52" t="s">
        <v>143</v>
      </c>
      <c r="B23" s="53">
        <v>4997.1182245599994</v>
      </c>
      <c r="C23" s="53">
        <v>5092.0004455799999</v>
      </c>
      <c r="D23" s="53">
        <v>4985.9992244000005</v>
      </c>
      <c r="E23" s="53">
        <v>5129.4068775300002</v>
      </c>
      <c r="F23" s="53">
        <v>5177.4969583000002</v>
      </c>
      <c r="G23" s="53">
        <v>5151.0637972000004</v>
      </c>
      <c r="H23" s="53">
        <v>5079.77580218</v>
      </c>
      <c r="I23" s="53">
        <v>4954.1227652799998</v>
      </c>
      <c r="J23" s="53">
        <v>4834.6112631699998</v>
      </c>
      <c r="K23" s="53">
        <v>4731.8965184099998</v>
      </c>
      <c r="L23" s="53">
        <v>4688.5856129499998</v>
      </c>
      <c r="M23" s="53">
        <v>4676.5441891600003</v>
      </c>
      <c r="N23" s="53">
        <v>4676.08119936</v>
      </c>
      <c r="O23" s="53">
        <v>4668.4108791999997</v>
      </c>
      <c r="P23" s="53">
        <v>4667.6159481200002</v>
      </c>
      <c r="Q23" s="53">
        <v>4671.3355599500001</v>
      </c>
      <c r="R23" s="53">
        <v>4635.3280054799998</v>
      </c>
      <c r="S23" s="53">
        <v>4629.1749711399998</v>
      </c>
      <c r="T23" s="53">
        <v>4681.9090130000004</v>
      </c>
      <c r="U23" s="53">
        <v>4691.9713010300002</v>
      </c>
      <c r="V23" s="53">
        <v>4684.4406490800002</v>
      </c>
      <c r="W23" s="53">
        <v>4656.0491701700003</v>
      </c>
      <c r="X23" s="53">
        <v>4750.3368427099995</v>
      </c>
      <c r="Y23" s="53">
        <v>4888.61528774</v>
      </c>
    </row>
    <row r="24" spans="1:25" s="54" customFormat="1" ht="15.75" x14ac:dyDescent="0.3">
      <c r="A24" s="52" t="s">
        <v>144</v>
      </c>
      <c r="B24" s="53">
        <v>4864.7275382799999</v>
      </c>
      <c r="C24" s="53">
        <v>4978.4596213599998</v>
      </c>
      <c r="D24" s="53">
        <v>4970.3750099400004</v>
      </c>
      <c r="E24" s="53">
        <v>5008.8482492399999</v>
      </c>
      <c r="F24" s="53">
        <v>5085.8673521999999</v>
      </c>
      <c r="G24" s="53">
        <v>5063.1536394599998</v>
      </c>
      <c r="H24" s="53">
        <v>4986.8537697299998</v>
      </c>
      <c r="I24" s="53">
        <v>4833.8486570700006</v>
      </c>
      <c r="J24" s="53">
        <v>4710.1296253199998</v>
      </c>
      <c r="K24" s="53">
        <v>4628.9250573500003</v>
      </c>
      <c r="L24" s="53">
        <v>4569.1530545000005</v>
      </c>
      <c r="M24" s="53">
        <v>4537.1502130999997</v>
      </c>
      <c r="N24" s="53">
        <v>4536.86204688</v>
      </c>
      <c r="O24" s="53">
        <v>4534.7639325800001</v>
      </c>
      <c r="P24" s="53">
        <v>4528.2593063599998</v>
      </c>
      <c r="Q24" s="53">
        <v>4545.74562212</v>
      </c>
      <c r="R24" s="53">
        <v>4514.7630807200003</v>
      </c>
      <c r="S24" s="53">
        <v>4547.5575134000001</v>
      </c>
      <c r="T24" s="53">
        <v>4639.5709495900001</v>
      </c>
      <c r="U24" s="53">
        <v>4634.6423368699998</v>
      </c>
      <c r="V24" s="53">
        <v>4628.31229549</v>
      </c>
      <c r="W24" s="53">
        <v>4625.0241210599997</v>
      </c>
      <c r="X24" s="53">
        <v>4713.5210120700003</v>
      </c>
      <c r="Y24" s="53">
        <v>4895.8404914399998</v>
      </c>
    </row>
    <row r="25" spans="1:25" s="54" customFormat="1" ht="15.75" x14ac:dyDescent="0.3">
      <c r="A25" s="52" t="s">
        <v>145</v>
      </c>
      <c r="B25" s="53">
        <v>4853.28561025</v>
      </c>
      <c r="C25" s="53">
        <v>4816.7810352300003</v>
      </c>
      <c r="D25" s="53">
        <v>4808.8142402399999</v>
      </c>
      <c r="E25" s="53">
        <v>4863.6682489800005</v>
      </c>
      <c r="F25" s="53">
        <v>4878.1923303399999</v>
      </c>
      <c r="G25" s="53">
        <v>4863.4806062400003</v>
      </c>
      <c r="H25" s="53">
        <v>4858.4157408800002</v>
      </c>
      <c r="I25" s="53">
        <v>4784.7248179400003</v>
      </c>
      <c r="J25" s="53">
        <v>4654.1437139199998</v>
      </c>
      <c r="K25" s="53">
        <v>4544.0979499000005</v>
      </c>
      <c r="L25" s="53">
        <v>4474.3723801599999</v>
      </c>
      <c r="M25" s="53">
        <v>4435.2101970100002</v>
      </c>
      <c r="N25" s="53">
        <v>4421.0235005499999</v>
      </c>
      <c r="O25" s="53">
        <v>4440.96551688</v>
      </c>
      <c r="P25" s="53">
        <v>4451.8623069400001</v>
      </c>
      <c r="Q25" s="53">
        <v>4449.6666765800001</v>
      </c>
      <c r="R25" s="53">
        <v>4442.8247697999996</v>
      </c>
      <c r="S25" s="53">
        <v>4395.4301610900002</v>
      </c>
      <c r="T25" s="53">
        <v>4436.4985755300004</v>
      </c>
      <c r="U25" s="53">
        <v>4439.8422191299996</v>
      </c>
      <c r="V25" s="53">
        <v>4452.7794212700001</v>
      </c>
      <c r="W25" s="53">
        <v>4453.6211300200002</v>
      </c>
      <c r="X25" s="53">
        <v>4525.7148174900003</v>
      </c>
      <c r="Y25" s="53">
        <v>4614.2906855700003</v>
      </c>
    </row>
    <row r="26" spans="1:25" s="54" customFormat="1" ht="15.75" x14ac:dyDescent="0.3">
      <c r="A26" s="52" t="s">
        <v>146</v>
      </c>
      <c r="B26" s="53">
        <v>4607.3114859799998</v>
      </c>
      <c r="C26" s="53">
        <v>4688.4741860200002</v>
      </c>
      <c r="D26" s="53">
        <v>4682.60023095</v>
      </c>
      <c r="E26" s="53">
        <v>4779.0746922799999</v>
      </c>
      <c r="F26" s="53">
        <v>4789.3188267999994</v>
      </c>
      <c r="G26" s="53">
        <v>4765.9458828500001</v>
      </c>
      <c r="H26" s="53">
        <v>4755.9090876</v>
      </c>
      <c r="I26" s="53">
        <v>4680.8567303399996</v>
      </c>
      <c r="J26" s="53">
        <v>4553.8088729999999</v>
      </c>
      <c r="K26" s="53">
        <v>4447.3367691599997</v>
      </c>
      <c r="L26" s="53">
        <v>4374.5026189199998</v>
      </c>
      <c r="M26" s="53">
        <v>4345.24828402</v>
      </c>
      <c r="N26" s="53">
        <v>4338.3198984600003</v>
      </c>
      <c r="O26" s="53">
        <v>4354.5061558400002</v>
      </c>
      <c r="P26" s="53">
        <v>4363.4544532199998</v>
      </c>
      <c r="Q26" s="53">
        <v>4361.4123980799995</v>
      </c>
      <c r="R26" s="53">
        <v>4352.0324897999999</v>
      </c>
      <c r="S26" s="53">
        <v>4302.4035637899997</v>
      </c>
      <c r="T26" s="53">
        <v>4338.0221907300001</v>
      </c>
      <c r="U26" s="53">
        <v>4330.1209696099995</v>
      </c>
      <c r="V26" s="53">
        <v>4322.2379127000004</v>
      </c>
      <c r="W26" s="53">
        <v>4329.0634927600004</v>
      </c>
      <c r="X26" s="53">
        <v>4406.4126030099997</v>
      </c>
      <c r="Y26" s="53">
        <v>4505.4153629000002</v>
      </c>
    </row>
    <row r="27" spans="1:25" s="54" customFormat="1" ht="15.75" x14ac:dyDescent="0.3">
      <c r="A27" s="52" t="s">
        <v>147</v>
      </c>
      <c r="B27" s="53">
        <v>4708.3866759600005</v>
      </c>
      <c r="C27" s="53">
        <v>4825.2012614699997</v>
      </c>
      <c r="D27" s="53">
        <v>4834.4159514700004</v>
      </c>
      <c r="E27" s="53">
        <v>4919.9103556400005</v>
      </c>
      <c r="F27" s="53">
        <v>4930.5741672099994</v>
      </c>
      <c r="G27" s="53">
        <v>4917.4394847700005</v>
      </c>
      <c r="H27" s="53">
        <v>4877.4531990699998</v>
      </c>
      <c r="I27" s="53">
        <v>4708.0758133099998</v>
      </c>
      <c r="J27" s="53">
        <v>4542.0803670900004</v>
      </c>
      <c r="K27" s="53">
        <v>4459.3088871299997</v>
      </c>
      <c r="L27" s="53">
        <v>4418.5460097699997</v>
      </c>
      <c r="M27" s="53">
        <v>4415.6382365400004</v>
      </c>
      <c r="N27" s="53">
        <v>4484.0071427800003</v>
      </c>
      <c r="O27" s="53">
        <v>4529.75571442</v>
      </c>
      <c r="P27" s="53">
        <v>4530.7991965599995</v>
      </c>
      <c r="Q27" s="53">
        <v>4547.2284185899998</v>
      </c>
      <c r="R27" s="53">
        <v>4545.3660944399999</v>
      </c>
      <c r="S27" s="53">
        <v>4502.46207271</v>
      </c>
      <c r="T27" s="53">
        <v>4531.8071891399995</v>
      </c>
      <c r="U27" s="53">
        <v>4537.1616493800002</v>
      </c>
      <c r="V27" s="53">
        <v>4534.0105575600001</v>
      </c>
      <c r="W27" s="53">
        <v>4526.6038589999998</v>
      </c>
      <c r="X27" s="53">
        <v>4614.7079248999999</v>
      </c>
      <c r="Y27" s="53">
        <v>4732.8208363100002</v>
      </c>
    </row>
    <row r="28" spans="1:25" s="54" customFormat="1" ht="15.75" x14ac:dyDescent="0.3">
      <c r="A28" s="52" t="s">
        <v>148</v>
      </c>
      <c r="B28" s="53">
        <v>4767.1396685899999</v>
      </c>
      <c r="C28" s="53">
        <v>4882.0167326199999</v>
      </c>
      <c r="D28" s="53">
        <v>4996.7295025399999</v>
      </c>
      <c r="E28" s="53">
        <v>5071.0838958700006</v>
      </c>
      <c r="F28" s="53">
        <v>5095.5535385700005</v>
      </c>
      <c r="G28" s="53">
        <v>5087.6041984000003</v>
      </c>
      <c r="H28" s="53">
        <v>4973.7827601499994</v>
      </c>
      <c r="I28" s="53">
        <v>4837.28549251</v>
      </c>
      <c r="J28" s="53">
        <v>4711.83114062</v>
      </c>
      <c r="K28" s="53">
        <v>4599.9682158899996</v>
      </c>
      <c r="L28" s="53">
        <v>4582.4072963500003</v>
      </c>
      <c r="M28" s="53">
        <v>4570.2645847100002</v>
      </c>
      <c r="N28" s="53">
        <v>4562.5736051900003</v>
      </c>
      <c r="O28" s="53">
        <v>4546.5874686300003</v>
      </c>
      <c r="P28" s="53">
        <v>4546.9090484600001</v>
      </c>
      <c r="Q28" s="53">
        <v>4548.1296664199999</v>
      </c>
      <c r="R28" s="53">
        <v>4494.2022950700002</v>
      </c>
      <c r="S28" s="53">
        <v>4490.4343191200005</v>
      </c>
      <c r="T28" s="53">
        <v>4544.01238982</v>
      </c>
      <c r="U28" s="53">
        <v>4533.9128198199996</v>
      </c>
      <c r="V28" s="53">
        <v>4532.3572340299997</v>
      </c>
      <c r="W28" s="53">
        <v>4531.8075792899999</v>
      </c>
      <c r="X28" s="53">
        <v>4640.2698072599997</v>
      </c>
      <c r="Y28" s="53">
        <v>4736.9346206800001</v>
      </c>
    </row>
    <row r="29" spans="1:25" s="54" customFormat="1" ht="15.75" x14ac:dyDescent="0.3">
      <c r="A29" s="52" t="s">
        <v>149</v>
      </c>
      <c r="B29" s="53">
        <v>4884.59468225</v>
      </c>
      <c r="C29" s="53">
        <v>4939.6623150899995</v>
      </c>
      <c r="D29" s="53">
        <v>4982.4018545500003</v>
      </c>
      <c r="E29" s="53">
        <v>5004.3475797800002</v>
      </c>
      <c r="F29" s="53">
        <v>5041.5409124100006</v>
      </c>
      <c r="G29" s="53">
        <v>5006.4614168500002</v>
      </c>
      <c r="H29" s="53">
        <v>4977.3476487999997</v>
      </c>
      <c r="I29" s="53">
        <v>4839.4673700799995</v>
      </c>
      <c r="J29" s="53">
        <v>4754.3201714099996</v>
      </c>
      <c r="K29" s="53">
        <v>4667.5471896500003</v>
      </c>
      <c r="L29" s="53">
        <v>4624.0046147200001</v>
      </c>
      <c r="M29" s="53">
        <v>4595.8154824900002</v>
      </c>
      <c r="N29" s="53">
        <v>4607.74881981</v>
      </c>
      <c r="O29" s="53">
        <v>4614.8984709300003</v>
      </c>
      <c r="P29" s="53">
        <v>4590.7346583199997</v>
      </c>
      <c r="Q29" s="53">
        <v>4604.5392748800004</v>
      </c>
      <c r="R29" s="53">
        <v>4547.2618529800002</v>
      </c>
      <c r="S29" s="53">
        <v>4533.4394602800003</v>
      </c>
      <c r="T29" s="53">
        <v>4577.2854569399997</v>
      </c>
      <c r="U29" s="53">
        <v>4576.7172828399998</v>
      </c>
      <c r="V29" s="53">
        <v>4578.3191466600001</v>
      </c>
      <c r="W29" s="53">
        <v>4574.19814821</v>
      </c>
      <c r="X29" s="53">
        <v>4652.0015296700003</v>
      </c>
      <c r="Y29" s="53">
        <v>4775.4811433899995</v>
      </c>
    </row>
    <row r="30" spans="1:25" s="54" customFormat="1" ht="15.75" x14ac:dyDescent="0.3">
      <c r="A30" s="52" t="s">
        <v>150</v>
      </c>
      <c r="B30" s="53">
        <v>4713.2244461499995</v>
      </c>
      <c r="C30" s="53">
        <v>4800.8525391799994</v>
      </c>
      <c r="D30" s="53">
        <v>4824.6473566499999</v>
      </c>
      <c r="E30" s="53">
        <v>4827.9987737299998</v>
      </c>
      <c r="F30" s="53">
        <v>4853.06022631</v>
      </c>
      <c r="G30" s="53">
        <v>4839.8597066100001</v>
      </c>
      <c r="H30" s="53">
        <v>4746.3345818500002</v>
      </c>
      <c r="I30" s="53">
        <v>4648.5515809999997</v>
      </c>
      <c r="J30" s="53">
        <v>4524.2868458100002</v>
      </c>
      <c r="K30" s="53">
        <v>4458.0127805499997</v>
      </c>
      <c r="L30" s="53">
        <v>4413.6843654100003</v>
      </c>
      <c r="M30" s="53">
        <v>4378.8386260899997</v>
      </c>
      <c r="N30" s="53">
        <v>4410.1980135699996</v>
      </c>
      <c r="O30" s="53">
        <v>4407.8703700000005</v>
      </c>
      <c r="P30" s="53">
        <v>4406.10284641</v>
      </c>
      <c r="Q30" s="53">
        <v>4427.8960378700003</v>
      </c>
      <c r="R30" s="53">
        <v>4380.8902858800002</v>
      </c>
      <c r="S30" s="53">
        <v>4378.5205002100001</v>
      </c>
      <c r="T30" s="53">
        <v>4417.2802813400003</v>
      </c>
      <c r="U30" s="53">
        <v>4428.1275759500004</v>
      </c>
      <c r="V30" s="53">
        <v>4434.2413147799998</v>
      </c>
      <c r="W30" s="53">
        <v>4423.8579320400004</v>
      </c>
      <c r="X30" s="53">
        <v>4492.6798254900004</v>
      </c>
      <c r="Y30" s="53">
        <v>4610.3101188800001</v>
      </c>
    </row>
    <row r="31" spans="1:25" s="54" customFormat="1" ht="15.75" x14ac:dyDescent="0.3">
      <c r="A31" s="52" t="s">
        <v>151</v>
      </c>
      <c r="B31" s="53">
        <v>4750.0637647499998</v>
      </c>
      <c r="C31" s="53">
        <v>4860.3501920099998</v>
      </c>
      <c r="D31" s="53">
        <v>4886.68275945</v>
      </c>
      <c r="E31" s="53">
        <v>4913.5333805800001</v>
      </c>
      <c r="F31" s="53">
        <v>4970.3541117099994</v>
      </c>
      <c r="G31" s="53">
        <v>4946.33665277</v>
      </c>
      <c r="H31" s="53">
        <v>4870.0426237600004</v>
      </c>
      <c r="I31" s="53">
        <v>4734.2993232600002</v>
      </c>
      <c r="J31" s="53">
        <v>4598.0850090499998</v>
      </c>
      <c r="K31" s="53">
        <v>4515.1129383099997</v>
      </c>
      <c r="L31" s="53">
        <v>4462.9567340599997</v>
      </c>
      <c r="M31" s="53">
        <v>4426.3755356599995</v>
      </c>
      <c r="N31" s="53">
        <v>4433.2833650000002</v>
      </c>
      <c r="O31" s="53">
        <v>4428.6910395499999</v>
      </c>
      <c r="P31" s="53">
        <v>4424.0025643899999</v>
      </c>
      <c r="Q31" s="53">
        <v>4428.3700082400001</v>
      </c>
      <c r="R31" s="53">
        <v>4414.3839307500002</v>
      </c>
      <c r="S31" s="53">
        <v>4400.3098193200003</v>
      </c>
      <c r="T31" s="53">
        <v>4451.1041162500005</v>
      </c>
      <c r="U31" s="53">
        <v>4454.9322544900006</v>
      </c>
      <c r="V31" s="53">
        <v>4434.4815619999999</v>
      </c>
      <c r="W31" s="53">
        <v>4420.2944945199997</v>
      </c>
      <c r="X31" s="53">
        <v>4497.61362104</v>
      </c>
      <c r="Y31" s="53">
        <v>4615.4821391300002</v>
      </c>
    </row>
    <row r="32" spans="1:25" s="54" customFormat="1" ht="15.75" x14ac:dyDescent="0.3">
      <c r="A32" s="52" t="s">
        <v>152</v>
      </c>
      <c r="B32" s="53">
        <v>4672.3760839200004</v>
      </c>
      <c r="C32" s="53">
        <v>4766.2480922200002</v>
      </c>
      <c r="D32" s="53">
        <v>4760.67465335</v>
      </c>
      <c r="E32" s="53">
        <v>4713.38639745</v>
      </c>
      <c r="F32" s="53">
        <v>4787.9059681300005</v>
      </c>
      <c r="G32" s="53">
        <v>4797.9346727800003</v>
      </c>
      <c r="H32" s="53">
        <v>4817.7509613000002</v>
      </c>
      <c r="I32" s="53">
        <v>4781.9369814399997</v>
      </c>
      <c r="J32" s="53">
        <v>4680.4801918800003</v>
      </c>
      <c r="K32" s="53">
        <v>4549.0417976500003</v>
      </c>
      <c r="L32" s="53">
        <v>4466.13956237</v>
      </c>
      <c r="M32" s="53">
        <v>4427.8739234799996</v>
      </c>
      <c r="N32" s="53">
        <v>4422.1638501699999</v>
      </c>
      <c r="O32" s="53">
        <v>4436.5534592499998</v>
      </c>
      <c r="P32" s="53">
        <v>4404.6019998600004</v>
      </c>
      <c r="Q32" s="53">
        <v>4401.6799075999998</v>
      </c>
      <c r="R32" s="53">
        <v>4441.3019847899996</v>
      </c>
      <c r="S32" s="53">
        <v>4440.04190397</v>
      </c>
      <c r="T32" s="53">
        <v>4446.2363513700002</v>
      </c>
      <c r="U32" s="53">
        <v>4471.7859009399999</v>
      </c>
      <c r="V32" s="53">
        <v>4476.5388991600003</v>
      </c>
      <c r="W32" s="53">
        <v>4462.8728656799994</v>
      </c>
      <c r="X32" s="53">
        <v>4539.7633021500005</v>
      </c>
      <c r="Y32" s="53">
        <v>4645.1645216199995</v>
      </c>
    </row>
    <row r="33" spans="1:28" s="54" customFormat="1" ht="15.75" x14ac:dyDescent="0.3">
      <c r="A33" s="52" t="s">
        <v>153</v>
      </c>
      <c r="B33" s="53">
        <v>4700.5745004</v>
      </c>
      <c r="C33" s="53">
        <v>4782.0736993200007</v>
      </c>
      <c r="D33" s="53">
        <v>4796.2154454199999</v>
      </c>
      <c r="E33" s="53">
        <v>4856.2738179299995</v>
      </c>
      <c r="F33" s="53">
        <v>4889.7005023599995</v>
      </c>
      <c r="G33" s="53">
        <v>4877.5094536899996</v>
      </c>
      <c r="H33" s="53">
        <v>4875.3423000399998</v>
      </c>
      <c r="I33" s="53">
        <v>4702.9920689700002</v>
      </c>
      <c r="J33" s="53">
        <v>4670.3424862000002</v>
      </c>
      <c r="K33" s="53">
        <v>4532.38142651</v>
      </c>
      <c r="L33" s="53">
        <v>4460.6684886799994</v>
      </c>
      <c r="M33" s="53">
        <v>4433.4068460199996</v>
      </c>
      <c r="N33" s="53">
        <v>4438.0048823699999</v>
      </c>
      <c r="O33" s="53">
        <v>4450.65970191</v>
      </c>
      <c r="P33" s="53">
        <v>4447.0098465000001</v>
      </c>
      <c r="Q33" s="53">
        <v>4445.5917344500003</v>
      </c>
      <c r="R33" s="53">
        <v>4473.0528419100001</v>
      </c>
      <c r="S33" s="53">
        <v>4471.7475064199998</v>
      </c>
      <c r="T33" s="53">
        <v>4456.3414729599999</v>
      </c>
      <c r="U33" s="53">
        <v>4448.5443386099996</v>
      </c>
      <c r="V33" s="53">
        <v>4460.8032273999997</v>
      </c>
      <c r="W33" s="53">
        <v>4454.0090462600001</v>
      </c>
      <c r="X33" s="53">
        <v>4519.4496191300004</v>
      </c>
      <c r="Y33" s="53">
        <v>4631.0601064100001</v>
      </c>
    </row>
    <row r="34" spans="1:28" s="54" customFormat="1" ht="15.75" x14ac:dyDescent="0.3">
      <c r="A34" s="52" t="s">
        <v>154</v>
      </c>
      <c r="B34" s="53">
        <v>4948.7203220600004</v>
      </c>
      <c r="C34" s="53">
        <v>4985.7794167600005</v>
      </c>
      <c r="D34" s="53">
        <v>5033.4746272800003</v>
      </c>
      <c r="E34" s="53">
        <v>5048.6736537300003</v>
      </c>
      <c r="F34" s="53">
        <v>5124.8072568799998</v>
      </c>
      <c r="G34" s="53">
        <v>5127.5061330200006</v>
      </c>
      <c r="H34" s="53">
        <v>5158.6730200799993</v>
      </c>
      <c r="I34" s="53">
        <v>5000.1250774</v>
      </c>
      <c r="J34" s="53">
        <v>4866.7005704700005</v>
      </c>
      <c r="K34" s="53">
        <v>4773.8209120299998</v>
      </c>
      <c r="L34" s="53">
        <v>4710.5510801399996</v>
      </c>
      <c r="M34" s="53">
        <v>4697.4524403599999</v>
      </c>
      <c r="N34" s="53">
        <v>4695.0646601600001</v>
      </c>
      <c r="O34" s="53">
        <v>4706.1536076000002</v>
      </c>
      <c r="P34" s="53">
        <v>4658.51338906</v>
      </c>
      <c r="Q34" s="53">
        <v>4674.5040246199997</v>
      </c>
      <c r="R34" s="53">
        <v>4717.0708804900005</v>
      </c>
      <c r="S34" s="53">
        <v>4701.6876677</v>
      </c>
      <c r="T34" s="53">
        <v>4701.9318095199997</v>
      </c>
      <c r="U34" s="53">
        <v>4710.7048550500003</v>
      </c>
      <c r="V34" s="53">
        <v>4705.2980285800004</v>
      </c>
      <c r="W34" s="53">
        <v>4681.1480415699998</v>
      </c>
      <c r="X34" s="53">
        <v>4787.5679097900002</v>
      </c>
      <c r="Y34" s="53">
        <v>4910.2231888599999</v>
      </c>
    </row>
    <row r="35" spans="1:28" s="54" customFormat="1" ht="15.75" x14ac:dyDescent="0.3">
      <c r="A35" s="52" t="s">
        <v>155</v>
      </c>
      <c r="B35" s="53">
        <v>4828.7420148399997</v>
      </c>
      <c r="C35" s="53">
        <v>4960.6253542899994</v>
      </c>
      <c r="D35" s="53">
        <v>5003.4829525900004</v>
      </c>
      <c r="E35" s="53">
        <v>4985.6162660700002</v>
      </c>
      <c r="F35" s="53">
        <v>5018.7121763100004</v>
      </c>
      <c r="G35" s="53">
        <v>5004.1741261000006</v>
      </c>
      <c r="H35" s="53">
        <v>4913.9312556499999</v>
      </c>
      <c r="I35" s="53">
        <v>4799.69447597</v>
      </c>
      <c r="J35" s="53">
        <v>4738.8879357200003</v>
      </c>
      <c r="K35" s="53">
        <v>4627.5033847100003</v>
      </c>
      <c r="L35" s="53">
        <v>4594.0896105800002</v>
      </c>
      <c r="M35" s="53">
        <v>4575.6442762999995</v>
      </c>
      <c r="N35" s="53">
        <v>4569.8583067500003</v>
      </c>
      <c r="O35" s="53">
        <v>4558.6408203700003</v>
      </c>
      <c r="P35" s="53">
        <v>4518.9014101800003</v>
      </c>
      <c r="Q35" s="53">
        <v>4500.7597636999999</v>
      </c>
      <c r="R35" s="53">
        <v>4522.2435807700003</v>
      </c>
      <c r="S35" s="53">
        <v>4540.3525335100003</v>
      </c>
      <c r="T35" s="53">
        <v>4552.3977448900005</v>
      </c>
      <c r="U35" s="53">
        <v>4546.3776320500001</v>
      </c>
      <c r="V35" s="53">
        <v>4554.3866645400003</v>
      </c>
      <c r="W35" s="53">
        <v>4545.3721809500003</v>
      </c>
      <c r="X35" s="53">
        <v>4637.7004665699997</v>
      </c>
      <c r="Y35" s="53">
        <v>4755.3294475499997</v>
      </c>
    </row>
    <row r="36" spans="1:28" s="54" customFormat="1" ht="15.75" x14ac:dyDescent="0.3">
      <c r="A36" s="52" t="s">
        <v>156</v>
      </c>
      <c r="B36" s="53">
        <v>4863.0224504799999</v>
      </c>
      <c r="C36" s="53">
        <v>4951.3533674600003</v>
      </c>
      <c r="D36" s="53">
        <v>4991.3625532000005</v>
      </c>
      <c r="E36" s="53">
        <v>5011.2710156499998</v>
      </c>
      <c r="F36" s="53">
        <v>5064.6378697399996</v>
      </c>
      <c r="G36" s="53">
        <v>5024.0662057999998</v>
      </c>
      <c r="H36" s="53">
        <v>4968.9812087999999</v>
      </c>
      <c r="I36" s="53">
        <v>4823.6166359399995</v>
      </c>
      <c r="J36" s="53">
        <v>4655.6543668899994</v>
      </c>
      <c r="K36" s="53">
        <v>4596.9396888299998</v>
      </c>
      <c r="L36" s="53">
        <v>4566.7361365400002</v>
      </c>
      <c r="M36" s="53">
        <v>4551.8715382299997</v>
      </c>
      <c r="N36" s="53">
        <v>4535.2167344999998</v>
      </c>
      <c r="O36" s="53">
        <v>4537.5971825300003</v>
      </c>
      <c r="P36" s="53">
        <v>4500.7091322199994</v>
      </c>
      <c r="Q36" s="53">
        <v>4502.6920573999996</v>
      </c>
      <c r="R36" s="53">
        <v>4548.3238316899997</v>
      </c>
      <c r="S36" s="53">
        <v>4554.9132881599999</v>
      </c>
      <c r="T36" s="53">
        <v>4546.7893916900002</v>
      </c>
      <c r="U36" s="53">
        <v>4562.67148499</v>
      </c>
      <c r="V36" s="53">
        <v>4558.74807237</v>
      </c>
      <c r="W36" s="53">
        <v>4549.6722643399999</v>
      </c>
      <c r="X36" s="53">
        <v>4597.2882838099995</v>
      </c>
      <c r="Y36" s="53">
        <v>4699.7015741599998</v>
      </c>
    </row>
    <row r="37" spans="1:28" s="54" customFormat="1" ht="15.75" x14ac:dyDescent="0.3">
      <c r="A37" s="52" t="s">
        <v>157</v>
      </c>
      <c r="B37" s="53">
        <v>4740.9224327299999</v>
      </c>
      <c r="C37" s="53">
        <v>4827.8520655699995</v>
      </c>
      <c r="D37" s="53">
        <v>4851.77512286</v>
      </c>
      <c r="E37" s="53">
        <v>4866.0486053599998</v>
      </c>
      <c r="F37" s="53">
        <v>4911.8922533000004</v>
      </c>
      <c r="G37" s="53">
        <v>4884.9022917599996</v>
      </c>
      <c r="H37" s="53">
        <v>4791.4091568000003</v>
      </c>
      <c r="I37" s="53">
        <v>4723.9946352899997</v>
      </c>
      <c r="J37" s="53">
        <v>4603.84257359</v>
      </c>
      <c r="K37" s="53">
        <v>4568.1432078400003</v>
      </c>
      <c r="L37" s="53">
        <v>4574.0960932199996</v>
      </c>
      <c r="M37" s="53">
        <v>4566.4999190600001</v>
      </c>
      <c r="N37" s="53">
        <v>4562.0835210000005</v>
      </c>
      <c r="O37" s="53">
        <v>4559.6724046600002</v>
      </c>
      <c r="P37" s="53">
        <v>4518.0073686799997</v>
      </c>
      <c r="Q37" s="53">
        <v>4537.2611538000001</v>
      </c>
      <c r="R37" s="53">
        <v>4569.4268160499996</v>
      </c>
      <c r="S37" s="53">
        <v>4559.7055654599999</v>
      </c>
      <c r="T37" s="53">
        <v>4568.8373630000006</v>
      </c>
      <c r="U37" s="53">
        <v>4577.7269716199999</v>
      </c>
      <c r="V37" s="53">
        <v>4561.3934052300001</v>
      </c>
      <c r="W37" s="53">
        <v>4524.3428858699999</v>
      </c>
      <c r="X37" s="53">
        <v>4581.9121003099999</v>
      </c>
      <c r="Y37" s="53">
        <v>4678.5937486100001</v>
      </c>
    </row>
    <row r="38" spans="1:28" s="54" customFormat="1" ht="15.75" x14ac:dyDescent="0.3">
      <c r="A38" s="52" t="s">
        <v>158</v>
      </c>
      <c r="B38" s="53">
        <v>4907.8843238099998</v>
      </c>
      <c r="C38" s="53">
        <v>5000.6412809100002</v>
      </c>
      <c r="D38" s="53">
        <v>5029.57610148</v>
      </c>
      <c r="E38" s="53">
        <v>5072.1180962300004</v>
      </c>
      <c r="F38" s="53">
        <v>5100.5007844600004</v>
      </c>
      <c r="G38" s="53">
        <v>5077.0349530000003</v>
      </c>
      <c r="H38" s="53">
        <v>4983.5545400199999</v>
      </c>
      <c r="I38" s="53">
        <v>4854.8183556900003</v>
      </c>
      <c r="J38" s="53">
        <v>4717.6542233600003</v>
      </c>
      <c r="K38" s="53">
        <v>4659.3008602899999</v>
      </c>
      <c r="L38" s="53">
        <v>4649.9843609500003</v>
      </c>
      <c r="M38" s="53">
        <v>4625.3834311800001</v>
      </c>
      <c r="N38" s="53">
        <v>4642.0328454600003</v>
      </c>
      <c r="O38" s="53">
        <v>4622.8183243100002</v>
      </c>
      <c r="P38" s="53">
        <v>4589.4451224100003</v>
      </c>
      <c r="Q38" s="53">
        <v>4550.3206554999997</v>
      </c>
      <c r="R38" s="53">
        <v>4570.2661095399999</v>
      </c>
      <c r="S38" s="53">
        <v>4573.16143938</v>
      </c>
      <c r="T38" s="53">
        <v>4585.3327542400002</v>
      </c>
      <c r="U38" s="53">
        <v>4595.0581056399997</v>
      </c>
      <c r="V38" s="53">
        <v>4585.4471605500003</v>
      </c>
      <c r="W38" s="53">
        <v>4583.90185939</v>
      </c>
      <c r="X38" s="53">
        <v>4696.2139932700002</v>
      </c>
      <c r="Y38" s="53">
        <v>4855.2136636499999</v>
      </c>
    </row>
    <row r="39" spans="1:28" s="54" customFormat="1" ht="15.75" x14ac:dyDescent="0.3">
      <c r="A39" s="52" t="s">
        <v>159</v>
      </c>
      <c r="B39" s="53">
        <v>4720.3190226500001</v>
      </c>
      <c r="C39" s="53">
        <v>4823.1701986600001</v>
      </c>
      <c r="D39" s="53">
        <v>4907.8051934699997</v>
      </c>
      <c r="E39" s="53">
        <v>4935.4921713200001</v>
      </c>
      <c r="F39" s="53">
        <v>4992.7297212200001</v>
      </c>
      <c r="G39" s="53">
        <v>4976.16774033</v>
      </c>
      <c r="H39" s="53">
        <v>4928.0401151900005</v>
      </c>
      <c r="I39" s="53">
        <v>4833.6087439500006</v>
      </c>
      <c r="J39" s="53">
        <v>4705.6650033599999</v>
      </c>
      <c r="K39" s="53">
        <v>4575.4282697300005</v>
      </c>
      <c r="L39" s="53">
        <v>4511.6188217600002</v>
      </c>
      <c r="M39" s="53">
        <v>4538.1725580599996</v>
      </c>
      <c r="N39" s="53">
        <v>4516.9031433199998</v>
      </c>
      <c r="O39" s="53">
        <v>4527.0434104200003</v>
      </c>
      <c r="P39" s="53">
        <v>4503.3273356700001</v>
      </c>
      <c r="Q39" s="53">
        <v>4507.8565370599999</v>
      </c>
      <c r="R39" s="53">
        <v>4525.2854702200002</v>
      </c>
      <c r="S39" s="53">
        <v>4525.7538647000001</v>
      </c>
      <c r="T39" s="53">
        <v>4533.7785429200003</v>
      </c>
      <c r="U39" s="53">
        <v>4535.4136447500005</v>
      </c>
      <c r="V39" s="53">
        <v>4546.2672946900002</v>
      </c>
      <c r="W39" s="53">
        <v>4535.2898441100006</v>
      </c>
      <c r="X39" s="53">
        <v>4627.79967975</v>
      </c>
      <c r="Y39" s="53">
        <v>4797.7762300100003</v>
      </c>
    </row>
    <row r="40" spans="1:28" s="54" customFormat="1" ht="15.75" x14ac:dyDescent="0.3">
      <c r="A40" s="52" t="s">
        <v>160</v>
      </c>
      <c r="B40" s="53">
        <v>4975.2795169199999</v>
      </c>
      <c r="C40" s="53">
        <v>5070.5249842699995</v>
      </c>
      <c r="D40" s="53">
        <v>5124.1470326500003</v>
      </c>
      <c r="E40" s="53">
        <v>5165.8145433700001</v>
      </c>
      <c r="F40" s="53">
        <v>5206.8819324599999</v>
      </c>
      <c r="G40" s="53">
        <v>5196.8958894200005</v>
      </c>
      <c r="H40" s="53">
        <v>5130.8016781599999</v>
      </c>
      <c r="I40" s="53">
        <v>5088.32288685</v>
      </c>
      <c r="J40" s="53">
        <v>4936.3148998899997</v>
      </c>
      <c r="K40" s="53">
        <v>4794.0059170799996</v>
      </c>
      <c r="L40" s="53">
        <v>4725.4199380700002</v>
      </c>
      <c r="M40" s="53">
        <v>4687.6011689799998</v>
      </c>
      <c r="N40" s="53">
        <v>4670.2073333299995</v>
      </c>
      <c r="O40" s="53">
        <v>4677.8142692500005</v>
      </c>
      <c r="P40" s="53">
        <v>4640.08364351</v>
      </c>
      <c r="Q40" s="53">
        <v>4643.1881854700005</v>
      </c>
      <c r="R40" s="53">
        <v>4686.3362340399999</v>
      </c>
      <c r="S40" s="53">
        <v>4689.69265516</v>
      </c>
      <c r="T40" s="53">
        <v>4696.0801985600001</v>
      </c>
      <c r="U40" s="53">
        <v>4701.6860361600002</v>
      </c>
      <c r="V40" s="53">
        <v>4684.7609527799996</v>
      </c>
      <c r="W40" s="53">
        <v>4685.1743337899998</v>
      </c>
      <c r="X40" s="53">
        <v>4779.7382483900001</v>
      </c>
      <c r="Y40" s="53">
        <v>4866.0454736400006</v>
      </c>
    </row>
    <row r="41" spans="1:28" s="54" customFormat="1" ht="15.75" x14ac:dyDescent="0.3">
      <c r="A41" s="52" t="s">
        <v>161</v>
      </c>
      <c r="B41" s="53">
        <v>4809.0382303799997</v>
      </c>
      <c r="C41" s="53">
        <v>4909.9862701000002</v>
      </c>
      <c r="D41" s="53">
        <v>4956.1037289100004</v>
      </c>
      <c r="E41" s="53">
        <v>4999.5790515499993</v>
      </c>
      <c r="F41" s="53">
        <v>5056.1029732699999</v>
      </c>
      <c r="G41" s="53">
        <v>5066.2392766399998</v>
      </c>
      <c r="H41" s="53">
        <v>5076.5418736800002</v>
      </c>
      <c r="I41" s="53">
        <v>4817.3068275099995</v>
      </c>
      <c r="J41" s="53">
        <v>4668.5160514899999</v>
      </c>
      <c r="K41" s="53">
        <v>4588.9646633000002</v>
      </c>
      <c r="L41" s="53">
        <v>4506.1199005600001</v>
      </c>
      <c r="M41" s="53">
        <v>4492.7503067600001</v>
      </c>
      <c r="N41" s="53">
        <v>4479.9739186300003</v>
      </c>
      <c r="O41" s="53">
        <v>4474.6284809400004</v>
      </c>
      <c r="P41" s="53">
        <v>4437.3950661199997</v>
      </c>
      <c r="Q41" s="53">
        <v>4466.7573792499998</v>
      </c>
      <c r="R41" s="53">
        <v>4511.5842774699995</v>
      </c>
      <c r="S41" s="53">
        <v>4509.8343370800003</v>
      </c>
      <c r="T41" s="53">
        <v>4522.6179564100003</v>
      </c>
      <c r="U41" s="53">
        <v>4549.8747693200003</v>
      </c>
      <c r="V41" s="53">
        <v>4526.0515292099999</v>
      </c>
      <c r="W41" s="53">
        <v>4526.9794652999999</v>
      </c>
      <c r="X41" s="53">
        <v>4626.9487138200002</v>
      </c>
      <c r="Y41" s="53">
        <v>4723.1856424699999</v>
      </c>
    </row>
    <row r="42" spans="1:28" s="54" customFormat="1" ht="15.75" x14ac:dyDescent="0.3">
      <c r="A42" s="52" t="s">
        <v>162</v>
      </c>
      <c r="B42" s="53">
        <v>4723.2201302000003</v>
      </c>
      <c r="C42" s="53">
        <v>4818.8772538200001</v>
      </c>
      <c r="D42" s="53">
        <v>4868.0659384099999</v>
      </c>
      <c r="E42" s="53">
        <v>4890.9720649699993</v>
      </c>
      <c r="F42" s="53">
        <v>4897.5180937499999</v>
      </c>
      <c r="G42" s="53">
        <v>4915.7247583899998</v>
      </c>
      <c r="H42" s="53">
        <v>4843.6102576899993</v>
      </c>
      <c r="I42" s="53">
        <v>4743.7276596000002</v>
      </c>
      <c r="J42" s="53">
        <v>4581.1101384200001</v>
      </c>
      <c r="K42" s="53">
        <v>4477.2993058399998</v>
      </c>
      <c r="L42" s="53">
        <v>4421.2088029900005</v>
      </c>
      <c r="M42" s="53">
        <v>4399.7000010600004</v>
      </c>
      <c r="N42" s="53">
        <v>4399.1012247399995</v>
      </c>
      <c r="O42" s="53">
        <v>4378.1264822100002</v>
      </c>
      <c r="P42" s="53">
        <v>4362.1968278799995</v>
      </c>
      <c r="Q42" s="53">
        <v>4367.6999735299996</v>
      </c>
      <c r="R42" s="53">
        <v>4400.3792074200001</v>
      </c>
      <c r="S42" s="53">
        <v>4410.0913744099998</v>
      </c>
      <c r="T42" s="53">
        <v>4416.2715383200002</v>
      </c>
      <c r="U42" s="53">
        <v>4410.9098778400003</v>
      </c>
      <c r="V42" s="53">
        <v>4411.60794575</v>
      </c>
      <c r="W42" s="53">
        <v>4406.8486287799997</v>
      </c>
      <c r="X42" s="53">
        <v>4493.3835186300003</v>
      </c>
      <c r="Y42" s="53">
        <v>4605.8574261599997</v>
      </c>
    </row>
    <row r="43" spans="1:28" s="54" customFormat="1" ht="15.75" x14ac:dyDescent="0.3">
      <c r="A43" s="52" t="s">
        <v>163</v>
      </c>
      <c r="B43" s="53">
        <v>4760.5963733199997</v>
      </c>
      <c r="C43" s="53">
        <v>4844.2339139699998</v>
      </c>
      <c r="D43" s="53">
        <v>4899.1989312400001</v>
      </c>
      <c r="E43" s="53">
        <v>4932.1192116700004</v>
      </c>
      <c r="F43" s="53">
        <v>4994.0977979600002</v>
      </c>
      <c r="G43" s="53">
        <v>4960.1617671700005</v>
      </c>
      <c r="H43" s="53">
        <v>4870.59623087</v>
      </c>
      <c r="I43" s="53">
        <v>4740.3386915900001</v>
      </c>
      <c r="J43" s="53">
        <v>4629.5063335899995</v>
      </c>
      <c r="K43" s="53">
        <v>4542.75489113</v>
      </c>
      <c r="L43" s="53">
        <v>4497.6892122600002</v>
      </c>
      <c r="M43" s="53">
        <v>4473.3623468900005</v>
      </c>
      <c r="N43" s="53">
        <v>4477.3314866999999</v>
      </c>
      <c r="O43" s="53">
        <v>4497.6305790900005</v>
      </c>
      <c r="P43" s="53">
        <v>4458.5396784000004</v>
      </c>
      <c r="Q43" s="53">
        <v>4468.2512303100002</v>
      </c>
      <c r="R43" s="53">
        <v>4505.5930173500001</v>
      </c>
      <c r="S43" s="53">
        <v>4485.0845226299998</v>
      </c>
      <c r="T43" s="53">
        <v>4480.4241723699997</v>
      </c>
      <c r="U43" s="53">
        <v>4487.3747601300001</v>
      </c>
      <c r="V43" s="53">
        <v>4458.2611972100003</v>
      </c>
      <c r="W43" s="53">
        <v>4465.6178008500001</v>
      </c>
      <c r="X43" s="53">
        <v>4523.7319157399997</v>
      </c>
      <c r="Y43" s="53">
        <v>4649.7374586599999</v>
      </c>
    </row>
    <row r="44" spans="1:28" s="54" customFormat="1" ht="15.75" x14ac:dyDescent="0.3">
      <c r="A44" s="52" t="s">
        <v>164</v>
      </c>
      <c r="B44" s="53">
        <v>4764.3499173500004</v>
      </c>
      <c r="C44" s="53">
        <v>4844.49492637</v>
      </c>
      <c r="D44" s="53">
        <v>4902.12147886</v>
      </c>
      <c r="E44" s="53">
        <v>4941.3690316399998</v>
      </c>
      <c r="F44" s="53">
        <v>4901.0095561100006</v>
      </c>
      <c r="G44" s="53">
        <v>4916.9202590700006</v>
      </c>
      <c r="H44" s="53">
        <v>4798.1651252299998</v>
      </c>
      <c r="I44" s="53">
        <v>4732.4531422099999</v>
      </c>
      <c r="J44" s="53">
        <v>4610.8444409100002</v>
      </c>
      <c r="K44" s="53">
        <v>4515.7457861100002</v>
      </c>
      <c r="L44" s="53">
        <v>4484.3743574099999</v>
      </c>
      <c r="M44" s="53">
        <v>4467.0454029800003</v>
      </c>
      <c r="N44" s="53">
        <v>4469.6139066200003</v>
      </c>
      <c r="O44" s="53">
        <v>4474.1335918900004</v>
      </c>
      <c r="P44" s="53">
        <v>4448.5633835400004</v>
      </c>
      <c r="Q44" s="53">
        <v>4465.7108170900001</v>
      </c>
      <c r="R44" s="53">
        <v>4499.3795413400003</v>
      </c>
      <c r="S44" s="53">
        <v>4494.21436997</v>
      </c>
      <c r="T44" s="53">
        <v>4495.41134031</v>
      </c>
      <c r="U44" s="53">
        <v>4500.0907471600003</v>
      </c>
      <c r="V44" s="53">
        <v>4479.30801729</v>
      </c>
      <c r="W44" s="53">
        <v>4486.3076449199998</v>
      </c>
      <c r="X44" s="53">
        <v>4572.0964049899994</v>
      </c>
      <c r="Y44" s="53">
        <v>4692.7673175899999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57" t="s">
        <v>69</v>
      </c>
      <c r="B46" s="231" t="s">
        <v>95</v>
      </c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8" s="23" customFormat="1" x14ac:dyDescent="0.2">
      <c r="A47" s="157"/>
      <c r="B47" s="106" t="s">
        <v>71</v>
      </c>
      <c r="C47" s="106" t="s">
        <v>72</v>
      </c>
      <c r="D47" s="106" t="s">
        <v>73</v>
      </c>
      <c r="E47" s="106" t="s">
        <v>74</v>
      </c>
      <c r="F47" s="106" t="s">
        <v>75</v>
      </c>
      <c r="G47" s="106" t="s">
        <v>76</v>
      </c>
      <c r="H47" s="106" t="s">
        <v>77</v>
      </c>
      <c r="I47" s="106" t="s">
        <v>78</v>
      </c>
      <c r="J47" s="106" t="s">
        <v>79</v>
      </c>
      <c r="K47" s="106" t="s">
        <v>80</v>
      </c>
      <c r="L47" s="106" t="s">
        <v>81</v>
      </c>
      <c r="M47" s="106" t="s">
        <v>82</v>
      </c>
      <c r="N47" s="106" t="s">
        <v>83</v>
      </c>
      <c r="O47" s="106" t="s">
        <v>84</v>
      </c>
      <c r="P47" s="106" t="s">
        <v>85</v>
      </c>
      <c r="Q47" s="106" t="s">
        <v>86</v>
      </c>
      <c r="R47" s="106" t="s">
        <v>87</v>
      </c>
      <c r="S47" s="106" t="s">
        <v>88</v>
      </c>
      <c r="T47" s="106" t="s">
        <v>89</v>
      </c>
      <c r="U47" s="106" t="s">
        <v>90</v>
      </c>
      <c r="V47" s="106" t="s">
        <v>91</v>
      </c>
      <c r="W47" s="106" t="s">
        <v>92</v>
      </c>
      <c r="X47" s="106" t="s">
        <v>93</v>
      </c>
      <c r="Y47" s="106" t="s">
        <v>94</v>
      </c>
    </row>
    <row r="48" spans="1:28" s="23" customFormat="1" ht="16.5" customHeight="1" x14ac:dyDescent="0.2">
      <c r="A48" s="50" t="s">
        <v>134</v>
      </c>
      <c r="B48" s="58">
        <v>4850.8189563099995</v>
      </c>
      <c r="C48" s="58">
        <v>5055.0866389000003</v>
      </c>
      <c r="D48" s="58">
        <v>5112.5624883700002</v>
      </c>
      <c r="E48" s="58">
        <v>5159.0590609699993</v>
      </c>
      <c r="F48" s="58">
        <v>5175.76328491</v>
      </c>
      <c r="G48" s="58">
        <v>5184.0168758899999</v>
      </c>
      <c r="H48" s="58">
        <v>5126.8721037899995</v>
      </c>
      <c r="I48" s="58">
        <v>4921.1190652200003</v>
      </c>
      <c r="J48" s="58">
        <v>4754.9752462400002</v>
      </c>
      <c r="K48" s="58">
        <v>4739.0762546200003</v>
      </c>
      <c r="L48" s="58">
        <v>4684.33349447</v>
      </c>
      <c r="M48" s="58">
        <v>4656.2676145999994</v>
      </c>
      <c r="N48" s="58">
        <v>4665.7184447999998</v>
      </c>
      <c r="O48" s="58">
        <v>4658.1748623200001</v>
      </c>
      <c r="P48" s="58">
        <v>4649.9105115900002</v>
      </c>
      <c r="Q48" s="58">
        <v>4629.6147070899997</v>
      </c>
      <c r="R48" s="58">
        <v>4643.1448275000002</v>
      </c>
      <c r="S48" s="58">
        <v>4645.2768896799998</v>
      </c>
      <c r="T48" s="58">
        <v>4677.9986263399996</v>
      </c>
      <c r="U48" s="58">
        <v>4683.7342383499999</v>
      </c>
      <c r="V48" s="58">
        <v>4692.7859234099997</v>
      </c>
      <c r="W48" s="58">
        <v>4678.8324592299996</v>
      </c>
      <c r="X48" s="58">
        <v>4759.7208329799996</v>
      </c>
      <c r="Y48" s="58">
        <v>4847.9295981199994</v>
      </c>
    </row>
    <row r="49" spans="1:25" s="54" customFormat="1" ht="15.75" x14ac:dyDescent="0.3">
      <c r="A49" s="52" t="s">
        <v>135</v>
      </c>
      <c r="B49" s="53">
        <v>4825.5398457299998</v>
      </c>
      <c r="C49" s="53">
        <v>4927.0782767599994</v>
      </c>
      <c r="D49" s="53">
        <v>5025.91084348</v>
      </c>
      <c r="E49" s="53">
        <v>5102.2584694199995</v>
      </c>
      <c r="F49" s="53">
        <v>5135.2053487399999</v>
      </c>
      <c r="G49" s="53">
        <v>5117.1757163499997</v>
      </c>
      <c r="H49" s="53">
        <v>5047.1176399699998</v>
      </c>
      <c r="I49" s="53">
        <v>4887.1738456200001</v>
      </c>
      <c r="J49" s="53">
        <v>4748.0525017700002</v>
      </c>
      <c r="K49" s="53">
        <v>4731.9502934100001</v>
      </c>
      <c r="L49" s="53">
        <v>4708.8138985999994</v>
      </c>
      <c r="M49" s="53">
        <v>4676.9316576800002</v>
      </c>
      <c r="N49" s="53">
        <v>4645.0748067099994</v>
      </c>
      <c r="O49" s="53">
        <v>4525.0188243899993</v>
      </c>
      <c r="P49" s="53">
        <v>4580.0582391600001</v>
      </c>
      <c r="Q49" s="53">
        <v>4609.3501735600003</v>
      </c>
      <c r="R49" s="53">
        <v>4630.9445195899998</v>
      </c>
      <c r="S49" s="53">
        <v>4643.8807890400003</v>
      </c>
      <c r="T49" s="53">
        <v>4673.9481322199999</v>
      </c>
      <c r="U49" s="53">
        <v>4694.0669528899998</v>
      </c>
      <c r="V49" s="53">
        <v>4733.24222439</v>
      </c>
      <c r="W49" s="53">
        <v>4712.8996641599997</v>
      </c>
      <c r="X49" s="53">
        <v>4698.5668140799999</v>
      </c>
      <c r="Y49" s="53">
        <v>4765.5156029600003</v>
      </c>
    </row>
    <row r="50" spans="1:25" s="54" customFormat="1" ht="15.75" x14ac:dyDescent="0.3">
      <c r="A50" s="52" t="s">
        <v>136</v>
      </c>
      <c r="B50" s="53">
        <v>4940.4880598599993</v>
      </c>
      <c r="C50" s="53">
        <v>5052.9422021699993</v>
      </c>
      <c r="D50" s="53">
        <v>5072.7207041199999</v>
      </c>
      <c r="E50" s="53">
        <v>5098.5712955500003</v>
      </c>
      <c r="F50" s="53">
        <v>5102.8464116499999</v>
      </c>
      <c r="G50" s="53">
        <v>5104.40451519</v>
      </c>
      <c r="H50" s="53">
        <v>5044.2927594899993</v>
      </c>
      <c r="I50" s="53">
        <v>4923.7747390300001</v>
      </c>
      <c r="J50" s="53">
        <v>4781.2182729699998</v>
      </c>
      <c r="K50" s="53">
        <v>4774.7193378900001</v>
      </c>
      <c r="L50" s="53">
        <v>4742.4934606999996</v>
      </c>
      <c r="M50" s="53">
        <v>4724.78430759</v>
      </c>
      <c r="N50" s="53">
        <v>4734.0077938699997</v>
      </c>
      <c r="O50" s="53">
        <v>4731.84052883</v>
      </c>
      <c r="P50" s="53">
        <v>4729.5234346199995</v>
      </c>
      <c r="Q50" s="53">
        <v>4735.5108176899994</v>
      </c>
      <c r="R50" s="53">
        <v>4737.6953689299999</v>
      </c>
      <c r="S50" s="53">
        <v>4727.02161032</v>
      </c>
      <c r="T50" s="53">
        <v>4757.5489104299995</v>
      </c>
      <c r="U50" s="53">
        <v>4775.9351100599997</v>
      </c>
      <c r="V50" s="53">
        <v>4778.0355859299998</v>
      </c>
      <c r="W50" s="53">
        <v>4737.4594979599997</v>
      </c>
      <c r="X50" s="53">
        <v>4808.87994334</v>
      </c>
      <c r="Y50" s="53">
        <v>4952.3667876999998</v>
      </c>
    </row>
    <row r="51" spans="1:25" s="54" customFormat="1" ht="15.75" x14ac:dyDescent="0.3">
      <c r="A51" s="52" t="s">
        <v>137</v>
      </c>
      <c r="B51" s="53">
        <v>4977.6090781900002</v>
      </c>
      <c r="C51" s="53">
        <v>5086.75796326</v>
      </c>
      <c r="D51" s="53">
        <v>5135.15131793</v>
      </c>
      <c r="E51" s="53">
        <v>5208.0013996799998</v>
      </c>
      <c r="F51" s="53">
        <v>5217.7265279499998</v>
      </c>
      <c r="G51" s="53">
        <v>5213.4699831999997</v>
      </c>
      <c r="H51" s="53">
        <v>5152.1824022700002</v>
      </c>
      <c r="I51" s="53">
        <v>4987.4754235499995</v>
      </c>
      <c r="J51" s="53">
        <v>4858.4996429699995</v>
      </c>
      <c r="K51" s="53">
        <v>4811.7563200799996</v>
      </c>
      <c r="L51" s="53">
        <v>4749.3081208000003</v>
      </c>
      <c r="M51" s="53">
        <v>4739.4665570399993</v>
      </c>
      <c r="N51" s="53">
        <v>4735.2126895499996</v>
      </c>
      <c r="O51" s="53">
        <v>4698.1064842300002</v>
      </c>
      <c r="P51" s="53">
        <v>4684.5748978199999</v>
      </c>
      <c r="Q51" s="53">
        <v>4687.8265571399997</v>
      </c>
      <c r="R51" s="53">
        <v>4709.9190894599997</v>
      </c>
      <c r="S51" s="53">
        <v>4683.2161074699998</v>
      </c>
      <c r="T51" s="53">
        <v>4706.0248412000001</v>
      </c>
      <c r="U51" s="53">
        <v>4721.7036046699995</v>
      </c>
      <c r="V51" s="53">
        <v>4734.6133207699995</v>
      </c>
      <c r="W51" s="53">
        <v>4704.49267366</v>
      </c>
      <c r="X51" s="53">
        <v>4776.2890883700002</v>
      </c>
      <c r="Y51" s="53">
        <v>5042.0363902600002</v>
      </c>
    </row>
    <row r="52" spans="1:25" s="54" customFormat="1" ht="15.75" x14ac:dyDescent="0.3">
      <c r="A52" s="52" t="s">
        <v>138</v>
      </c>
      <c r="B52" s="53">
        <v>4951.2189335900002</v>
      </c>
      <c r="C52" s="53">
        <v>5040.2494115999998</v>
      </c>
      <c r="D52" s="53">
        <v>5100.3217530000002</v>
      </c>
      <c r="E52" s="53">
        <v>5148.1349965999998</v>
      </c>
      <c r="F52" s="53">
        <v>5152.0221834499998</v>
      </c>
      <c r="G52" s="53">
        <v>5141.4494684599995</v>
      </c>
      <c r="H52" s="53">
        <v>5114.5070667700002</v>
      </c>
      <c r="I52" s="53">
        <v>5001.6007318699994</v>
      </c>
      <c r="J52" s="53">
        <v>4876.7981835399996</v>
      </c>
      <c r="K52" s="53">
        <v>4785.6246736699995</v>
      </c>
      <c r="L52" s="53">
        <v>4711.4306439900001</v>
      </c>
      <c r="M52" s="53">
        <v>4666.4000104899997</v>
      </c>
      <c r="N52" s="53">
        <v>4661.3177280199998</v>
      </c>
      <c r="O52" s="53">
        <v>4664.5612091100002</v>
      </c>
      <c r="P52" s="53">
        <v>4674.3959974899999</v>
      </c>
      <c r="Q52" s="53">
        <v>4688.0212719299998</v>
      </c>
      <c r="R52" s="53">
        <v>4677.5682948399999</v>
      </c>
      <c r="S52" s="53">
        <v>4654.1767485499995</v>
      </c>
      <c r="T52" s="53">
        <v>4677.4067411899996</v>
      </c>
      <c r="U52" s="53">
        <v>4696.3716836799995</v>
      </c>
      <c r="V52" s="53">
        <v>4711.3373215000001</v>
      </c>
      <c r="W52" s="53">
        <v>4681.6895379300004</v>
      </c>
      <c r="X52" s="53">
        <v>4743.7749622399997</v>
      </c>
      <c r="Y52" s="53">
        <v>4828.1814898100001</v>
      </c>
    </row>
    <row r="53" spans="1:25" s="54" customFormat="1" ht="15.75" x14ac:dyDescent="0.3">
      <c r="A53" s="52" t="s">
        <v>139</v>
      </c>
      <c r="B53" s="53">
        <v>4929.0749934599999</v>
      </c>
      <c r="C53" s="53">
        <v>4940.7410450799998</v>
      </c>
      <c r="D53" s="53">
        <v>4976.4111006699995</v>
      </c>
      <c r="E53" s="53">
        <v>5093.2492598600002</v>
      </c>
      <c r="F53" s="53">
        <v>5124.3610155799997</v>
      </c>
      <c r="G53" s="53">
        <v>5045.1343132700003</v>
      </c>
      <c r="H53" s="53">
        <v>5099.4563626300005</v>
      </c>
      <c r="I53" s="53">
        <v>5011.2441619799993</v>
      </c>
      <c r="J53" s="53">
        <v>4935.6171594199996</v>
      </c>
      <c r="K53" s="53">
        <v>4813.7254861399997</v>
      </c>
      <c r="L53" s="53">
        <v>4731.9464550899993</v>
      </c>
      <c r="M53" s="53">
        <v>4691.1642904700002</v>
      </c>
      <c r="N53" s="53">
        <v>4670.3113072400001</v>
      </c>
      <c r="O53" s="53">
        <v>4694.9818128099996</v>
      </c>
      <c r="P53" s="53">
        <v>4697.5771676799995</v>
      </c>
      <c r="Q53" s="53">
        <v>4706.55318033</v>
      </c>
      <c r="R53" s="53">
        <v>4688.3238124999998</v>
      </c>
      <c r="S53" s="53">
        <v>4667.0628772399996</v>
      </c>
      <c r="T53" s="53">
        <v>4683.7413075599998</v>
      </c>
      <c r="U53" s="53">
        <v>4691.82263238</v>
      </c>
      <c r="V53" s="53">
        <v>4703.2871415199998</v>
      </c>
      <c r="W53" s="53">
        <v>4684.7202768099996</v>
      </c>
      <c r="X53" s="53">
        <v>4755.5726152500001</v>
      </c>
      <c r="Y53" s="53">
        <v>4856.5530115000001</v>
      </c>
    </row>
    <row r="54" spans="1:25" s="54" customFormat="1" ht="15.75" x14ac:dyDescent="0.3">
      <c r="A54" s="52" t="s">
        <v>140</v>
      </c>
      <c r="B54" s="53">
        <v>4857.6070770999995</v>
      </c>
      <c r="C54" s="53">
        <v>4975.64177879</v>
      </c>
      <c r="D54" s="53">
        <v>5023.8806320799995</v>
      </c>
      <c r="E54" s="53">
        <v>5076.0367667</v>
      </c>
      <c r="F54" s="53">
        <v>5074.2432536100005</v>
      </c>
      <c r="G54" s="53">
        <v>5077.3620749700003</v>
      </c>
      <c r="H54" s="53">
        <v>5128.6535683900001</v>
      </c>
      <c r="I54" s="53">
        <v>4881.9812474099999</v>
      </c>
      <c r="J54" s="53">
        <v>4751.46260798</v>
      </c>
      <c r="K54" s="53">
        <v>4686.3013188999994</v>
      </c>
      <c r="L54" s="53">
        <v>4622.7416732000002</v>
      </c>
      <c r="M54" s="53">
        <v>4592.3941594899998</v>
      </c>
      <c r="N54" s="53">
        <v>4593.4308272299995</v>
      </c>
      <c r="O54" s="53">
        <v>4598.1014814600003</v>
      </c>
      <c r="P54" s="53">
        <v>4600.0198350199998</v>
      </c>
      <c r="Q54" s="53">
        <v>4605.3317790599995</v>
      </c>
      <c r="R54" s="53">
        <v>4615.4326478100002</v>
      </c>
      <c r="S54" s="53">
        <v>4600.88196616</v>
      </c>
      <c r="T54" s="53">
        <v>4612.21327036</v>
      </c>
      <c r="U54" s="53">
        <v>4614.3228605699996</v>
      </c>
      <c r="V54" s="53">
        <v>4626.6663761899999</v>
      </c>
      <c r="W54" s="53">
        <v>4599.7636250599999</v>
      </c>
      <c r="X54" s="53">
        <v>4676.5217323999996</v>
      </c>
      <c r="Y54" s="53">
        <v>4776.6007094699999</v>
      </c>
    </row>
    <row r="55" spans="1:25" s="54" customFormat="1" ht="15.75" x14ac:dyDescent="0.3">
      <c r="A55" s="52" t="s">
        <v>141</v>
      </c>
      <c r="B55" s="53">
        <v>4841.2885349299995</v>
      </c>
      <c r="C55" s="53">
        <v>4961.6059536800003</v>
      </c>
      <c r="D55" s="53">
        <v>4991.2756307999998</v>
      </c>
      <c r="E55" s="53">
        <v>5054.97974686</v>
      </c>
      <c r="F55" s="53">
        <v>5073.19298127</v>
      </c>
      <c r="G55" s="53">
        <v>5043.5567176300001</v>
      </c>
      <c r="H55" s="53">
        <v>5011.9749780599996</v>
      </c>
      <c r="I55" s="53">
        <v>4912.2481731799999</v>
      </c>
      <c r="J55" s="53">
        <v>4859.8454570200001</v>
      </c>
      <c r="K55" s="53">
        <v>4765.6466362900001</v>
      </c>
      <c r="L55" s="53">
        <v>4713.8342479699995</v>
      </c>
      <c r="M55" s="53">
        <v>4688.8917774199999</v>
      </c>
      <c r="N55" s="53">
        <v>4682.0451961999997</v>
      </c>
      <c r="O55" s="53">
        <v>4678.7839619599999</v>
      </c>
      <c r="P55" s="53">
        <v>4676.5600488800001</v>
      </c>
      <c r="Q55" s="53">
        <v>4673.1559571799999</v>
      </c>
      <c r="R55" s="53">
        <v>4650.4861285199995</v>
      </c>
      <c r="S55" s="53">
        <v>4654.2619690599995</v>
      </c>
      <c r="T55" s="53">
        <v>4711.1202436200001</v>
      </c>
      <c r="U55" s="53">
        <v>4705.5334919500001</v>
      </c>
      <c r="V55" s="53">
        <v>4707.6814110300002</v>
      </c>
      <c r="W55" s="53">
        <v>4682.0962385100001</v>
      </c>
      <c r="X55" s="53">
        <v>4750.0962990299995</v>
      </c>
      <c r="Y55" s="53">
        <v>4860.0366647000001</v>
      </c>
    </row>
    <row r="56" spans="1:25" s="54" customFormat="1" ht="15.75" x14ac:dyDescent="0.3">
      <c r="A56" s="52" t="s">
        <v>142</v>
      </c>
      <c r="B56" s="53">
        <v>4977.9481404799999</v>
      </c>
      <c r="C56" s="53">
        <v>5107.6366080099997</v>
      </c>
      <c r="D56" s="53">
        <v>5194.6258007300003</v>
      </c>
      <c r="E56" s="53">
        <v>5226.8018394299997</v>
      </c>
      <c r="F56" s="53">
        <v>5251.6531913399995</v>
      </c>
      <c r="G56" s="53">
        <v>5256.2774996199996</v>
      </c>
      <c r="H56" s="53">
        <v>5191.7066638399992</v>
      </c>
      <c r="I56" s="53">
        <v>5072.0852739499996</v>
      </c>
      <c r="J56" s="53">
        <v>4963.6572877399994</v>
      </c>
      <c r="K56" s="53">
        <v>4890.8902254499999</v>
      </c>
      <c r="L56" s="53">
        <v>4835.1312241400001</v>
      </c>
      <c r="M56" s="53">
        <v>4813.9184860699997</v>
      </c>
      <c r="N56" s="53">
        <v>4810.9623802400001</v>
      </c>
      <c r="O56" s="53">
        <v>4815.3105870899999</v>
      </c>
      <c r="P56" s="53">
        <v>4816.0433488799999</v>
      </c>
      <c r="Q56" s="53">
        <v>4834.4321132699997</v>
      </c>
      <c r="R56" s="53">
        <v>4801.5620913000002</v>
      </c>
      <c r="S56" s="53">
        <v>4799.0887224500002</v>
      </c>
      <c r="T56" s="53">
        <v>4836.9238760600001</v>
      </c>
      <c r="U56" s="53">
        <v>4840.9512286199997</v>
      </c>
      <c r="V56" s="53">
        <v>4845.2111270799996</v>
      </c>
      <c r="W56" s="53">
        <v>4842.8423700499998</v>
      </c>
      <c r="X56" s="53">
        <v>4908.8802878099996</v>
      </c>
      <c r="Y56" s="53">
        <v>5005.5327535500001</v>
      </c>
    </row>
    <row r="57" spans="1:25" s="54" customFormat="1" ht="15.75" x14ac:dyDescent="0.3">
      <c r="A57" s="52" t="s">
        <v>143</v>
      </c>
      <c r="B57" s="53">
        <v>5225.2982245599997</v>
      </c>
      <c r="C57" s="53">
        <v>5320.1804455799993</v>
      </c>
      <c r="D57" s="53">
        <v>5214.1792243999998</v>
      </c>
      <c r="E57" s="53">
        <v>5357.5868775300005</v>
      </c>
      <c r="F57" s="53">
        <v>5405.6769583000005</v>
      </c>
      <c r="G57" s="53">
        <v>5379.2437971999998</v>
      </c>
      <c r="H57" s="53">
        <v>5307.9558021800003</v>
      </c>
      <c r="I57" s="53">
        <v>5182.3027652799992</v>
      </c>
      <c r="J57" s="53">
        <v>5062.7912631700001</v>
      </c>
      <c r="K57" s="53">
        <v>4960.0765184100001</v>
      </c>
      <c r="L57" s="53">
        <v>4916.7656129500001</v>
      </c>
      <c r="M57" s="53">
        <v>4904.7241891599997</v>
      </c>
      <c r="N57" s="53">
        <v>4904.2611993600003</v>
      </c>
      <c r="O57" s="53">
        <v>4896.5908792</v>
      </c>
      <c r="P57" s="53">
        <v>4895.7959481199996</v>
      </c>
      <c r="Q57" s="53">
        <v>4899.5155599499994</v>
      </c>
      <c r="R57" s="53">
        <v>4863.5080054800001</v>
      </c>
      <c r="S57" s="53">
        <v>4857.3549711400001</v>
      </c>
      <c r="T57" s="53">
        <v>4910.0890129999998</v>
      </c>
      <c r="U57" s="53">
        <v>4920.1513010299996</v>
      </c>
      <c r="V57" s="53">
        <v>4912.6206490799996</v>
      </c>
      <c r="W57" s="53">
        <v>4884.2291701699996</v>
      </c>
      <c r="X57" s="53">
        <v>4978.5168427099998</v>
      </c>
      <c r="Y57" s="53">
        <v>5116.7952877400003</v>
      </c>
    </row>
    <row r="58" spans="1:25" s="54" customFormat="1" ht="15.75" x14ac:dyDescent="0.3">
      <c r="A58" s="52" t="s">
        <v>144</v>
      </c>
      <c r="B58" s="53">
        <v>5092.9075382800002</v>
      </c>
      <c r="C58" s="53">
        <v>5206.6396213600001</v>
      </c>
      <c r="D58" s="53">
        <v>5198.5550099399998</v>
      </c>
      <c r="E58" s="53">
        <v>5237.0282492400002</v>
      </c>
      <c r="F58" s="53">
        <v>5314.0473521999993</v>
      </c>
      <c r="G58" s="53">
        <v>5291.3336394599992</v>
      </c>
      <c r="H58" s="53">
        <v>5215.0337697300001</v>
      </c>
      <c r="I58" s="53">
        <v>5062.02865707</v>
      </c>
      <c r="J58" s="53">
        <v>4938.3096253200001</v>
      </c>
      <c r="K58" s="53">
        <v>4857.1050573499997</v>
      </c>
      <c r="L58" s="53">
        <v>4797.3330544999999</v>
      </c>
      <c r="M58" s="53">
        <v>4765.3302131</v>
      </c>
      <c r="N58" s="53">
        <v>4765.0420468800003</v>
      </c>
      <c r="O58" s="53">
        <v>4762.9439325799995</v>
      </c>
      <c r="P58" s="53">
        <v>4756.43930636</v>
      </c>
      <c r="Q58" s="53">
        <v>4773.9256221199994</v>
      </c>
      <c r="R58" s="53">
        <v>4742.9430807199997</v>
      </c>
      <c r="S58" s="53">
        <v>4775.7375133999994</v>
      </c>
      <c r="T58" s="53">
        <v>4867.7509495899994</v>
      </c>
      <c r="U58" s="53">
        <v>4862.8223368700001</v>
      </c>
      <c r="V58" s="53">
        <v>4856.4922954899994</v>
      </c>
      <c r="W58" s="53">
        <v>4853.20412106</v>
      </c>
      <c r="X58" s="53">
        <v>4941.7010120699997</v>
      </c>
      <c r="Y58" s="53">
        <v>5124.0204914400001</v>
      </c>
    </row>
    <row r="59" spans="1:25" s="54" customFormat="1" ht="15.75" x14ac:dyDescent="0.3">
      <c r="A59" s="52" t="s">
        <v>145</v>
      </c>
      <c r="B59" s="53">
        <v>5081.4656102499994</v>
      </c>
      <c r="C59" s="53">
        <v>5044.9610352299997</v>
      </c>
      <c r="D59" s="53">
        <v>5036.9942402399993</v>
      </c>
      <c r="E59" s="53">
        <v>5091.8482489799999</v>
      </c>
      <c r="F59" s="53">
        <v>5106.3723303400002</v>
      </c>
      <c r="G59" s="53">
        <v>5091.6606062399997</v>
      </c>
      <c r="H59" s="53">
        <v>5086.5957408800004</v>
      </c>
      <c r="I59" s="53">
        <v>5012.9048179399997</v>
      </c>
      <c r="J59" s="53">
        <v>4882.32371392</v>
      </c>
      <c r="K59" s="53">
        <v>4772.2779498999998</v>
      </c>
      <c r="L59" s="53">
        <v>4702.5523801599993</v>
      </c>
      <c r="M59" s="53">
        <v>4663.3901970099996</v>
      </c>
      <c r="N59" s="53">
        <v>4649.2035005500002</v>
      </c>
      <c r="O59" s="53">
        <v>4669.1455168800003</v>
      </c>
      <c r="P59" s="53">
        <v>4680.0423069400003</v>
      </c>
      <c r="Q59" s="53">
        <v>4677.8466765800003</v>
      </c>
      <c r="R59" s="53">
        <v>4671.0047697999998</v>
      </c>
      <c r="S59" s="53">
        <v>4623.6101610899996</v>
      </c>
      <c r="T59" s="53">
        <v>4664.6785755299998</v>
      </c>
      <c r="U59" s="53">
        <v>4668.0222191299999</v>
      </c>
      <c r="V59" s="53">
        <v>4680.9594212699994</v>
      </c>
      <c r="W59" s="53">
        <v>4681.8011300199996</v>
      </c>
      <c r="X59" s="53">
        <v>4753.8948174899997</v>
      </c>
      <c r="Y59" s="53">
        <v>4842.4706855699997</v>
      </c>
    </row>
    <row r="60" spans="1:25" s="54" customFormat="1" ht="15.75" x14ac:dyDescent="0.3">
      <c r="A60" s="52" t="s">
        <v>146</v>
      </c>
      <c r="B60" s="53">
        <v>4835.4914859800001</v>
      </c>
      <c r="C60" s="53">
        <v>4916.6541860199995</v>
      </c>
      <c r="D60" s="53">
        <v>4910.7802309500003</v>
      </c>
      <c r="E60" s="53">
        <v>5007.2546922800002</v>
      </c>
      <c r="F60" s="53">
        <v>5017.4988267999997</v>
      </c>
      <c r="G60" s="53">
        <v>4994.1258828499995</v>
      </c>
      <c r="H60" s="53">
        <v>4984.0890875999994</v>
      </c>
      <c r="I60" s="53">
        <v>4909.0367303399998</v>
      </c>
      <c r="J60" s="53">
        <v>4781.9888730000002</v>
      </c>
      <c r="K60" s="53">
        <v>4675.51676916</v>
      </c>
      <c r="L60" s="53">
        <v>4602.6826189200001</v>
      </c>
      <c r="M60" s="53">
        <v>4573.4282840199994</v>
      </c>
      <c r="N60" s="53">
        <v>4566.4998984599997</v>
      </c>
      <c r="O60" s="53">
        <v>4582.6861558399996</v>
      </c>
      <c r="P60" s="53">
        <v>4591.6344532200001</v>
      </c>
      <c r="Q60" s="53">
        <v>4589.5923980799998</v>
      </c>
      <c r="R60" s="53">
        <v>4580.2124898000002</v>
      </c>
      <c r="S60" s="53">
        <v>4530.58356379</v>
      </c>
      <c r="T60" s="53">
        <v>4566.2021907299995</v>
      </c>
      <c r="U60" s="53">
        <v>4558.3009696099998</v>
      </c>
      <c r="V60" s="53">
        <v>4550.4179126999998</v>
      </c>
      <c r="W60" s="53">
        <v>4557.2434927599998</v>
      </c>
      <c r="X60" s="53">
        <v>4634.5926030099999</v>
      </c>
      <c r="Y60" s="53">
        <v>4733.5953628999996</v>
      </c>
    </row>
    <row r="61" spans="1:25" s="54" customFormat="1" ht="15.75" x14ac:dyDescent="0.3">
      <c r="A61" s="52" t="s">
        <v>147</v>
      </c>
      <c r="B61" s="53">
        <v>4936.5666759599999</v>
      </c>
      <c r="C61" s="53">
        <v>5053.38126147</v>
      </c>
      <c r="D61" s="53">
        <v>5062.5959514699998</v>
      </c>
      <c r="E61" s="53">
        <v>5148.0903556399999</v>
      </c>
      <c r="F61" s="53">
        <v>5158.7541672099997</v>
      </c>
      <c r="G61" s="53">
        <v>5145.6194847699999</v>
      </c>
      <c r="H61" s="53">
        <v>5105.63319907</v>
      </c>
      <c r="I61" s="53">
        <v>4936.2558133100001</v>
      </c>
      <c r="J61" s="53">
        <v>4770.2603670899998</v>
      </c>
      <c r="K61" s="53">
        <v>4687.48888713</v>
      </c>
      <c r="L61" s="53">
        <v>4646.72600977</v>
      </c>
      <c r="M61" s="53">
        <v>4643.8182365399998</v>
      </c>
      <c r="N61" s="53">
        <v>4712.1871427799997</v>
      </c>
      <c r="O61" s="53">
        <v>4757.9357144200003</v>
      </c>
      <c r="P61" s="53">
        <v>4758.9791965599998</v>
      </c>
      <c r="Q61" s="53">
        <v>4775.4084185900001</v>
      </c>
      <c r="R61" s="53">
        <v>4773.5460944400002</v>
      </c>
      <c r="S61" s="53">
        <v>4730.6420727099994</v>
      </c>
      <c r="T61" s="53">
        <v>4759.9871891399998</v>
      </c>
      <c r="U61" s="53">
        <v>4765.3416493799996</v>
      </c>
      <c r="V61" s="53">
        <v>4762.1905575599994</v>
      </c>
      <c r="W61" s="53">
        <v>4754.7838590000001</v>
      </c>
      <c r="X61" s="53">
        <v>4842.8879249000001</v>
      </c>
      <c r="Y61" s="53">
        <v>4961.0008363099996</v>
      </c>
    </row>
    <row r="62" spans="1:25" s="54" customFormat="1" ht="15.75" x14ac:dyDescent="0.3">
      <c r="A62" s="52" t="s">
        <v>148</v>
      </c>
      <c r="B62" s="53">
        <v>4995.3196685900002</v>
      </c>
      <c r="C62" s="53">
        <v>5110.1967326199992</v>
      </c>
      <c r="D62" s="53">
        <v>5224.9095025400002</v>
      </c>
      <c r="E62" s="53">
        <v>5299.2638958699999</v>
      </c>
      <c r="F62" s="53">
        <v>5323.7335385699998</v>
      </c>
      <c r="G62" s="53">
        <v>5315.7841983999997</v>
      </c>
      <c r="H62" s="53">
        <v>5201.9627601499997</v>
      </c>
      <c r="I62" s="53">
        <v>5065.4654925100003</v>
      </c>
      <c r="J62" s="53">
        <v>4940.0111406199994</v>
      </c>
      <c r="K62" s="53">
        <v>4828.1482158899998</v>
      </c>
      <c r="L62" s="53">
        <v>4810.5872963499996</v>
      </c>
      <c r="M62" s="53">
        <v>4798.4445847099996</v>
      </c>
      <c r="N62" s="53">
        <v>4790.7536051899997</v>
      </c>
      <c r="O62" s="53">
        <v>4774.7674686299997</v>
      </c>
      <c r="P62" s="53">
        <v>4775.0890484599995</v>
      </c>
      <c r="Q62" s="53">
        <v>4776.3096664200002</v>
      </c>
      <c r="R62" s="53">
        <v>4722.3822950699996</v>
      </c>
      <c r="S62" s="53">
        <v>4718.6143191199999</v>
      </c>
      <c r="T62" s="53">
        <v>4772.1923898200002</v>
      </c>
      <c r="U62" s="53">
        <v>4762.0928198199999</v>
      </c>
      <c r="V62" s="53">
        <v>4760.53723403</v>
      </c>
      <c r="W62" s="53">
        <v>4759.9875792900002</v>
      </c>
      <c r="X62" s="53">
        <v>4868.4498072599999</v>
      </c>
      <c r="Y62" s="53">
        <v>4965.1146206800004</v>
      </c>
    </row>
    <row r="63" spans="1:25" s="54" customFormat="1" ht="15.75" x14ac:dyDescent="0.3">
      <c r="A63" s="52" t="s">
        <v>149</v>
      </c>
      <c r="B63" s="53">
        <v>5112.7746822499994</v>
      </c>
      <c r="C63" s="53">
        <v>5167.8423150899998</v>
      </c>
      <c r="D63" s="53">
        <v>5210.5818545499997</v>
      </c>
      <c r="E63" s="53">
        <v>5232.5275797800005</v>
      </c>
      <c r="F63" s="53">
        <v>5269.72091241</v>
      </c>
      <c r="G63" s="53">
        <v>5234.6414168499996</v>
      </c>
      <c r="H63" s="53">
        <v>5205.5276488</v>
      </c>
      <c r="I63" s="53">
        <v>5067.6473700799997</v>
      </c>
      <c r="J63" s="53">
        <v>4982.5001714099999</v>
      </c>
      <c r="K63" s="53">
        <v>4895.7271896499997</v>
      </c>
      <c r="L63" s="53">
        <v>4852.1846147199994</v>
      </c>
      <c r="M63" s="53">
        <v>4823.9954824899996</v>
      </c>
      <c r="N63" s="53">
        <v>4835.9288198100003</v>
      </c>
      <c r="O63" s="53">
        <v>4843.0784709299996</v>
      </c>
      <c r="P63" s="53">
        <v>4818.9146583199999</v>
      </c>
      <c r="Q63" s="53">
        <v>4832.7192748799998</v>
      </c>
      <c r="R63" s="53">
        <v>4775.4418529799996</v>
      </c>
      <c r="S63" s="53">
        <v>4761.6194602799997</v>
      </c>
      <c r="T63" s="53">
        <v>4805.46545694</v>
      </c>
      <c r="U63" s="53">
        <v>4804.8972828400001</v>
      </c>
      <c r="V63" s="53">
        <v>4806.4991466599995</v>
      </c>
      <c r="W63" s="53">
        <v>4802.3781482100003</v>
      </c>
      <c r="X63" s="53">
        <v>4880.1815296699997</v>
      </c>
      <c r="Y63" s="53">
        <v>5003.6611433899998</v>
      </c>
    </row>
    <row r="64" spans="1:25" s="54" customFormat="1" ht="15.75" x14ac:dyDescent="0.3">
      <c r="A64" s="52" t="s">
        <v>150</v>
      </c>
      <c r="B64" s="53">
        <v>4941.4044461499998</v>
      </c>
      <c r="C64" s="53">
        <v>5029.0325391799997</v>
      </c>
      <c r="D64" s="53">
        <v>5052.8273566499993</v>
      </c>
      <c r="E64" s="53">
        <v>5056.1787737300001</v>
      </c>
      <c r="F64" s="53">
        <v>5081.2402263099993</v>
      </c>
      <c r="G64" s="53">
        <v>5068.0397066099995</v>
      </c>
      <c r="H64" s="53">
        <v>4974.5145818499996</v>
      </c>
      <c r="I64" s="53">
        <v>4876.731581</v>
      </c>
      <c r="J64" s="53">
        <v>4752.4668458099995</v>
      </c>
      <c r="K64" s="53">
        <v>4686.19278055</v>
      </c>
      <c r="L64" s="53">
        <v>4641.8643654099997</v>
      </c>
      <c r="M64" s="53">
        <v>4607.01862609</v>
      </c>
      <c r="N64" s="53">
        <v>4638.3780135699999</v>
      </c>
      <c r="O64" s="53">
        <v>4636.0503699999999</v>
      </c>
      <c r="P64" s="53">
        <v>4634.2828464100003</v>
      </c>
      <c r="Q64" s="53">
        <v>4656.0760378699997</v>
      </c>
      <c r="R64" s="53">
        <v>4609.0702858799996</v>
      </c>
      <c r="S64" s="53">
        <v>4606.7005002099995</v>
      </c>
      <c r="T64" s="53">
        <v>4645.4602813399997</v>
      </c>
      <c r="U64" s="53">
        <v>4656.3075759499998</v>
      </c>
      <c r="V64" s="53">
        <v>4662.4213147800001</v>
      </c>
      <c r="W64" s="53">
        <v>4652.0379320399998</v>
      </c>
      <c r="X64" s="53">
        <v>4720.8598254899998</v>
      </c>
      <c r="Y64" s="53">
        <v>4838.4901188799995</v>
      </c>
    </row>
    <row r="65" spans="1:25" s="54" customFormat="1" ht="15.75" x14ac:dyDescent="0.3">
      <c r="A65" s="52" t="s">
        <v>151</v>
      </c>
      <c r="B65" s="53">
        <v>4978.2437647500001</v>
      </c>
      <c r="C65" s="53">
        <v>5088.5301920099992</v>
      </c>
      <c r="D65" s="53">
        <v>5114.8627594499994</v>
      </c>
      <c r="E65" s="53">
        <v>5141.7133805800004</v>
      </c>
      <c r="F65" s="53">
        <v>5198.5341117099997</v>
      </c>
      <c r="G65" s="53">
        <v>5174.5166527700003</v>
      </c>
      <c r="H65" s="53">
        <v>5098.2226237599998</v>
      </c>
      <c r="I65" s="53">
        <v>4962.4793232599995</v>
      </c>
      <c r="J65" s="53">
        <v>4826.2650090500001</v>
      </c>
      <c r="K65" s="53">
        <v>4743.29293831</v>
      </c>
      <c r="L65" s="53">
        <v>4691.13673406</v>
      </c>
      <c r="M65" s="53">
        <v>4654.5555356599998</v>
      </c>
      <c r="N65" s="53">
        <v>4661.4633649999996</v>
      </c>
      <c r="O65" s="53">
        <v>4656.8710395500002</v>
      </c>
      <c r="P65" s="53">
        <v>4652.1825643900002</v>
      </c>
      <c r="Q65" s="53">
        <v>4656.5500082399994</v>
      </c>
      <c r="R65" s="53">
        <v>4642.5639307499996</v>
      </c>
      <c r="S65" s="53">
        <v>4628.4898193199997</v>
      </c>
      <c r="T65" s="53">
        <v>4679.2841162499999</v>
      </c>
      <c r="U65" s="53">
        <v>4683.1122544899999</v>
      </c>
      <c r="V65" s="53">
        <v>4662.6615619999993</v>
      </c>
      <c r="W65" s="53">
        <v>4648.47449452</v>
      </c>
      <c r="X65" s="53">
        <v>4725.7936210400003</v>
      </c>
      <c r="Y65" s="53">
        <v>4843.6621391299996</v>
      </c>
    </row>
    <row r="66" spans="1:25" s="54" customFormat="1" ht="15.75" x14ac:dyDescent="0.3">
      <c r="A66" s="52" t="s">
        <v>152</v>
      </c>
      <c r="B66" s="53">
        <v>4900.5560839199998</v>
      </c>
      <c r="C66" s="53">
        <v>4994.4280922199996</v>
      </c>
      <c r="D66" s="53">
        <v>4988.8546533499994</v>
      </c>
      <c r="E66" s="53">
        <v>4941.5663974500003</v>
      </c>
      <c r="F66" s="53">
        <v>5016.0859681299999</v>
      </c>
      <c r="G66" s="53">
        <v>5026.1146727799996</v>
      </c>
      <c r="H66" s="53">
        <v>5045.9309612999996</v>
      </c>
      <c r="I66" s="53">
        <v>5010.11698144</v>
      </c>
      <c r="J66" s="53">
        <v>4908.6601918799997</v>
      </c>
      <c r="K66" s="53">
        <v>4777.2217976499996</v>
      </c>
      <c r="L66" s="53">
        <v>4694.3195623699994</v>
      </c>
      <c r="M66" s="53">
        <v>4656.0539234799999</v>
      </c>
      <c r="N66" s="53">
        <v>4650.3438501700002</v>
      </c>
      <c r="O66" s="53">
        <v>4664.7334592500001</v>
      </c>
      <c r="P66" s="53">
        <v>4632.7819998599998</v>
      </c>
      <c r="Q66" s="53">
        <v>4629.8599076</v>
      </c>
      <c r="R66" s="53">
        <v>4669.4819847899998</v>
      </c>
      <c r="S66" s="53">
        <v>4668.2219039699994</v>
      </c>
      <c r="T66" s="53">
        <v>4674.4163513699996</v>
      </c>
      <c r="U66" s="53">
        <v>4699.9659009400002</v>
      </c>
      <c r="V66" s="53">
        <v>4704.7188991599996</v>
      </c>
      <c r="W66" s="53">
        <v>4691.0528656799997</v>
      </c>
      <c r="X66" s="53">
        <v>4767.9433021499999</v>
      </c>
      <c r="Y66" s="53">
        <v>4873.3445216199998</v>
      </c>
    </row>
    <row r="67" spans="1:25" s="54" customFormat="1" ht="15.75" x14ac:dyDescent="0.3">
      <c r="A67" s="52" t="s">
        <v>153</v>
      </c>
      <c r="B67" s="53">
        <v>4928.7545004000003</v>
      </c>
      <c r="C67" s="53">
        <v>5010.2536993200001</v>
      </c>
      <c r="D67" s="53">
        <v>5024.3954454199993</v>
      </c>
      <c r="E67" s="53">
        <v>5084.4538179299998</v>
      </c>
      <c r="F67" s="53">
        <v>5117.8805023599998</v>
      </c>
      <c r="G67" s="53">
        <v>5105.6894536899999</v>
      </c>
      <c r="H67" s="53">
        <v>5103.5223000400001</v>
      </c>
      <c r="I67" s="53">
        <v>4931.1720689699996</v>
      </c>
      <c r="J67" s="53">
        <v>4898.5224861999995</v>
      </c>
      <c r="K67" s="53">
        <v>4760.5614265099994</v>
      </c>
      <c r="L67" s="53">
        <v>4688.8484886799997</v>
      </c>
      <c r="M67" s="53">
        <v>4661.5868460199999</v>
      </c>
      <c r="N67" s="53">
        <v>4666.1848823700002</v>
      </c>
      <c r="O67" s="53">
        <v>4678.8397019099993</v>
      </c>
      <c r="P67" s="53">
        <v>4675.1898464999995</v>
      </c>
      <c r="Q67" s="53">
        <v>4673.7717344499997</v>
      </c>
      <c r="R67" s="53">
        <v>4701.2328419099995</v>
      </c>
      <c r="S67" s="53">
        <v>4699.9275064200001</v>
      </c>
      <c r="T67" s="53">
        <v>4684.5214729599993</v>
      </c>
      <c r="U67" s="53">
        <v>4676.7243386099999</v>
      </c>
      <c r="V67" s="53">
        <v>4688.9832274</v>
      </c>
      <c r="W67" s="53">
        <v>4682.1890462600004</v>
      </c>
      <c r="X67" s="53">
        <v>4747.6296191299998</v>
      </c>
      <c r="Y67" s="53">
        <v>4859.2401064099995</v>
      </c>
    </row>
    <row r="68" spans="1:25" s="54" customFormat="1" ht="15.75" x14ac:dyDescent="0.3">
      <c r="A68" s="52" t="s">
        <v>154</v>
      </c>
      <c r="B68" s="53">
        <v>5176.9003220599998</v>
      </c>
      <c r="C68" s="53">
        <v>5213.9594167599998</v>
      </c>
      <c r="D68" s="53">
        <v>5261.6546272799997</v>
      </c>
      <c r="E68" s="53">
        <v>5276.8536537299997</v>
      </c>
      <c r="F68" s="53">
        <v>5352.9872568800001</v>
      </c>
      <c r="G68" s="53">
        <v>5355.6861330199999</v>
      </c>
      <c r="H68" s="53">
        <v>5386.8530200799996</v>
      </c>
      <c r="I68" s="53">
        <v>5228.3050774000003</v>
      </c>
      <c r="J68" s="53">
        <v>5094.8805704699998</v>
      </c>
      <c r="K68" s="53">
        <v>5002.0009120300001</v>
      </c>
      <c r="L68" s="53">
        <v>4938.7310801399999</v>
      </c>
      <c r="M68" s="53">
        <v>4925.6324403600001</v>
      </c>
      <c r="N68" s="53">
        <v>4923.2446601599995</v>
      </c>
      <c r="O68" s="53">
        <v>4934.3336075999996</v>
      </c>
      <c r="P68" s="53">
        <v>4886.6933890599994</v>
      </c>
      <c r="Q68" s="53">
        <v>4902.6840246199999</v>
      </c>
      <c r="R68" s="53">
        <v>4945.2508804899999</v>
      </c>
      <c r="S68" s="53">
        <v>4929.8676677000003</v>
      </c>
      <c r="T68" s="53">
        <v>4930.11180952</v>
      </c>
      <c r="U68" s="53">
        <v>4938.8848550499997</v>
      </c>
      <c r="V68" s="53">
        <v>4933.4780285799998</v>
      </c>
      <c r="W68" s="53">
        <v>4909.3280415700001</v>
      </c>
      <c r="X68" s="53">
        <v>5015.7479097899995</v>
      </c>
      <c r="Y68" s="53">
        <v>5138.4031888600002</v>
      </c>
    </row>
    <row r="69" spans="1:25" s="54" customFormat="1" ht="15.75" x14ac:dyDescent="0.3">
      <c r="A69" s="52" t="s">
        <v>155</v>
      </c>
      <c r="B69" s="53">
        <v>5056.92201484</v>
      </c>
      <c r="C69" s="53">
        <v>5188.8053542899997</v>
      </c>
      <c r="D69" s="53">
        <v>5231.6629525899998</v>
      </c>
      <c r="E69" s="53">
        <v>5213.7962660699995</v>
      </c>
      <c r="F69" s="53">
        <v>5246.8921763099997</v>
      </c>
      <c r="G69" s="53">
        <v>5232.3541261</v>
      </c>
      <c r="H69" s="53">
        <v>5142.1112556499993</v>
      </c>
      <c r="I69" s="53">
        <v>5027.8744759700003</v>
      </c>
      <c r="J69" s="53">
        <v>4967.0679357199997</v>
      </c>
      <c r="K69" s="53">
        <v>4855.6833847099997</v>
      </c>
      <c r="L69" s="53">
        <v>4822.2696105799996</v>
      </c>
      <c r="M69" s="53">
        <v>4803.8242762999998</v>
      </c>
      <c r="N69" s="53">
        <v>4798.0383067499997</v>
      </c>
      <c r="O69" s="53">
        <v>4786.8208203699996</v>
      </c>
      <c r="P69" s="53">
        <v>4747.0814101799997</v>
      </c>
      <c r="Q69" s="53">
        <v>4728.9397637000002</v>
      </c>
      <c r="R69" s="53">
        <v>4750.4235807699997</v>
      </c>
      <c r="S69" s="53">
        <v>4768.5325335099997</v>
      </c>
      <c r="T69" s="53">
        <v>4780.5777448899998</v>
      </c>
      <c r="U69" s="53">
        <v>4774.5576320500004</v>
      </c>
      <c r="V69" s="53">
        <v>4782.5666645399997</v>
      </c>
      <c r="W69" s="53">
        <v>4773.5521809499996</v>
      </c>
      <c r="X69" s="53">
        <v>4865.88046657</v>
      </c>
      <c r="Y69" s="53">
        <v>4983.50944755</v>
      </c>
    </row>
    <row r="70" spans="1:25" s="54" customFormat="1" ht="15.75" x14ac:dyDescent="0.3">
      <c r="A70" s="52" t="s">
        <v>156</v>
      </c>
      <c r="B70" s="53">
        <v>5091.2024504799992</v>
      </c>
      <c r="C70" s="53">
        <v>5179.5333674599997</v>
      </c>
      <c r="D70" s="53">
        <v>5219.5425531999999</v>
      </c>
      <c r="E70" s="53">
        <v>5239.45101565</v>
      </c>
      <c r="F70" s="53">
        <v>5292.8178697399999</v>
      </c>
      <c r="G70" s="53">
        <v>5252.2462058000001</v>
      </c>
      <c r="H70" s="53">
        <v>5197.1612088000002</v>
      </c>
      <c r="I70" s="53">
        <v>5051.7966359399998</v>
      </c>
      <c r="J70" s="53">
        <v>4883.8343668899997</v>
      </c>
      <c r="K70" s="53">
        <v>4825.1196888300001</v>
      </c>
      <c r="L70" s="53">
        <v>4794.9161365399996</v>
      </c>
      <c r="M70" s="53">
        <v>4780.05153823</v>
      </c>
      <c r="N70" s="53">
        <v>4763.3967345000001</v>
      </c>
      <c r="O70" s="53">
        <v>4765.7771825299997</v>
      </c>
      <c r="P70" s="53">
        <v>4728.8891322199997</v>
      </c>
      <c r="Q70" s="53">
        <v>4730.8720573999999</v>
      </c>
      <c r="R70" s="53">
        <v>4776.50383169</v>
      </c>
      <c r="S70" s="53">
        <v>4783.0932881600002</v>
      </c>
      <c r="T70" s="53">
        <v>4774.9693916899996</v>
      </c>
      <c r="U70" s="53">
        <v>4790.8514849900002</v>
      </c>
      <c r="V70" s="53">
        <v>4786.9280723699994</v>
      </c>
      <c r="W70" s="53">
        <v>4777.8522643400001</v>
      </c>
      <c r="X70" s="53">
        <v>4825.4682838099998</v>
      </c>
      <c r="Y70" s="53">
        <v>4927.8815741600001</v>
      </c>
    </row>
    <row r="71" spans="1:25" s="54" customFormat="1" ht="15.75" x14ac:dyDescent="0.3">
      <c r="A71" s="52" t="s">
        <v>157</v>
      </c>
      <c r="B71" s="53">
        <v>4969.1024327300001</v>
      </c>
      <c r="C71" s="53">
        <v>5056.0320655699998</v>
      </c>
      <c r="D71" s="53">
        <v>5079.9551228599994</v>
      </c>
      <c r="E71" s="53">
        <v>5094.2286053600001</v>
      </c>
      <c r="F71" s="53">
        <v>5140.0722532999998</v>
      </c>
      <c r="G71" s="53">
        <v>5113.0822917599999</v>
      </c>
      <c r="H71" s="53">
        <v>5019.5891567999997</v>
      </c>
      <c r="I71" s="53">
        <v>4952.17463529</v>
      </c>
      <c r="J71" s="53">
        <v>4832.0225735900003</v>
      </c>
      <c r="K71" s="53">
        <v>4796.3232078399997</v>
      </c>
      <c r="L71" s="53">
        <v>4802.2760932199999</v>
      </c>
      <c r="M71" s="53">
        <v>4794.6799190599995</v>
      </c>
      <c r="N71" s="53">
        <v>4790.2635209999999</v>
      </c>
      <c r="O71" s="53">
        <v>4787.8524046599996</v>
      </c>
      <c r="P71" s="53">
        <v>4746.18736868</v>
      </c>
      <c r="Q71" s="53">
        <v>4765.4411538000004</v>
      </c>
      <c r="R71" s="53">
        <v>4797.6068160499999</v>
      </c>
      <c r="S71" s="53">
        <v>4787.8855654599993</v>
      </c>
      <c r="T71" s="53">
        <v>4797.0173629999999</v>
      </c>
      <c r="U71" s="53">
        <v>4805.9069716200001</v>
      </c>
      <c r="V71" s="53">
        <v>4789.5734052299995</v>
      </c>
      <c r="W71" s="53">
        <v>4752.5228858699993</v>
      </c>
      <c r="X71" s="53">
        <v>4810.0921003099993</v>
      </c>
      <c r="Y71" s="53">
        <v>4906.7737486099995</v>
      </c>
    </row>
    <row r="72" spans="1:25" s="54" customFormat="1" ht="15.75" x14ac:dyDescent="0.3">
      <c r="A72" s="52" t="s">
        <v>158</v>
      </c>
      <c r="B72" s="53">
        <v>5136.0643238100001</v>
      </c>
      <c r="C72" s="53">
        <v>5228.8212809100005</v>
      </c>
      <c r="D72" s="53">
        <v>5257.7561014799994</v>
      </c>
      <c r="E72" s="53">
        <v>5300.2980962299998</v>
      </c>
      <c r="F72" s="53">
        <v>5328.6807844599998</v>
      </c>
      <c r="G72" s="53">
        <v>5305.2149529999997</v>
      </c>
      <c r="H72" s="53">
        <v>5211.7345400199993</v>
      </c>
      <c r="I72" s="53">
        <v>5082.9983556899997</v>
      </c>
      <c r="J72" s="53">
        <v>4945.8342233599997</v>
      </c>
      <c r="K72" s="53">
        <v>4887.4808602899993</v>
      </c>
      <c r="L72" s="53">
        <v>4878.1643609499997</v>
      </c>
      <c r="M72" s="53">
        <v>4853.5634311799995</v>
      </c>
      <c r="N72" s="53">
        <v>4870.2128454599997</v>
      </c>
      <c r="O72" s="53">
        <v>4850.9983243099996</v>
      </c>
      <c r="P72" s="53">
        <v>4817.6251224099997</v>
      </c>
      <c r="Q72" s="53">
        <v>4778.5006555</v>
      </c>
      <c r="R72" s="53">
        <v>4798.4461095400002</v>
      </c>
      <c r="S72" s="53">
        <v>4801.3414393799994</v>
      </c>
      <c r="T72" s="53">
        <v>4813.5127542399996</v>
      </c>
      <c r="U72" s="53">
        <v>4823.23810564</v>
      </c>
      <c r="V72" s="53">
        <v>4813.6271605499996</v>
      </c>
      <c r="W72" s="53">
        <v>4812.0818593900003</v>
      </c>
      <c r="X72" s="53">
        <v>4924.3939932699996</v>
      </c>
      <c r="Y72" s="53">
        <v>5083.3936636500002</v>
      </c>
    </row>
    <row r="73" spans="1:25" s="54" customFormat="1" ht="15.75" x14ac:dyDescent="0.3">
      <c r="A73" s="52" t="s">
        <v>159</v>
      </c>
      <c r="B73" s="53">
        <v>4948.4990226499995</v>
      </c>
      <c r="C73" s="53">
        <v>5051.3501986600004</v>
      </c>
      <c r="D73" s="53">
        <v>5135.98519347</v>
      </c>
      <c r="E73" s="53">
        <v>5163.6721713200004</v>
      </c>
      <c r="F73" s="53">
        <v>5220.9097212199995</v>
      </c>
      <c r="G73" s="53">
        <v>5204.3477403300003</v>
      </c>
      <c r="H73" s="53">
        <v>5156.2201151899999</v>
      </c>
      <c r="I73" s="53">
        <v>5061.78874395</v>
      </c>
      <c r="J73" s="53">
        <v>4933.8450033600002</v>
      </c>
      <c r="K73" s="53">
        <v>4803.6082697299998</v>
      </c>
      <c r="L73" s="53">
        <v>4739.7988217599996</v>
      </c>
      <c r="M73" s="53">
        <v>4766.3525580599999</v>
      </c>
      <c r="N73" s="53">
        <v>4745.0831433200001</v>
      </c>
      <c r="O73" s="53">
        <v>4755.2234104199997</v>
      </c>
      <c r="P73" s="53">
        <v>4731.5073356699995</v>
      </c>
      <c r="Q73" s="53">
        <v>4736.0365370599993</v>
      </c>
      <c r="R73" s="53">
        <v>4753.4654702199996</v>
      </c>
      <c r="S73" s="53">
        <v>4753.9338646999995</v>
      </c>
      <c r="T73" s="53">
        <v>4761.9585429199997</v>
      </c>
      <c r="U73" s="53">
        <v>4763.5936447499998</v>
      </c>
      <c r="V73" s="53">
        <v>4774.4472946899996</v>
      </c>
      <c r="W73" s="53">
        <v>4763.4698441099999</v>
      </c>
      <c r="X73" s="53">
        <v>4855.9796797500003</v>
      </c>
      <c r="Y73" s="53">
        <v>5025.9562300100006</v>
      </c>
    </row>
    <row r="74" spans="1:25" s="54" customFormat="1" ht="15.75" x14ac:dyDescent="0.3">
      <c r="A74" s="52" t="s">
        <v>160</v>
      </c>
      <c r="B74" s="53">
        <v>5203.4595169200002</v>
      </c>
      <c r="C74" s="53">
        <v>5298.7049842699998</v>
      </c>
      <c r="D74" s="53">
        <v>5352.3270326499996</v>
      </c>
      <c r="E74" s="53">
        <v>5393.9945433699995</v>
      </c>
      <c r="F74" s="53">
        <v>5435.0619324599993</v>
      </c>
      <c r="G74" s="53">
        <v>5425.0758894199998</v>
      </c>
      <c r="H74" s="53">
        <v>5358.9816781600002</v>
      </c>
      <c r="I74" s="53">
        <v>5316.5028868499994</v>
      </c>
      <c r="J74" s="53">
        <v>5164.4948998899999</v>
      </c>
      <c r="K74" s="53">
        <v>5022.1859170799999</v>
      </c>
      <c r="L74" s="53">
        <v>4953.5999380699996</v>
      </c>
      <c r="M74" s="53">
        <v>4915.7811689800001</v>
      </c>
      <c r="N74" s="53">
        <v>4898.3873333299998</v>
      </c>
      <c r="O74" s="53">
        <v>4905.9942692499999</v>
      </c>
      <c r="P74" s="53">
        <v>4868.2636435099994</v>
      </c>
      <c r="Q74" s="53">
        <v>4871.3681854699998</v>
      </c>
      <c r="R74" s="53">
        <v>4914.5162340400002</v>
      </c>
      <c r="S74" s="53">
        <v>4917.8726551599993</v>
      </c>
      <c r="T74" s="53">
        <v>4924.2601985599995</v>
      </c>
      <c r="U74" s="53">
        <v>4929.8660361599996</v>
      </c>
      <c r="V74" s="53">
        <v>4912.9409527799999</v>
      </c>
      <c r="W74" s="53">
        <v>4913.3543337900001</v>
      </c>
      <c r="X74" s="53">
        <v>5007.9182483900004</v>
      </c>
      <c r="Y74" s="53">
        <v>5094.22547364</v>
      </c>
    </row>
    <row r="75" spans="1:25" s="54" customFormat="1" ht="15.75" x14ac:dyDescent="0.3">
      <c r="A75" s="52" t="s">
        <v>161</v>
      </c>
      <c r="B75" s="53">
        <v>5037.21823038</v>
      </c>
      <c r="C75" s="53">
        <v>5138.1662701000005</v>
      </c>
      <c r="D75" s="53">
        <v>5184.2837289099998</v>
      </c>
      <c r="E75" s="53">
        <v>5227.7590515499996</v>
      </c>
      <c r="F75" s="53">
        <v>5284.2829732699993</v>
      </c>
      <c r="G75" s="53">
        <v>5294.4192766399992</v>
      </c>
      <c r="H75" s="53">
        <v>5304.7218736800005</v>
      </c>
      <c r="I75" s="53">
        <v>5045.4868275099998</v>
      </c>
      <c r="J75" s="53">
        <v>4896.6960514900002</v>
      </c>
      <c r="K75" s="53">
        <v>4817.1446632999996</v>
      </c>
      <c r="L75" s="53">
        <v>4734.2999005599995</v>
      </c>
      <c r="M75" s="53">
        <v>4720.9303067599994</v>
      </c>
      <c r="N75" s="53">
        <v>4708.1539186299997</v>
      </c>
      <c r="O75" s="53">
        <v>4702.8084809399998</v>
      </c>
      <c r="P75" s="53">
        <v>4665.57506612</v>
      </c>
      <c r="Q75" s="53">
        <v>4694.93737925</v>
      </c>
      <c r="R75" s="53">
        <v>4739.7642774699998</v>
      </c>
      <c r="S75" s="53">
        <v>4738.0143370799997</v>
      </c>
      <c r="T75" s="53">
        <v>4750.7979564099996</v>
      </c>
      <c r="U75" s="53">
        <v>4778.0547693199997</v>
      </c>
      <c r="V75" s="53">
        <v>4754.2315292099993</v>
      </c>
      <c r="W75" s="53">
        <v>4755.1594652999993</v>
      </c>
      <c r="X75" s="53">
        <v>4855.1287138199996</v>
      </c>
      <c r="Y75" s="53">
        <v>4951.3656424700002</v>
      </c>
    </row>
    <row r="76" spans="1:25" s="54" customFormat="1" ht="15.75" x14ac:dyDescent="0.3">
      <c r="A76" s="52" t="s">
        <v>162</v>
      </c>
      <c r="B76" s="53">
        <v>4951.4001301999997</v>
      </c>
      <c r="C76" s="53">
        <v>5047.0572538200004</v>
      </c>
      <c r="D76" s="53">
        <v>5096.2459384100002</v>
      </c>
      <c r="E76" s="53">
        <v>5119.1520649699996</v>
      </c>
      <c r="F76" s="53">
        <v>5125.6980937499993</v>
      </c>
      <c r="G76" s="53">
        <v>5143.9047583899992</v>
      </c>
      <c r="H76" s="53">
        <v>5071.7902576899996</v>
      </c>
      <c r="I76" s="53">
        <v>4971.9076595999995</v>
      </c>
      <c r="J76" s="53">
        <v>4809.2901384199995</v>
      </c>
      <c r="K76" s="53">
        <v>4705.4793058400001</v>
      </c>
      <c r="L76" s="53">
        <v>4649.3888029899999</v>
      </c>
      <c r="M76" s="53">
        <v>4627.8800010599998</v>
      </c>
      <c r="N76" s="53">
        <v>4627.2812247399997</v>
      </c>
      <c r="O76" s="53">
        <v>4606.3064822099996</v>
      </c>
      <c r="P76" s="53">
        <v>4590.3768278799998</v>
      </c>
      <c r="Q76" s="53">
        <v>4595.8799735299999</v>
      </c>
      <c r="R76" s="53">
        <v>4628.5592074199994</v>
      </c>
      <c r="S76" s="53">
        <v>4638.2713744100001</v>
      </c>
      <c r="T76" s="53">
        <v>4644.4515383199996</v>
      </c>
      <c r="U76" s="53">
        <v>4639.0898778399996</v>
      </c>
      <c r="V76" s="53">
        <v>4639.7879457500003</v>
      </c>
      <c r="W76" s="53">
        <v>4635.02862878</v>
      </c>
      <c r="X76" s="53">
        <v>4721.5635186299996</v>
      </c>
      <c r="Y76" s="53">
        <v>4834.03742616</v>
      </c>
    </row>
    <row r="77" spans="1:25" s="54" customFormat="1" ht="15.75" x14ac:dyDescent="0.3">
      <c r="A77" s="52" t="s">
        <v>163</v>
      </c>
      <c r="B77" s="53">
        <v>4988.7763733199999</v>
      </c>
      <c r="C77" s="53">
        <v>5072.4139139700001</v>
      </c>
      <c r="D77" s="53">
        <v>5127.3789312400004</v>
      </c>
      <c r="E77" s="53">
        <v>5160.2992116699997</v>
      </c>
      <c r="F77" s="53">
        <v>5222.2777979599996</v>
      </c>
      <c r="G77" s="53">
        <v>5188.3417671699999</v>
      </c>
      <c r="H77" s="53">
        <v>5098.7762308700003</v>
      </c>
      <c r="I77" s="53">
        <v>4968.5186915899994</v>
      </c>
      <c r="J77" s="53">
        <v>4857.6863335899998</v>
      </c>
      <c r="K77" s="53">
        <v>4770.9348911300003</v>
      </c>
      <c r="L77" s="53">
        <v>4725.8692122599996</v>
      </c>
      <c r="M77" s="53">
        <v>4701.5423468899999</v>
      </c>
      <c r="N77" s="53">
        <v>4705.5114866999993</v>
      </c>
      <c r="O77" s="53">
        <v>4725.8105790899999</v>
      </c>
      <c r="P77" s="53">
        <v>4686.7196783999998</v>
      </c>
      <c r="Q77" s="53">
        <v>4696.4312303099996</v>
      </c>
      <c r="R77" s="53">
        <v>4733.7730173500004</v>
      </c>
      <c r="S77" s="53">
        <v>4713.2645226300001</v>
      </c>
      <c r="T77" s="53">
        <v>4708.60417237</v>
      </c>
      <c r="U77" s="53">
        <v>4715.5547601299995</v>
      </c>
      <c r="V77" s="53">
        <v>4686.4411972099997</v>
      </c>
      <c r="W77" s="53">
        <v>4693.7978008499995</v>
      </c>
      <c r="X77" s="53">
        <v>4751.91191574</v>
      </c>
      <c r="Y77" s="53">
        <v>4877.9174586600002</v>
      </c>
    </row>
    <row r="78" spans="1:25" s="54" customFormat="1" ht="15.75" x14ac:dyDescent="0.3">
      <c r="A78" s="52" t="s">
        <v>164</v>
      </c>
      <c r="B78" s="53">
        <v>4992.5299173499998</v>
      </c>
      <c r="C78" s="53">
        <v>5072.6749263700003</v>
      </c>
      <c r="D78" s="53">
        <v>5130.3014788599994</v>
      </c>
      <c r="E78" s="53">
        <v>5169.5490316399992</v>
      </c>
      <c r="F78" s="53">
        <v>5129.18955611</v>
      </c>
      <c r="G78" s="53">
        <v>5145.10025907</v>
      </c>
      <c r="H78" s="53">
        <v>5026.3451252300001</v>
      </c>
      <c r="I78" s="53">
        <v>4960.6331422099993</v>
      </c>
      <c r="J78" s="53">
        <v>4839.0244409099996</v>
      </c>
      <c r="K78" s="53">
        <v>4743.9257861099995</v>
      </c>
      <c r="L78" s="53">
        <v>4712.5543574099993</v>
      </c>
      <c r="M78" s="53">
        <v>4695.2254029799997</v>
      </c>
      <c r="N78" s="53">
        <v>4697.7939066199997</v>
      </c>
      <c r="O78" s="53">
        <v>4702.3135918899998</v>
      </c>
      <c r="P78" s="53">
        <v>4676.7433835399997</v>
      </c>
      <c r="Q78" s="53">
        <v>4693.8908170899995</v>
      </c>
      <c r="R78" s="53">
        <v>4727.5595413399997</v>
      </c>
      <c r="S78" s="53">
        <v>4722.3943699699994</v>
      </c>
      <c r="T78" s="53">
        <v>4723.5913403100003</v>
      </c>
      <c r="U78" s="53">
        <v>4728.2707471599997</v>
      </c>
      <c r="V78" s="53">
        <v>4707.4880172899993</v>
      </c>
      <c r="W78" s="53">
        <v>4714.4876449200001</v>
      </c>
      <c r="X78" s="53">
        <v>4800.2764049899997</v>
      </c>
      <c r="Y78" s="53">
        <v>4920.9473175900002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230" t="s">
        <v>96</v>
      </c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6"/>
    </row>
    <row r="81" spans="1:25" s="23" customFormat="1" x14ac:dyDescent="0.2">
      <c r="A81" s="153"/>
      <c r="B81" s="102" t="s">
        <v>71</v>
      </c>
      <c r="C81" s="103" t="s">
        <v>72</v>
      </c>
      <c r="D81" s="104" t="s">
        <v>73</v>
      </c>
      <c r="E81" s="103" t="s">
        <v>74</v>
      </c>
      <c r="F81" s="103" t="s">
        <v>75</v>
      </c>
      <c r="G81" s="103" t="s">
        <v>76</v>
      </c>
      <c r="H81" s="103" t="s">
        <v>77</v>
      </c>
      <c r="I81" s="103" t="s">
        <v>78</v>
      </c>
      <c r="J81" s="103" t="s">
        <v>79</v>
      </c>
      <c r="K81" s="102" t="s">
        <v>80</v>
      </c>
      <c r="L81" s="103" t="s">
        <v>81</v>
      </c>
      <c r="M81" s="105" t="s">
        <v>82</v>
      </c>
      <c r="N81" s="102" t="s">
        <v>83</v>
      </c>
      <c r="O81" s="103" t="s">
        <v>84</v>
      </c>
      <c r="P81" s="105" t="s">
        <v>85</v>
      </c>
      <c r="Q81" s="104" t="s">
        <v>86</v>
      </c>
      <c r="R81" s="103" t="s">
        <v>87</v>
      </c>
      <c r="S81" s="104" t="s">
        <v>88</v>
      </c>
      <c r="T81" s="103" t="s">
        <v>89</v>
      </c>
      <c r="U81" s="104" t="s">
        <v>90</v>
      </c>
      <c r="V81" s="103" t="s">
        <v>91</v>
      </c>
      <c r="W81" s="104" t="s">
        <v>92</v>
      </c>
      <c r="X81" s="103" t="s">
        <v>93</v>
      </c>
      <c r="Y81" s="103" t="s">
        <v>94</v>
      </c>
    </row>
    <row r="82" spans="1:25" s="23" customFormat="1" ht="15.75" customHeight="1" x14ac:dyDescent="0.2">
      <c r="A82" s="50" t="s">
        <v>134</v>
      </c>
      <c r="B82" s="51">
        <v>5637.2189563100001</v>
      </c>
      <c r="C82" s="51">
        <v>5841.4866388999999</v>
      </c>
      <c r="D82" s="51">
        <v>5898.9624883699998</v>
      </c>
      <c r="E82" s="51">
        <v>5945.4590609699999</v>
      </c>
      <c r="F82" s="51">
        <v>5962.1632849100006</v>
      </c>
      <c r="G82" s="51">
        <v>5970.4168758899996</v>
      </c>
      <c r="H82" s="51">
        <v>5913.2721037900001</v>
      </c>
      <c r="I82" s="51">
        <v>5707.5190652199999</v>
      </c>
      <c r="J82" s="51">
        <v>5541.3752462399998</v>
      </c>
      <c r="K82" s="51">
        <v>5525.47625462</v>
      </c>
      <c r="L82" s="51">
        <v>5470.7334944699996</v>
      </c>
      <c r="M82" s="51">
        <v>5442.6676146</v>
      </c>
      <c r="N82" s="51">
        <v>5452.1184448000004</v>
      </c>
      <c r="O82" s="51">
        <v>5444.5748623199997</v>
      </c>
      <c r="P82" s="51">
        <v>5436.3105115899998</v>
      </c>
      <c r="Q82" s="51">
        <v>5416.0147070900002</v>
      </c>
      <c r="R82" s="51">
        <v>5429.5448274999999</v>
      </c>
      <c r="S82" s="51">
        <v>5431.6768896800004</v>
      </c>
      <c r="T82" s="51">
        <v>5464.3986263400002</v>
      </c>
      <c r="U82" s="51">
        <v>5470.1342383499996</v>
      </c>
      <c r="V82" s="51">
        <v>5479.1859234100002</v>
      </c>
      <c r="W82" s="51">
        <v>5465.2324592300001</v>
      </c>
      <c r="X82" s="51">
        <v>5546.1208329800002</v>
      </c>
      <c r="Y82" s="51">
        <v>5634.3295981199999</v>
      </c>
    </row>
    <row r="83" spans="1:25" s="54" customFormat="1" ht="15.75" x14ac:dyDescent="0.3">
      <c r="A83" s="52" t="s">
        <v>135</v>
      </c>
      <c r="B83" s="53">
        <v>5611.9398457299994</v>
      </c>
      <c r="C83" s="53">
        <v>5713.47827676</v>
      </c>
      <c r="D83" s="53">
        <v>5812.3108434799997</v>
      </c>
      <c r="E83" s="53">
        <v>5888.6584694200001</v>
      </c>
      <c r="F83" s="53">
        <v>5921.6053487400004</v>
      </c>
      <c r="G83" s="53">
        <v>5903.5757163500002</v>
      </c>
      <c r="H83" s="53">
        <v>5833.5176399700003</v>
      </c>
      <c r="I83" s="53">
        <v>5673.5738456199997</v>
      </c>
      <c r="J83" s="53">
        <v>5534.4525017699998</v>
      </c>
      <c r="K83" s="53">
        <v>5518.3502934099997</v>
      </c>
      <c r="L83" s="53">
        <v>5495.2138986</v>
      </c>
      <c r="M83" s="53">
        <v>5463.3316576799998</v>
      </c>
      <c r="N83" s="53">
        <v>5431.4748067099999</v>
      </c>
      <c r="O83" s="53">
        <v>5311.4188243899998</v>
      </c>
      <c r="P83" s="53">
        <v>5366.4582391599997</v>
      </c>
      <c r="Q83" s="53">
        <v>5395.7501735599999</v>
      </c>
      <c r="R83" s="53">
        <v>5417.3445195900003</v>
      </c>
      <c r="S83" s="53">
        <v>5430.2807890399999</v>
      </c>
      <c r="T83" s="53">
        <v>5460.3481322200005</v>
      </c>
      <c r="U83" s="53">
        <v>5480.4669528899994</v>
      </c>
      <c r="V83" s="53">
        <v>5519.6422243899997</v>
      </c>
      <c r="W83" s="53">
        <v>5499.2996641600002</v>
      </c>
      <c r="X83" s="53">
        <v>5484.9668140800004</v>
      </c>
      <c r="Y83" s="53">
        <v>5551.9156029599999</v>
      </c>
    </row>
    <row r="84" spans="1:25" s="54" customFormat="1" ht="15.75" x14ac:dyDescent="0.3">
      <c r="A84" s="52" t="s">
        <v>136</v>
      </c>
      <c r="B84" s="53">
        <v>5726.8880598599999</v>
      </c>
      <c r="C84" s="53">
        <v>5839.3422021699998</v>
      </c>
      <c r="D84" s="53">
        <v>5859.1207041199996</v>
      </c>
      <c r="E84" s="53">
        <v>5884.9712955499999</v>
      </c>
      <c r="F84" s="53">
        <v>5889.2464116499996</v>
      </c>
      <c r="G84" s="53">
        <v>5890.8045151900005</v>
      </c>
      <c r="H84" s="53">
        <v>5830.6927594899998</v>
      </c>
      <c r="I84" s="53">
        <v>5710.1747390299997</v>
      </c>
      <c r="J84" s="53">
        <v>5567.6182729699995</v>
      </c>
      <c r="K84" s="53">
        <v>5561.1193378899998</v>
      </c>
      <c r="L84" s="53">
        <v>5528.8934607000001</v>
      </c>
      <c r="M84" s="53">
        <v>5511.1843075899997</v>
      </c>
      <c r="N84" s="53">
        <v>5520.4077938700002</v>
      </c>
      <c r="O84" s="53">
        <v>5518.2405288299997</v>
      </c>
      <c r="P84" s="53">
        <v>5515.9234346200001</v>
      </c>
      <c r="Q84" s="53">
        <v>5521.9108176899999</v>
      </c>
      <c r="R84" s="53">
        <v>5524.0953689300004</v>
      </c>
      <c r="S84" s="53">
        <v>5513.4216103199997</v>
      </c>
      <c r="T84" s="53">
        <v>5543.9489104300001</v>
      </c>
      <c r="U84" s="53">
        <v>5562.3351100600003</v>
      </c>
      <c r="V84" s="53">
        <v>5564.4355859299994</v>
      </c>
      <c r="W84" s="53">
        <v>5523.8594979600002</v>
      </c>
      <c r="X84" s="53">
        <v>5595.2799433399996</v>
      </c>
      <c r="Y84" s="53">
        <v>5738.7667877000004</v>
      </c>
    </row>
    <row r="85" spans="1:25" s="54" customFormat="1" ht="15.75" x14ac:dyDescent="0.3">
      <c r="A85" s="52" t="s">
        <v>137</v>
      </c>
      <c r="B85" s="53">
        <v>5764.0090781899999</v>
      </c>
      <c r="C85" s="53">
        <v>5873.1579632600005</v>
      </c>
      <c r="D85" s="53">
        <v>5921.5513179299996</v>
      </c>
      <c r="E85" s="53">
        <v>5994.4013996800004</v>
      </c>
      <c r="F85" s="53">
        <v>6004.1265279500003</v>
      </c>
      <c r="G85" s="53">
        <v>5999.8699832000002</v>
      </c>
      <c r="H85" s="53">
        <v>5938.5824022699999</v>
      </c>
      <c r="I85" s="53">
        <v>5773.8754235500001</v>
      </c>
      <c r="J85" s="53">
        <v>5644.8996429700001</v>
      </c>
      <c r="K85" s="53">
        <v>5598.1563200800001</v>
      </c>
      <c r="L85" s="53">
        <v>5535.7081208</v>
      </c>
      <c r="M85" s="53">
        <v>5525.8665570399999</v>
      </c>
      <c r="N85" s="53">
        <v>5521.6126895500001</v>
      </c>
      <c r="O85" s="53">
        <v>5484.5064842299998</v>
      </c>
      <c r="P85" s="53">
        <v>5470.9748978200005</v>
      </c>
      <c r="Q85" s="53">
        <v>5474.2265571400003</v>
      </c>
      <c r="R85" s="53">
        <v>5496.3190894600002</v>
      </c>
      <c r="S85" s="53">
        <v>5469.6161074699994</v>
      </c>
      <c r="T85" s="53">
        <v>5492.4248411999997</v>
      </c>
      <c r="U85" s="53">
        <v>5508.1036046700001</v>
      </c>
      <c r="V85" s="53">
        <v>5521.0133207700001</v>
      </c>
      <c r="W85" s="53">
        <v>5490.8926736599997</v>
      </c>
      <c r="X85" s="53">
        <v>5562.6890883699998</v>
      </c>
      <c r="Y85" s="53">
        <v>5828.4363902599998</v>
      </c>
    </row>
    <row r="86" spans="1:25" s="54" customFormat="1" ht="15.75" x14ac:dyDescent="0.3">
      <c r="A86" s="52" t="s">
        <v>138</v>
      </c>
      <c r="B86" s="53">
        <v>5737.6189335899999</v>
      </c>
      <c r="C86" s="53">
        <v>5826.6494115999994</v>
      </c>
      <c r="D86" s="53">
        <v>5886.7217529999998</v>
      </c>
      <c r="E86" s="53">
        <v>5934.5349965999994</v>
      </c>
      <c r="F86" s="53">
        <v>5938.4221834500004</v>
      </c>
      <c r="G86" s="53">
        <v>5927.84946846</v>
      </c>
      <c r="H86" s="53">
        <v>5900.9070667699998</v>
      </c>
      <c r="I86" s="53">
        <v>5788.00073187</v>
      </c>
      <c r="J86" s="53">
        <v>5663.1981835400002</v>
      </c>
      <c r="K86" s="53">
        <v>5572.0246736700001</v>
      </c>
      <c r="L86" s="53">
        <v>5497.8306439899998</v>
      </c>
      <c r="M86" s="53">
        <v>5452.8000104900002</v>
      </c>
      <c r="N86" s="53">
        <v>5447.7177280199994</v>
      </c>
      <c r="O86" s="53">
        <v>5450.9612091099998</v>
      </c>
      <c r="P86" s="53">
        <v>5460.7959974900004</v>
      </c>
      <c r="Q86" s="53">
        <v>5474.4212719299994</v>
      </c>
      <c r="R86" s="53">
        <v>5463.9682948400005</v>
      </c>
      <c r="S86" s="53">
        <v>5440.57674855</v>
      </c>
      <c r="T86" s="53">
        <v>5463.8067411900001</v>
      </c>
      <c r="U86" s="53">
        <v>5482.77168368</v>
      </c>
      <c r="V86" s="53">
        <v>5497.7373214999998</v>
      </c>
      <c r="W86" s="53">
        <v>5468.08953793</v>
      </c>
      <c r="X86" s="53">
        <v>5530.1749622400002</v>
      </c>
      <c r="Y86" s="53">
        <v>5614.5814898099998</v>
      </c>
    </row>
    <row r="87" spans="1:25" s="54" customFormat="1" ht="15.75" x14ac:dyDescent="0.3">
      <c r="A87" s="52" t="s">
        <v>139</v>
      </c>
      <c r="B87" s="53">
        <v>5715.4749934600004</v>
      </c>
      <c r="C87" s="53">
        <v>5727.1410450799995</v>
      </c>
      <c r="D87" s="53">
        <v>5762.8111006700001</v>
      </c>
      <c r="E87" s="53">
        <v>5879.6492598599998</v>
      </c>
      <c r="F87" s="53">
        <v>5910.7610155799994</v>
      </c>
      <c r="G87" s="53">
        <v>5831.53431327</v>
      </c>
      <c r="H87" s="53">
        <v>5885.8563626300001</v>
      </c>
      <c r="I87" s="53">
        <v>5797.6441619799998</v>
      </c>
      <c r="J87" s="53">
        <v>5722.0171594200001</v>
      </c>
      <c r="K87" s="53">
        <v>5600.1254861400002</v>
      </c>
      <c r="L87" s="53">
        <v>5518.3464550899998</v>
      </c>
      <c r="M87" s="53">
        <v>5477.5642904699998</v>
      </c>
      <c r="N87" s="53">
        <v>5456.7113072399998</v>
      </c>
      <c r="O87" s="53">
        <v>5481.3818128100002</v>
      </c>
      <c r="P87" s="53">
        <v>5483.9771676800001</v>
      </c>
      <c r="Q87" s="53">
        <v>5492.9531803299997</v>
      </c>
      <c r="R87" s="53">
        <v>5474.7238125000003</v>
      </c>
      <c r="S87" s="53">
        <v>5453.4628772400001</v>
      </c>
      <c r="T87" s="53">
        <v>5470.1413075599994</v>
      </c>
      <c r="U87" s="53">
        <v>5478.2226323799996</v>
      </c>
      <c r="V87" s="53">
        <v>5489.6871415200003</v>
      </c>
      <c r="W87" s="53">
        <v>5471.1202768100002</v>
      </c>
      <c r="X87" s="53">
        <v>5541.9726152499998</v>
      </c>
      <c r="Y87" s="53">
        <v>5642.9530114999998</v>
      </c>
    </row>
    <row r="88" spans="1:25" s="54" customFormat="1" ht="15.75" x14ac:dyDescent="0.3">
      <c r="A88" s="52" t="s">
        <v>140</v>
      </c>
      <c r="B88" s="53">
        <v>5644.0070771000001</v>
      </c>
      <c r="C88" s="53">
        <v>5762.0417787899996</v>
      </c>
      <c r="D88" s="53">
        <v>5810.28063208</v>
      </c>
      <c r="E88" s="53">
        <v>5862.4367667000006</v>
      </c>
      <c r="F88" s="53">
        <v>5860.6432536100001</v>
      </c>
      <c r="G88" s="53">
        <v>5863.76207497</v>
      </c>
      <c r="H88" s="53">
        <v>5915.0535683899998</v>
      </c>
      <c r="I88" s="53">
        <v>5668.3812474099996</v>
      </c>
      <c r="J88" s="53">
        <v>5537.8626079799997</v>
      </c>
      <c r="K88" s="53">
        <v>5472.7013188999999</v>
      </c>
      <c r="L88" s="53">
        <v>5409.1416731999998</v>
      </c>
      <c r="M88" s="53">
        <v>5378.7941594900003</v>
      </c>
      <c r="N88" s="53">
        <v>5379.8308272300001</v>
      </c>
      <c r="O88" s="53">
        <v>5384.5014814599999</v>
      </c>
      <c r="P88" s="53">
        <v>5386.4198350200004</v>
      </c>
      <c r="Q88" s="53">
        <v>5391.73177906</v>
      </c>
      <c r="R88" s="53">
        <v>5401.8326478099998</v>
      </c>
      <c r="S88" s="53">
        <v>5387.2819661599997</v>
      </c>
      <c r="T88" s="53">
        <v>5398.6132703599997</v>
      </c>
      <c r="U88" s="53">
        <v>5400.7228605700002</v>
      </c>
      <c r="V88" s="53">
        <v>5413.0663761899996</v>
      </c>
      <c r="W88" s="53">
        <v>5386.1636250600004</v>
      </c>
      <c r="X88" s="53">
        <v>5462.9217324000001</v>
      </c>
      <c r="Y88" s="53">
        <v>5563.0007094699995</v>
      </c>
    </row>
    <row r="89" spans="1:25" s="54" customFormat="1" ht="15.75" x14ac:dyDescent="0.3">
      <c r="A89" s="52" t="s">
        <v>141</v>
      </c>
      <c r="B89" s="53">
        <v>5627.6885349300001</v>
      </c>
      <c r="C89" s="53">
        <v>5748.0059536799999</v>
      </c>
      <c r="D89" s="53">
        <v>5777.6756308000004</v>
      </c>
      <c r="E89" s="53">
        <v>5841.3797468600005</v>
      </c>
      <c r="F89" s="53">
        <v>5859.5929812699997</v>
      </c>
      <c r="G89" s="53">
        <v>5829.9567176299997</v>
      </c>
      <c r="H89" s="53">
        <v>5798.3749780600001</v>
      </c>
      <c r="I89" s="53">
        <v>5698.6481731799995</v>
      </c>
      <c r="J89" s="53">
        <v>5646.2454570199998</v>
      </c>
      <c r="K89" s="53">
        <v>5552.0466362899997</v>
      </c>
      <c r="L89" s="53">
        <v>5500.2342479700001</v>
      </c>
      <c r="M89" s="53">
        <v>5475.2917774199996</v>
      </c>
      <c r="N89" s="53">
        <v>5468.4451962000003</v>
      </c>
      <c r="O89" s="53">
        <v>5465.1839619599996</v>
      </c>
      <c r="P89" s="53">
        <v>5462.9600488799997</v>
      </c>
      <c r="Q89" s="53">
        <v>5459.5559571800004</v>
      </c>
      <c r="R89" s="53">
        <v>5436.8861285200001</v>
      </c>
      <c r="S89" s="53">
        <v>5440.66196906</v>
      </c>
      <c r="T89" s="53">
        <v>5497.5202436199997</v>
      </c>
      <c r="U89" s="53">
        <v>5491.9334919499997</v>
      </c>
      <c r="V89" s="53">
        <v>5494.0814110299998</v>
      </c>
      <c r="W89" s="53">
        <v>5468.4962385099998</v>
      </c>
      <c r="X89" s="53">
        <v>5536.49629903</v>
      </c>
      <c r="Y89" s="53">
        <v>5646.4366646999997</v>
      </c>
    </row>
    <row r="90" spans="1:25" s="54" customFormat="1" ht="15.75" x14ac:dyDescent="0.3">
      <c r="A90" s="52" t="s">
        <v>142</v>
      </c>
      <c r="B90" s="53">
        <v>5764.3481404800004</v>
      </c>
      <c r="C90" s="53">
        <v>5894.0366080099993</v>
      </c>
      <c r="D90" s="53">
        <v>5981.0258007299999</v>
      </c>
      <c r="E90" s="53">
        <v>6013.2018394299994</v>
      </c>
      <c r="F90" s="53">
        <v>6038.05319134</v>
      </c>
      <c r="G90" s="53">
        <v>6042.6774996200002</v>
      </c>
      <c r="H90" s="53">
        <v>5978.1066638399998</v>
      </c>
      <c r="I90" s="53">
        <v>5858.4852739500002</v>
      </c>
      <c r="J90" s="53">
        <v>5750.05728774</v>
      </c>
      <c r="K90" s="53">
        <v>5677.2902254500004</v>
      </c>
      <c r="L90" s="53">
        <v>5621.5312241399997</v>
      </c>
      <c r="M90" s="53">
        <v>5600.3184860700003</v>
      </c>
      <c r="N90" s="53">
        <v>5597.3623802399998</v>
      </c>
      <c r="O90" s="53">
        <v>5601.7105870899995</v>
      </c>
      <c r="P90" s="53">
        <v>5602.4433488800005</v>
      </c>
      <c r="Q90" s="53">
        <v>5620.8321132700003</v>
      </c>
      <c r="R90" s="53">
        <v>5587.9620912999999</v>
      </c>
      <c r="S90" s="53">
        <v>5585.4887224499998</v>
      </c>
      <c r="T90" s="53">
        <v>5623.3238760599997</v>
      </c>
      <c r="U90" s="53">
        <v>5627.3512286200003</v>
      </c>
      <c r="V90" s="53">
        <v>5631.6111270800002</v>
      </c>
      <c r="W90" s="53">
        <v>5629.2423700500003</v>
      </c>
      <c r="X90" s="53">
        <v>5695.2802878100001</v>
      </c>
      <c r="Y90" s="53">
        <v>5791.9327535499997</v>
      </c>
    </row>
    <row r="91" spans="1:25" s="54" customFormat="1" ht="15.75" x14ac:dyDescent="0.3">
      <c r="A91" s="52" t="s">
        <v>143</v>
      </c>
      <c r="B91" s="53">
        <v>6011.6982245599993</v>
      </c>
      <c r="C91" s="53">
        <v>6106.5804455799998</v>
      </c>
      <c r="D91" s="53">
        <v>6000.5792244000004</v>
      </c>
      <c r="E91" s="53">
        <v>6143.9868775300001</v>
      </c>
      <c r="F91" s="53">
        <v>6192.0769583000001</v>
      </c>
      <c r="G91" s="53">
        <v>6165.6437972000003</v>
      </c>
      <c r="H91" s="53">
        <v>6094.35580218</v>
      </c>
      <c r="I91" s="53">
        <v>5968.7027652799998</v>
      </c>
      <c r="J91" s="53">
        <v>5849.1912631699997</v>
      </c>
      <c r="K91" s="53">
        <v>5746.4765184099997</v>
      </c>
      <c r="L91" s="53">
        <v>5703.1656129499997</v>
      </c>
      <c r="M91" s="53">
        <v>5691.1241891600002</v>
      </c>
      <c r="N91" s="53">
        <v>5690.66119936</v>
      </c>
      <c r="O91" s="53">
        <v>5682.9908791999997</v>
      </c>
      <c r="P91" s="53">
        <v>5682.1959481200001</v>
      </c>
      <c r="Q91" s="53">
        <v>5685.91555995</v>
      </c>
      <c r="R91" s="53">
        <v>5649.9080054799997</v>
      </c>
      <c r="S91" s="53">
        <v>5643.7549711399997</v>
      </c>
      <c r="T91" s="53">
        <v>5696.4890130000003</v>
      </c>
      <c r="U91" s="53">
        <v>5706.5513010300001</v>
      </c>
      <c r="V91" s="53">
        <v>5699.0206490800001</v>
      </c>
      <c r="W91" s="53">
        <v>5670.6291701700002</v>
      </c>
      <c r="X91" s="53">
        <v>5764.9168427099994</v>
      </c>
      <c r="Y91" s="53">
        <v>5903.1952877399999</v>
      </c>
    </row>
    <row r="92" spans="1:25" s="54" customFormat="1" ht="15.75" x14ac:dyDescent="0.3">
      <c r="A92" s="52" t="s">
        <v>144</v>
      </c>
      <c r="B92" s="53">
        <v>5879.3075382799998</v>
      </c>
      <c r="C92" s="53">
        <v>5993.0396213599997</v>
      </c>
      <c r="D92" s="53">
        <v>5984.9550099400003</v>
      </c>
      <c r="E92" s="53">
        <v>6023.4282492399998</v>
      </c>
      <c r="F92" s="53">
        <v>6100.4473521999998</v>
      </c>
      <c r="G92" s="53">
        <v>6077.7336394599997</v>
      </c>
      <c r="H92" s="53">
        <v>6001.4337697299998</v>
      </c>
      <c r="I92" s="53">
        <v>5848.4286570700006</v>
      </c>
      <c r="J92" s="53">
        <v>5724.7096253199998</v>
      </c>
      <c r="K92" s="53">
        <v>5643.5050573500002</v>
      </c>
      <c r="L92" s="53">
        <v>5583.7330545000004</v>
      </c>
      <c r="M92" s="53">
        <v>5551.7302130999997</v>
      </c>
      <c r="N92" s="53">
        <v>5551.4420468799999</v>
      </c>
      <c r="O92" s="53">
        <v>5549.34393258</v>
      </c>
      <c r="P92" s="53">
        <v>5542.8393063599997</v>
      </c>
      <c r="Q92" s="53">
        <v>5560.3256221199999</v>
      </c>
      <c r="R92" s="53">
        <v>5529.3430807200002</v>
      </c>
      <c r="S92" s="53">
        <v>5562.1375134</v>
      </c>
      <c r="T92" s="53">
        <v>5654.15094959</v>
      </c>
      <c r="U92" s="53">
        <v>5649.2223368699997</v>
      </c>
      <c r="V92" s="53">
        <v>5642.8922954899999</v>
      </c>
      <c r="W92" s="53">
        <v>5639.6041210599997</v>
      </c>
      <c r="X92" s="53">
        <v>5728.1010120700003</v>
      </c>
      <c r="Y92" s="53">
        <v>5910.4204914399998</v>
      </c>
    </row>
    <row r="93" spans="1:25" s="54" customFormat="1" ht="15.75" x14ac:dyDescent="0.3">
      <c r="A93" s="52" t="s">
        <v>145</v>
      </c>
      <c r="B93" s="53">
        <v>5867.8656102499999</v>
      </c>
      <c r="C93" s="53">
        <v>5831.3610352300002</v>
      </c>
      <c r="D93" s="53">
        <v>5823.3942402399998</v>
      </c>
      <c r="E93" s="53">
        <v>5878.2482489800004</v>
      </c>
      <c r="F93" s="53">
        <v>5892.7723303399998</v>
      </c>
      <c r="G93" s="53">
        <v>5878.0606062400002</v>
      </c>
      <c r="H93" s="53">
        <v>5872.9957408800001</v>
      </c>
      <c r="I93" s="53">
        <v>5799.3048179400002</v>
      </c>
      <c r="J93" s="53">
        <v>5668.7237139199997</v>
      </c>
      <c r="K93" s="53">
        <v>5558.6779499000004</v>
      </c>
      <c r="L93" s="53">
        <v>5488.9523801599998</v>
      </c>
      <c r="M93" s="53">
        <v>5449.7901970100002</v>
      </c>
      <c r="N93" s="53">
        <v>5435.6035005499998</v>
      </c>
      <c r="O93" s="53">
        <v>5455.5455168799999</v>
      </c>
      <c r="P93" s="53">
        <v>5466.44230694</v>
      </c>
      <c r="Q93" s="53">
        <v>5464.24667658</v>
      </c>
      <c r="R93" s="53">
        <v>5457.4047697999995</v>
      </c>
      <c r="S93" s="53">
        <v>5410.0101610900001</v>
      </c>
      <c r="T93" s="53">
        <v>5451.0785755300003</v>
      </c>
      <c r="U93" s="53">
        <v>5454.4222191299996</v>
      </c>
      <c r="V93" s="53">
        <v>5467.35942127</v>
      </c>
      <c r="W93" s="53">
        <v>5468.2011300200002</v>
      </c>
      <c r="X93" s="53">
        <v>5540.2948174900002</v>
      </c>
      <c r="Y93" s="53">
        <v>5628.8706855700002</v>
      </c>
    </row>
    <row r="94" spans="1:25" s="54" customFormat="1" ht="15.75" x14ac:dyDescent="0.3">
      <c r="A94" s="52" t="s">
        <v>146</v>
      </c>
      <c r="B94" s="53">
        <v>5621.8914859799997</v>
      </c>
      <c r="C94" s="53">
        <v>5703.0541860200001</v>
      </c>
      <c r="D94" s="53">
        <v>5697.1802309499999</v>
      </c>
      <c r="E94" s="53">
        <v>5793.6546922799998</v>
      </c>
      <c r="F94" s="53">
        <v>5803.8988267999994</v>
      </c>
      <c r="G94" s="53">
        <v>5780.52588285</v>
      </c>
      <c r="H94" s="53">
        <v>5770.4890875999999</v>
      </c>
      <c r="I94" s="53">
        <v>5695.4367303399995</v>
      </c>
      <c r="J94" s="53">
        <v>5568.3888729999999</v>
      </c>
      <c r="K94" s="53">
        <v>5461.9167691599996</v>
      </c>
      <c r="L94" s="53">
        <v>5389.0826189199997</v>
      </c>
      <c r="M94" s="53">
        <v>5359.82828402</v>
      </c>
      <c r="N94" s="53">
        <v>5352.8998984600003</v>
      </c>
      <c r="O94" s="53">
        <v>5369.0861558400002</v>
      </c>
      <c r="P94" s="53">
        <v>5378.0344532199997</v>
      </c>
      <c r="Q94" s="53">
        <v>5375.9923980799995</v>
      </c>
      <c r="R94" s="53">
        <v>5366.6124897999998</v>
      </c>
      <c r="S94" s="53">
        <v>5316.9835637899996</v>
      </c>
      <c r="T94" s="53">
        <v>5352.6021907300001</v>
      </c>
      <c r="U94" s="53">
        <v>5344.7009696099994</v>
      </c>
      <c r="V94" s="53">
        <v>5336.8179127000003</v>
      </c>
      <c r="W94" s="53">
        <v>5343.6434927600003</v>
      </c>
      <c r="X94" s="53">
        <v>5420.9926030099996</v>
      </c>
      <c r="Y94" s="53">
        <v>5519.9953629000001</v>
      </c>
    </row>
    <row r="95" spans="1:25" s="54" customFormat="1" ht="15.75" x14ac:dyDescent="0.3">
      <c r="A95" s="52" t="s">
        <v>147</v>
      </c>
      <c r="B95" s="53">
        <v>5722.9666759600004</v>
      </c>
      <c r="C95" s="53">
        <v>5839.7812614699997</v>
      </c>
      <c r="D95" s="53">
        <v>5848.9959514700004</v>
      </c>
      <c r="E95" s="53">
        <v>5934.4903556400004</v>
      </c>
      <c r="F95" s="53">
        <v>5945.1541672099993</v>
      </c>
      <c r="G95" s="53">
        <v>5932.0194847700004</v>
      </c>
      <c r="H95" s="53">
        <v>5892.0331990699997</v>
      </c>
      <c r="I95" s="53">
        <v>5722.6558133099998</v>
      </c>
      <c r="J95" s="53">
        <v>5556.6603670900004</v>
      </c>
      <c r="K95" s="53">
        <v>5473.8888871299996</v>
      </c>
      <c r="L95" s="53">
        <v>5433.1260097699997</v>
      </c>
      <c r="M95" s="53">
        <v>5430.2182365400004</v>
      </c>
      <c r="N95" s="53">
        <v>5498.5871427800002</v>
      </c>
      <c r="O95" s="53">
        <v>5544.3357144199999</v>
      </c>
      <c r="P95" s="53">
        <v>5545.3791965599994</v>
      </c>
      <c r="Q95" s="53">
        <v>5561.8084185899997</v>
      </c>
      <c r="R95" s="53">
        <v>5559.9460944399998</v>
      </c>
      <c r="S95" s="53">
        <v>5517.04207271</v>
      </c>
      <c r="T95" s="53">
        <v>5546.3871891399995</v>
      </c>
      <c r="U95" s="53">
        <v>5551.7416493800001</v>
      </c>
      <c r="V95" s="53">
        <v>5548.59055756</v>
      </c>
      <c r="W95" s="53">
        <v>5541.1838589999998</v>
      </c>
      <c r="X95" s="53">
        <v>5629.2879248999998</v>
      </c>
      <c r="Y95" s="53">
        <v>5747.4008363100002</v>
      </c>
    </row>
    <row r="96" spans="1:25" s="54" customFormat="1" ht="15.75" x14ac:dyDescent="0.3">
      <c r="A96" s="52" t="s">
        <v>148</v>
      </c>
      <c r="B96" s="53">
        <v>5781.7196685899999</v>
      </c>
      <c r="C96" s="53">
        <v>5896.5967326199998</v>
      </c>
      <c r="D96" s="53">
        <v>6011.3095025399998</v>
      </c>
      <c r="E96" s="53">
        <v>6085.6638958700005</v>
      </c>
      <c r="F96" s="53">
        <v>6110.1335385700004</v>
      </c>
      <c r="G96" s="53">
        <v>6102.1841984000002</v>
      </c>
      <c r="H96" s="53">
        <v>5988.3627601499993</v>
      </c>
      <c r="I96" s="53">
        <v>5851.86549251</v>
      </c>
      <c r="J96" s="53">
        <v>5726.41114062</v>
      </c>
      <c r="K96" s="53">
        <v>5614.5482158899995</v>
      </c>
      <c r="L96" s="53">
        <v>5596.9872963500002</v>
      </c>
      <c r="M96" s="53">
        <v>5584.8445847100002</v>
      </c>
      <c r="N96" s="53">
        <v>5577.1536051900002</v>
      </c>
      <c r="O96" s="53">
        <v>5561.1674686300003</v>
      </c>
      <c r="P96" s="53">
        <v>5561.48904846</v>
      </c>
      <c r="Q96" s="53">
        <v>5562.7096664199998</v>
      </c>
      <c r="R96" s="53">
        <v>5508.7822950700001</v>
      </c>
      <c r="S96" s="53">
        <v>5505.0143191200004</v>
      </c>
      <c r="T96" s="53">
        <v>5558.5923898199999</v>
      </c>
      <c r="U96" s="53">
        <v>5548.4928198199996</v>
      </c>
      <c r="V96" s="53">
        <v>5546.9372340299997</v>
      </c>
      <c r="W96" s="53">
        <v>5546.3875792899998</v>
      </c>
      <c r="X96" s="53">
        <v>5654.8498072599996</v>
      </c>
      <c r="Y96" s="53">
        <v>5751.51462068</v>
      </c>
    </row>
    <row r="97" spans="1:25" s="54" customFormat="1" ht="15.75" x14ac:dyDescent="0.3">
      <c r="A97" s="52" t="s">
        <v>149</v>
      </c>
      <c r="B97" s="53">
        <v>5899.1746822499999</v>
      </c>
      <c r="C97" s="53">
        <v>5954.2423150899995</v>
      </c>
      <c r="D97" s="53">
        <v>5996.9818545500002</v>
      </c>
      <c r="E97" s="53">
        <v>6018.9275797800001</v>
      </c>
      <c r="F97" s="53">
        <v>6056.1209124100005</v>
      </c>
      <c r="G97" s="53">
        <v>6021.0414168500001</v>
      </c>
      <c r="H97" s="53">
        <v>5991.9276487999996</v>
      </c>
      <c r="I97" s="53">
        <v>5854.0473700799994</v>
      </c>
      <c r="J97" s="53">
        <v>5768.9001714099995</v>
      </c>
      <c r="K97" s="53">
        <v>5682.1271896500002</v>
      </c>
      <c r="L97" s="53">
        <v>5638.58461472</v>
      </c>
      <c r="M97" s="53">
        <v>5610.3954824900002</v>
      </c>
      <c r="N97" s="53">
        <v>5622.3288198099999</v>
      </c>
      <c r="O97" s="53">
        <v>5629.4784709300002</v>
      </c>
      <c r="P97" s="53">
        <v>5605.3146583199996</v>
      </c>
      <c r="Q97" s="53">
        <v>5619.1192748800004</v>
      </c>
      <c r="R97" s="53">
        <v>5561.8418529800001</v>
      </c>
      <c r="S97" s="53">
        <v>5548.0194602800002</v>
      </c>
      <c r="T97" s="53">
        <v>5591.8654569399996</v>
      </c>
      <c r="U97" s="53">
        <v>5591.2972828399998</v>
      </c>
      <c r="V97" s="53">
        <v>5592.89914666</v>
      </c>
      <c r="W97" s="53">
        <v>5588.7781482099999</v>
      </c>
      <c r="X97" s="53">
        <v>5666.5815296700002</v>
      </c>
      <c r="Y97" s="53">
        <v>5790.0611433899994</v>
      </c>
    </row>
    <row r="98" spans="1:25" s="54" customFormat="1" ht="15.75" x14ac:dyDescent="0.3">
      <c r="A98" s="52" t="s">
        <v>150</v>
      </c>
      <c r="B98" s="53">
        <v>5727.8044461499994</v>
      </c>
      <c r="C98" s="53">
        <v>5815.4325391799994</v>
      </c>
      <c r="D98" s="53">
        <v>5839.2273566499998</v>
      </c>
      <c r="E98" s="53">
        <v>5842.5787737299997</v>
      </c>
      <c r="F98" s="53">
        <v>5867.6402263099999</v>
      </c>
      <c r="G98" s="53">
        <v>5854.43970661</v>
      </c>
      <c r="H98" s="53">
        <v>5760.9145818500001</v>
      </c>
      <c r="I98" s="53">
        <v>5663.1315809999996</v>
      </c>
      <c r="J98" s="53">
        <v>5538.8668458100001</v>
      </c>
      <c r="K98" s="53">
        <v>5472.5927805499996</v>
      </c>
      <c r="L98" s="53">
        <v>5428.2643654100002</v>
      </c>
      <c r="M98" s="53">
        <v>5393.4186260899996</v>
      </c>
      <c r="N98" s="53">
        <v>5424.7780135699995</v>
      </c>
      <c r="O98" s="53">
        <v>5422.4503700000005</v>
      </c>
      <c r="P98" s="53">
        <v>5420.6828464099999</v>
      </c>
      <c r="Q98" s="53">
        <v>5442.4760378700003</v>
      </c>
      <c r="R98" s="53">
        <v>5395.4702858800001</v>
      </c>
      <c r="S98" s="53">
        <v>5393.1005002100001</v>
      </c>
      <c r="T98" s="53">
        <v>5431.8602813400003</v>
      </c>
      <c r="U98" s="53">
        <v>5442.7075759500003</v>
      </c>
      <c r="V98" s="53">
        <v>5448.8213147799997</v>
      </c>
      <c r="W98" s="53">
        <v>5438.4379320400003</v>
      </c>
      <c r="X98" s="53">
        <v>5507.2598254900004</v>
      </c>
      <c r="Y98" s="53">
        <v>5624.89011888</v>
      </c>
    </row>
    <row r="99" spans="1:25" s="54" customFormat="1" ht="15.75" x14ac:dyDescent="0.3">
      <c r="A99" s="52" t="s">
        <v>151</v>
      </c>
      <c r="B99" s="53">
        <v>5764.6437647499997</v>
      </c>
      <c r="C99" s="53">
        <v>5874.9301920099997</v>
      </c>
      <c r="D99" s="53">
        <v>5901.26275945</v>
      </c>
      <c r="E99" s="53">
        <v>5928.11338058</v>
      </c>
      <c r="F99" s="53">
        <v>5984.9341117099993</v>
      </c>
      <c r="G99" s="53">
        <v>5960.9166527699999</v>
      </c>
      <c r="H99" s="53">
        <v>5884.6226237600004</v>
      </c>
      <c r="I99" s="53">
        <v>5748.8793232600001</v>
      </c>
      <c r="J99" s="53">
        <v>5612.6650090499998</v>
      </c>
      <c r="K99" s="53">
        <v>5529.6929383099996</v>
      </c>
      <c r="L99" s="53">
        <v>5477.5367340599996</v>
      </c>
      <c r="M99" s="53">
        <v>5440.9555356599994</v>
      </c>
      <c r="N99" s="53">
        <v>5447.8633650000002</v>
      </c>
      <c r="O99" s="53">
        <v>5443.2710395499998</v>
      </c>
      <c r="P99" s="53">
        <v>5438.5825643899998</v>
      </c>
      <c r="Q99" s="53">
        <v>5442.95000824</v>
      </c>
      <c r="R99" s="53">
        <v>5428.9639307500001</v>
      </c>
      <c r="S99" s="53">
        <v>5414.8898193200002</v>
      </c>
      <c r="T99" s="53">
        <v>5465.6841162500004</v>
      </c>
      <c r="U99" s="53">
        <v>5469.5122544900005</v>
      </c>
      <c r="V99" s="53">
        <v>5449.0615619999999</v>
      </c>
      <c r="W99" s="53">
        <v>5434.8744945199996</v>
      </c>
      <c r="X99" s="53">
        <v>5512.1936210399999</v>
      </c>
      <c r="Y99" s="53">
        <v>5630.0621391300001</v>
      </c>
    </row>
    <row r="100" spans="1:25" s="54" customFormat="1" ht="15.75" x14ac:dyDescent="0.3">
      <c r="A100" s="52" t="s">
        <v>152</v>
      </c>
      <c r="B100" s="53">
        <v>5686.9560839200003</v>
      </c>
      <c r="C100" s="53">
        <v>5780.8280922200001</v>
      </c>
      <c r="D100" s="53">
        <v>5775.2546533499999</v>
      </c>
      <c r="E100" s="53">
        <v>5727.9663974499999</v>
      </c>
      <c r="F100" s="53">
        <v>5802.4859681300004</v>
      </c>
      <c r="G100" s="53">
        <v>5812.5146727800002</v>
      </c>
      <c r="H100" s="53">
        <v>5832.3309613000001</v>
      </c>
      <c r="I100" s="53">
        <v>5796.5169814399997</v>
      </c>
      <c r="J100" s="53">
        <v>5695.0601918800003</v>
      </c>
      <c r="K100" s="53">
        <v>5563.6217976500002</v>
      </c>
      <c r="L100" s="53">
        <v>5480.7195623699999</v>
      </c>
      <c r="M100" s="53">
        <v>5442.4539234799995</v>
      </c>
      <c r="N100" s="53">
        <v>5436.7438501699999</v>
      </c>
      <c r="O100" s="53">
        <v>5451.1334592499998</v>
      </c>
      <c r="P100" s="53">
        <v>5419.1819998600004</v>
      </c>
      <c r="Q100" s="53">
        <v>5416.2599075999997</v>
      </c>
      <c r="R100" s="53">
        <v>5455.8819847899995</v>
      </c>
      <c r="S100" s="53">
        <v>5454.6219039699999</v>
      </c>
      <c r="T100" s="53">
        <v>5460.8163513700001</v>
      </c>
      <c r="U100" s="53">
        <v>5486.3659009399998</v>
      </c>
      <c r="V100" s="53">
        <v>5491.1188991600002</v>
      </c>
      <c r="W100" s="53">
        <v>5477.4528656799994</v>
      </c>
      <c r="X100" s="53">
        <v>5554.3433021500005</v>
      </c>
      <c r="Y100" s="53">
        <v>5659.7445216199994</v>
      </c>
    </row>
    <row r="101" spans="1:25" s="54" customFormat="1" ht="15.75" x14ac:dyDescent="0.3">
      <c r="A101" s="52" t="s">
        <v>153</v>
      </c>
      <c r="B101" s="53">
        <v>5715.1545004</v>
      </c>
      <c r="C101" s="53">
        <v>5796.6536993200007</v>
      </c>
      <c r="D101" s="53">
        <v>5810.7954454199999</v>
      </c>
      <c r="E101" s="53">
        <v>5870.8538179299994</v>
      </c>
      <c r="F101" s="53">
        <v>5904.2805023599994</v>
      </c>
      <c r="G101" s="53">
        <v>5892.0894536899996</v>
      </c>
      <c r="H101" s="53">
        <v>5889.9223000399998</v>
      </c>
      <c r="I101" s="53">
        <v>5717.5720689700001</v>
      </c>
      <c r="J101" s="53">
        <v>5684.9224862000001</v>
      </c>
      <c r="K101" s="53">
        <v>5546.9614265099999</v>
      </c>
      <c r="L101" s="53">
        <v>5475.2484886799994</v>
      </c>
      <c r="M101" s="53">
        <v>5447.9868460199996</v>
      </c>
      <c r="N101" s="53">
        <v>5452.5848823699998</v>
      </c>
      <c r="O101" s="53">
        <v>5465.2397019099999</v>
      </c>
      <c r="P101" s="53">
        <v>5461.5898465</v>
      </c>
      <c r="Q101" s="53">
        <v>5460.1717344500003</v>
      </c>
      <c r="R101" s="53">
        <v>5487.63284191</v>
      </c>
      <c r="S101" s="53">
        <v>5486.3275064199997</v>
      </c>
      <c r="T101" s="53">
        <v>5470.9214729599998</v>
      </c>
      <c r="U101" s="53">
        <v>5463.1243386099995</v>
      </c>
      <c r="V101" s="53">
        <v>5475.3832273999997</v>
      </c>
      <c r="W101" s="53">
        <v>5468.58904626</v>
      </c>
      <c r="X101" s="53">
        <v>5534.0296191300004</v>
      </c>
      <c r="Y101" s="53">
        <v>5645.64010641</v>
      </c>
    </row>
    <row r="102" spans="1:25" s="54" customFormat="1" ht="15.75" x14ac:dyDescent="0.3">
      <c r="A102" s="52" t="s">
        <v>154</v>
      </c>
      <c r="B102" s="53">
        <v>5963.3003220600003</v>
      </c>
      <c r="C102" s="53">
        <v>6000.3594167600004</v>
      </c>
      <c r="D102" s="53">
        <v>6048.0546272800002</v>
      </c>
      <c r="E102" s="53">
        <v>6063.2536537300002</v>
      </c>
      <c r="F102" s="53">
        <v>6139.3872568799998</v>
      </c>
      <c r="G102" s="53">
        <v>6142.0861330200005</v>
      </c>
      <c r="H102" s="53">
        <v>6173.2530200799993</v>
      </c>
      <c r="I102" s="53">
        <v>6014.7050773999999</v>
      </c>
      <c r="J102" s="53">
        <v>5881.2805704700004</v>
      </c>
      <c r="K102" s="53">
        <v>5788.4009120299997</v>
      </c>
      <c r="L102" s="53">
        <v>5725.1310801399995</v>
      </c>
      <c r="M102" s="53">
        <v>5712.0324403599998</v>
      </c>
      <c r="N102" s="53">
        <v>5709.6446601600001</v>
      </c>
      <c r="O102" s="53">
        <v>5720.7336076000001</v>
      </c>
      <c r="P102" s="53">
        <v>5673.0933890599999</v>
      </c>
      <c r="Q102" s="53">
        <v>5689.0840246199996</v>
      </c>
      <c r="R102" s="53">
        <v>5731.6508804900004</v>
      </c>
      <c r="S102" s="53">
        <v>5716.2676676999999</v>
      </c>
      <c r="T102" s="53">
        <v>5716.5118095199996</v>
      </c>
      <c r="U102" s="53">
        <v>5725.2848550500003</v>
      </c>
      <c r="V102" s="53">
        <v>5719.8780285800003</v>
      </c>
      <c r="W102" s="53">
        <v>5695.7280415699997</v>
      </c>
      <c r="X102" s="53">
        <v>5802.1479097900001</v>
      </c>
      <c r="Y102" s="53">
        <v>5924.8031888599999</v>
      </c>
    </row>
    <row r="103" spans="1:25" s="54" customFormat="1" ht="15.75" x14ac:dyDescent="0.3">
      <c r="A103" s="52" t="s">
        <v>155</v>
      </c>
      <c r="B103" s="53">
        <v>5843.3220148399996</v>
      </c>
      <c r="C103" s="53">
        <v>5975.2053542899994</v>
      </c>
      <c r="D103" s="53">
        <v>6018.0629525900004</v>
      </c>
      <c r="E103" s="53">
        <v>6000.1962660700001</v>
      </c>
      <c r="F103" s="53">
        <v>6033.2921763100003</v>
      </c>
      <c r="G103" s="53">
        <v>6018.7541261000006</v>
      </c>
      <c r="H103" s="53">
        <v>5928.5112556499998</v>
      </c>
      <c r="I103" s="53">
        <v>5814.2744759699999</v>
      </c>
      <c r="J103" s="53">
        <v>5753.4679357200002</v>
      </c>
      <c r="K103" s="53">
        <v>5642.0833847100002</v>
      </c>
      <c r="L103" s="53">
        <v>5608.6696105800002</v>
      </c>
      <c r="M103" s="53">
        <v>5590.2242762999995</v>
      </c>
      <c r="N103" s="53">
        <v>5584.4383067500003</v>
      </c>
      <c r="O103" s="53">
        <v>5573.2208203700002</v>
      </c>
      <c r="P103" s="53">
        <v>5533.4814101800002</v>
      </c>
      <c r="Q103" s="53">
        <v>5515.3397636999998</v>
      </c>
      <c r="R103" s="53">
        <v>5536.8235807700003</v>
      </c>
      <c r="S103" s="53">
        <v>5554.9325335100002</v>
      </c>
      <c r="T103" s="53">
        <v>5566.9777448900004</v>
      </c>
      <c r="U103" s="53">
        <v>5560.95763205</v>
      </c>
      <c r="V103" s="53">
        <v>5568.9666645400002</v>
      </c>
      <c r="W103" s="53">
        <v>5559.9521809500002</v>
      </c>
      <c r="X103" s="53">
        <v>5652.2804665699996</v>
      </c>
      <c r="Y103" s="53">
        <v>5769.9094475499996</v>
      </c>
    </row>
    <row r="104" spans="1:25" s="54" customFormat="1" ht="15.75" x14ac:dyDescent="0.3">
      <c r="A104" s="52" t="s">
        <v>156</v>
      </c>
      <c r="B104" s="53">
        <v>5877.6024504799998</v>
      </c>
      <c r="C104" s="53">
        <v>5965.9333674600002</v>
      </c>
      <c r="D104" s="53">
        <v>6005.9425532000005</v>
      </c>
      <c r="E104" s="53">
        <v>6025.8510156499997</v>
      </c>
      <c r="F104" s="53">
        <v>6079.2178697399995</v>
      </c>
      <c r="G104" s="53">
        <v>6038.6462057999997</v>
      </c>
      <c r="H104" s="53">
        <v>5983.5612087999998</v>
      </c>
      <c r="I104" s="53">
        <v>5838.1966359399994</v>
      </c>
      <c r="J104" s="53">
        <v>5670.2343668899994</v>
      </c>
      <c r="K104" s="53">
        <v>5611.5196888299997</v>
      </c>
      <c r="L104" s="53">
        <v>5581.3161365400001</v>
      </c>
      <c r="M104" s="53">
        <v>5566.4515382299996</v>
      </c>
      <c r="N104" s="53">
        <v>5549.7967344999997</v>
      </c>
      <c r="O104" s="53">
        <v>5552.1771825300002</v>
      </c>
      <c r="P104" s="53">
        <v>5515.2891322199994</v>
      </c>
      <c r="Q104" s="53">
        <v>5517.2720573999995</v>
      </c>
      <c r="R104" s="53">
        <v>5562.9038316899996</v>
      </c>
      <c r="S104" s="53">
        <v>5569.4932881599998</v>
      </c>
      <c r="T104" s="53">
        <v>5561.3693916900002</v>
      </c>
      <c r="U104" s="53">
        <v>5577.2514849899999</v>
      </c>
      <c r="V104" s="53">
        <v>5573.32807237</v>
      </c>
      <c r="W104" s="53">
        <v>5564.2522643399998</v>
      </c>
      <c r="X104" s="53">
        <v>5611.8682838099994</v>
      </c>
      <c r="Y104" s="53">
        <v>5714.2815741599998</v>
      </c>
    </row>
    <row r="105" spans="1:25" s="54" customFormat="1" ht="15.75" x14ac:dyDescent="0.3">
      <c r="A105" s="52" t="s">
        <v>157</v>
      </c>
      <c r="B105" s="53">
        <v>5755.5024327299998</v>
      </c>
      <c r="C105" s="53">
        <v>5842.4320655699994</v>
      </c>
      <c r="D105" s="53">
        <v>5866.3551228599999</v>
      </c>
      <c r="E105" s="53">
        <v>5880.6286053599997</v>
      </c>
      <c r="F105" s="53">
        <v>5926.4722533000004</v>
      </c>
      <c r="G105" s="53">
        <v>5899.4822917599995</v>
      </c>
      <c r="H105" s="53">
        <v>5805.9891568000003</v>
      </c>
      <c r="I105" s="53">
        <v>5738.5746352899996</v>
      </c>
      <c r="J105" s="53">
        <v>5618.42257359</v>
      </c>
      <c r="K105" s="53">
        <v>5582.7232078400002</v>
      </c>
      <c r="L105" s="53">
        <v>5588.6760932199995</v>
      </c>
      <c r="M105" s="53">
        <v>5581.0799190600001</v>
      </c>
      <c r="N105" s="53">
        <v>5576.6635210000004</v>
      </c>
      <c r="O105" s="53">
        <v>5574.2524046600001</v>
      </c>
      <c r="P105" s="53">
        <v>5532.5873686799996</v>
      </c>
      <c r="Q105" s="53">
        <v>5551.8411538</v>
      </c>
      <c r="R105" s="53">
        <v>5584.0068160499995</v>
      </c>
      <c r="S105" s="53">
        <v>5574.2855654599998</v>
      </c>
      <c r="T105" s="53">
        <v>5583.4173630000005</v>
      </c>
      <c r="U105" s="53">
        <v>5592.3069716199998</v>
      </c>
      <c r="V105" s="53">
        <v>5575.97340523</v>
      </c>
      <c r="W105" s="53">
        <v>5538.9228858699998</v>
      </c>
      <c r="X105" s="53">
        <v>5596.4921003099998</v>
      </c>
      <c r="Y105" s="53">
        <v>5693.1737486100001</v>
      </c>
    </row>
    <row r="106" spans="1:25" s="54" customFormat="1" ht="15.75" x14ac:dyDescent="0.3">
      <c r="A106" s="52" t="s">
        <v>158</v>
      </c>
      <c r="B106" s="53">
        <v>5922.4643238099998</v>
      </c>
      <c r="C106" s="53">
        <v>6015.2212809100001</v>
      </c>
      <c r="D106" s="53">
        <v>6044.15610148</v>
      </c>
      <c r="E106" s="53">
        <v>6086.6980962300004</v>
      </c>
      <c r="F106" s="53">
        <v>6115.0807844600004</v>
      </c>
      <c r="G106" s="53">
        <v>6091.6149530000002</v>
      </c>
      <c r="H106" s="53">
        <v>5998.1345400199998</v>
      </c>
      <c r="I106" s="53">
        <v>5869.3983556900002</v>
      </c>
      <c r="J106" s="53">
        <v>5732.2342233600002</v>
      </c>
      <c r="K106" s="53">
        <v>5673.8808602899999</v>
      </c>
      <c r="L106" s="53">
        <v>5664.5643609500003</v>
      </c>
      <c r="M106" s="53">
        <v>5639.96343118</v>
      </c>
      <c r="N106" s="53">
        <v>5656.6128454600002</v>
      </c>
      <c r="O106" s="53">
        <v>5637.3983243100001</v>
      </c>
      <c r="P106" s="53">
        <v>5604.0251224100002</v>
      </c>
      <c r="Q106" s="53">
        <v>5564.9006554999996</v>
      </c>
      <c r="R106" s="53">
        <v>5584.8461095399998</v>
      </c>
      <c r="S106" s="53">
        <v>5587.74143938</v>
      </c>
      <c r="T106" s="53">
        <v>5599.9127542400001</v>
      </c>
      <c r="U106" s="53">
        <v>5609.6381056399996</v>
      </c>
      <c r="V106" s="53">
        <v>5600.0271605500002</v>
      </c>
      <c r="W106" s="53">
        <v>5598.48185939</v>
      </c>
      <c r="X106" s="53">
        <v>5710.7939932700001</v>
      </c>
      <c r="Y106" s="53">
        <v>5869.7936636499999</v>
      </c>
    </row>
    <row r="107" spans="1:25" s="54" customFormat="1" ht="15.75" x14ac:dyDescent="0.3">
      <c r="A107" s="52" t="s">
        <v>159</v>
      </c>
      <c r="B107" s="53">
        <v>5734.89902265</v>
      </c>
      <c r="C107" s="53">
        <v>5837.75019866</v>
      </c>
      <c r="D107" s="53">
        <v>5922.3851934699996</v>
      </c>
      <c r="E107" s="53">
        <v>5950.0721713200001</v>
      </c>
      <c r="F107" s="53">
        <v>6007.30972122</v>
      </c>
      <c r="G107" s="53">
        <v>5990.7477403299999</v>
      </c>
      <c r="H107" s="53">
        <v>5942.6201151900004</v>
      </c>
      <c r="I107" s="53">
        <v>5848.1887439500006</v>
      </c>
      <c r="J107" s="53">
        <v>5720.2450033599998</v>
      </c>
      <c r="K107" s="53">
        <v>5590.0082697300004</v>
      </c>
      <c r="L107" s="53">
        <v>5526.1988217600001</v>
      </c>
      <c r="M107" s="53">
        <v>5552.7525580599995</v>
      </c>
      <c r="N107" s="53">
        <v>5531.4831433199997</v>
      </c>
      <c r="O107" s="53">
        <v>5541.6234104200003</v>
      </c>
      <c r="P107" s="53">
        <v>5517.9073356700001</v>
      </c>
      <c r="Q107" s="53">
        <v>5522.4365370599999</v>
      </c>
      <c r="R107" s="53">
        <v>5539.8654702200001</v>
      </c>
      <c r="S107" s="53">
        <v>5540.3338647</v>
      </c>
      <c r="T107" s="53">
        <v>5548.3585429200002</v>
      </c>
      <c r="U107" s="53">
        <v>5549.9936447500004</v>
      </c>
      <c r="V107" s="53">
        <v>5560.8472946900001</v>
      </c>
      <c r="W107" s="53">
        <v>5549.8698441100005</v>
      </c>
      <c r="X107" s="53">
        <v>5642.3796797499999</v>
      </c>
      <c r="Y107" s="53">
        <v>5812.3562300100002</v>
      </c>
    </row>
    <row r="108" spans="1:25" s="54" customFormat="1" ht="15.75" x14ac:dyDescent="0.3">
      <c r="A108" s="52" t="s">
        <v>160</v>
      </c>
      <c r="B108" s="53">
        <v>5989.8595169199998</v>
      </c>
      <c r="C108" s="53">
        <v>6085.1049842699995</v>
      </c>
      <c r="D108" s="53">
        <v>6138.7270326500002</v>
      </c>
      <c r="E108" s="53">
        <v>6180.3945433700001</v>
      </c>
      <c r="F108" s="53">
        <v>6221.4619324599998</v>
      </c>
      <c r="G108" s="53">
        <v>6211.4758894200004</v>
      </c>
      <c r="H108" s="53">
        <v>6145.3816781599999</v>
      </c>
      <c r="I108" s="53">
        <v>6102.90288685</v>
      </c>
      <c r="J108" s="53">
        <v>5950.8948998899996</v>
      </c>
      <c r="K108" s="53">
        <v>5808.5859170799995</v>
      </c>
      <c r="L108" s="53">
        <v>5739.9999380700001</v>
      </c>
      <c r="M108" s="53">
        <v>5702.1811689799997</v>
      </c>
      <c r="N108" s="53">
        <v>5684.7873333299995</v>
      </c>
      <c r="O108" s="53">
        <v>5692.3942692500004</v>
      </c>
      <c r="P108" s="53">
        <v>5654.6636435099999</v>
      </c>
      <c r="Q108" s="53">
        <v>5657.7681854700004</v>
      </c>
      <c r="R108" s="53">
        <v>5700.9162340399998</v>
      </c>
      <c r="S108" s="53">
        <v>5704.2726551599999</v>
      </c>
      <c r="T108" s="53">
        <v>5710.66019856</v>
      </c>
      <c r="U108" s="53">
        <v>5716.2660361600001</v>
      </c>
      <c r="V108" s="53">
        <v>5699.3409527799995</v>
      </c>
      <c r="W108" s="53">
        <v>5699.7543337899997</v>
      </c>
      <c r="X108" s="53">
        <v>5794.31824839</v>
      </c>
      <c r="Y108" s="53">
        <v>5880.6254736400006</v>
      </c>
    </row>
    <row r="109" spans="1:25" s="54" customFormat="1" ht="15.75" x14ac:dyDescent="0.3">
      <c r="A109" s="52" t="s">
        <v>161</v>
      </c>
      <c r="B109" s="53">
        <v>5823.6182303799997</v>
      </c>
      <c r="C109" s="53">
        <v>5924.5662701000001</v>
      </c>
      <c r="D109" s="53">
        <v>5970.6837289100004</v>
      </c>
      <c r="E109" s="53">
        <v>6014.1590515499993</v>
      </c>
      <c r="F109" s="53">
        <v>6070.6829732699998</v>
      </c>
      <c r="G109" s="53">
        <v>6080.8192766399998</v>
      </c>
      <c r="H109" s="53">
        <v>6091.1218736800001</v>
      </c>
      <c r="I109" s="53">
        <v>5831.8868275099994</v>
      </c>
      <c r="J109" s="53">
        <v>5683.0960514899998</v>
      </c>
      <c r="K109" s="53">
        <v>5603.5446633000001</v>
      </c>
      <c r="L109" s="53">
        <v>5520.6999005600001</v>
      </c>
      <c r="M109" s="53">
        <v>5507.33030676</v>
      </c>
      <c r="N109" s="53">
        <v>5494.5539186300002</v>
      </c>
      <c r="O109" s="53">
        <v>5489.2084809400003</v>
      </c>
      <c r="P109" s="53">
        <v>5451.9750661199996</v>
      </c>
      <c r="Q109" s="53">
        <v>5481.3373792499997</v>
      </c>
      <c r="R109" s="53">
        <v>5526.1642774699994</v>
      </c>
      <c r="S109" s="53">
        <v>5524.4143370800002</v>
      </c>
      <c r="T109" s="53">
        <v>5537.1979564100002</v>
      </c>
      <c r="U109" s="53">
        <v>5564.4547693200002</v>
      </c>
      <c r="V109" s="53">
        <v>5540.6315292099998</v>
      </c>
      <c r="W109" s="53">
        <v>5541.5594652999998</v>
      </c>
      <c r="X109" s="53">
        <v>5641.5287138200001</v>
      </c>
      <c r="Y109" s="53">
        <v>5737.7656424699999</v>
      </c>
    </row>
    <row r="110" spans="1:25" s="54" customFormat="1" ht="15.75" x14ac:dyDescent="0.3">
      <c r="A110" s="52" t="s">
        <v>162</v>
      </c>
      <c r="B110" s="53">
        <v>5737.8001302000002</v>
      </c>
      <c r="C110" s="53">
        <v>5833.45725382</v>
      </c>
      <c r="D110" s="53">
        <v>5882.6459384099999</v>
      </c>
      <c r="E110" s="53">
        <v>5905.5520649699993</v>
      </c>
      <c r="F110" s="53">
        <v>5912.0980937499999</v>
      </c>
      <c r="G110" s="53">
        <v>5930.3047583899997</v>
      </c>
      <c r="H110" s="53">
        <v>5858.1902576899993</v>
      </c>
      <c r="I110" s="53">
        <v>5758.3076596000001</v>
      </c>
      <c r="J110" s="53">
        <v>5595.69013842</v>
      </c>
      <c r="K110" s="53">
        <v>5491.8793058399997</v>
      </c>
      <c r="L110" s="53">
        <v>5435.7888029900005</v>
      </c>
      <c r="M110" s="53">
        <v>5414.2800010600004</v>
      </c>
      <c r="N110" s="53">
        <v>5413.6812247399994</v>
      </c>
      <c r="O110" s="53">
        <v>5392.7064822100001</v>
      </c>
      <c r="P110" s="53">
        <v>5376.7768278799995</v>
      </c>
      <c r="Q110" s="53">
        <v>5382.2799735299996</v>
      </c>
      <c r="R110" s="53">
        <v>5414.95920742</v>
      </c>
      <c r="S110" s="53">
        <v>5424.6713744099998</v>
      </c>
      <c r="T110" s="53">
        <v>5430.8515383200001</v>
      </c>
      <c r="U110" s="53">
        <v>5425.4898778400002</v>
      </c>
      <c r="V110" s="53">
        <v>5426.1879457499999</v>
      </c>
      <c r="W110" s="53">
        <v>5421.4286287799996</v>
      </c>
      <c r="X110" s="53">
        <v>5507.9635186300002</v>
      </c>
      <c r="Y110" s="53">
        <v>5620.4374261599996</v>
      </c>
    </row>
    <row r="111" spans="1:25" s="54" customFormat="1" ht="15.75" x14ac:dyDescent="0.3">
      <c r="A111" s="52" t="s">
        <v>163</v>
      </c>
      <c r="B111" s="53">
        <v>5775.1763733199996</v>
      </c>
      <c r="C111" s="53">
        <v>5858.8139139699997</v>
      </c>
      <c r="D111" s="53">
        <v>5913.77893124</v>
      </c>
      <c r="E111" s="53">
        <v>5946.6992116700003</v>
      </c>
      <c r="F111" s="53">
        <v>6008.6777979600001</v>
      </c>
      <c r="G111" s="53">
        <v>5974.7417671700005</v>
      </c>
      <c r="H111" s="53">
        <v>5885.1762308699999</v>
      </c>
      <c r="I111" s="53">
        <v>5754.91869159</v>
      </c>
      <c r="J111" s="53">
        <v>5644.0863335899994</v>
      </c>
      <c r="K111" s="53">
        <v>5557.33489113</v>
      </c>
      <c r="L111" s="53">
        <v>5512.2692122600001</v>
      </c>
      <c r="M111" s="53">
        <v>5487.9423468900004</v>
      </c>
      <c r="N111" s="53">
        <v>5491.9114866999998</v>
      </c>
      <c r="O111" s="53">
        <v>5512.2105790900005</v>
      </c>
      <c r="P111" s="53">
        <v>5473.1196784000003</v>
      </c>
      <c r="Q111" s="53">
        <v>5482.8312303100001</v>
      </c>
      <c r="R111" s="53">
        <v>5520.17301735</v>
      </c>
      <c r="S111" s="53">
        <v>5499.6645226299997</v>
      </c>
      <c r="T111" s="53">
        <v>5495.0041723699997</v>
      </c>
      <c r="U111" s="53">
        <v>5501.9547601300001</v>
      </c>
      <c r="V111" s="53">
        <v>5472.8411972100002</v>
      </c>
      <c r="W111" s="53">
        <v>5480.19780085</v>
      </c>
      <c r="X111" s="53">
        <v>5538.3119157399997</v>
      </c>
      <c r="Y111" s="53">
        <v>5664.3174586599998</v>
      </c>
    </row>
    <row r="112" spans="1:25" s="54" customFormat="1" ht="15.75" x14ac:dyDescent="0.3">
      <c r="A112" s="52" t="s">
        <v>164</v>
      </c>
      <c r="B112" s="53">
        <v>5778.9299173500003</v>
      </c>
      <c r="C112" s="53">
        <v>5859.07492637</v>
      </c>
      <c r="D112" s="53">
        <v>5916.70147886</v>
      </c>
      <c r="E112" s="53">
        <v>5955.9490316399997</v>
      </c>
      <c r="F112" s="53">
        <v>5915.5895561100006</v>
      </c>
      <c r="G112" s="53">
        <v>5931.5002590700005</v>
      </c>
      <c r="H112" s="53">
        <v>5812.7451252299998</v>
      </c>
      <c r="I112" s="53">
        <v>5747.0331422099998</v>
      </c>
      <c r="J112" s="53">
        <v>5625.4244409100002</v>
      </c>
      <c r="K112" s="53">
        <v>5530.3257861100001</v>
      </c>
      <c r="L112" s="53">
        <v>5498.9543574099998</v>
      </c>
      <c r="M112" s="53">
        <v>5481.6254029800002</v>
      </c>
      <c r="N112" s="53">
        <v>5484.1939066200002</v>
      </c>
      <c r="O112" s="53">
        <v>5488.7135918900003</v>
      </c>
      <c r="P112" s="53">
        <v>5463.1433835400003</v>
      </c>
      <c r="Q112" s="53">
        <v>5480.29081709</v>
      </c>
      <c r="R112" s="53">
        <v>5513.9595413400002</v>
      </c>
      <c r="S112" s="53">
        <v>5508.7943699699999</v>
      </c>
      <c r="T112" s="53">
        <v>5509.9913403099999</v>
      </c>
      <c r="U112" s="53">
        <v>5514.6707471600002</v>
      </c>
      <c r="V112" s="53">
        <v>5493.8880172899999</v>
      </c>
      <c r="W112" s="53">
        <v>5500.8876449199997</v>
      </c>
      <c r="X112" s="53">
        <v>5586.6764049899994</v>
      </c>
      <c r="Y112" s="53">
        <v>5707.3473175899999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230" t="s">
        <v>97</v>
      </c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3"/>
    </row>
    <row r="115" spans="1:25" s="23" customFormat="1" x14ac:dyDescent="0.2">
      <c r="A115" s="161"/>
      <c r="B115" s="102" t="s">
        <v>71</v>
      </c>
      <c r="C115" s="103" t="s">
        <v>72</v>
      </c>
      <c r="D115" s="104" t="s">
        <v>73</v>
      </c>
      <c r="E115" s="103" t="s">
        <v>74</v>
      </c>
      <c r="F115" s="103" t="s">
        <v>75</v>
      </c>
      <c r="G115" s="103" t="s">
        <v>76</v>
      </c>
      <c r="H115" s="103" t="s">
        <v>77</v>
      </c>
      <c r="I115" s="103" t="s">
        <v>78</v>
      </c>
      <c r="J115" s="103" t="s">
        <v>79</v>
      </c>
      <c r="K115" s="102" t="s">
        <v>80</v>
      </c>
      <c r="L115" s="103" t="s">
        <v>81</v>
      </c>
      <c r="M115" s="105" t="s">
        <v>82</v>
      </c>
      <c r="N115" s="102" t="s">
        <v>83</v>
      </c>
      <c r="O115" s="103" t="s">
        <v>84</v>
      </c>
      <c r="P115" s="105" t="s">
        <v>85</v>
      </c>
      <c r="Q115" s="104" t="s">
        <v>86</v>
      </c>
      <c r="R115" s="103" t="s">
        <v>87</v>
      </c>
      <c r="S115" s="104" t="s">
        <v>88</v>
      </c>
      <c r="T115" s="103" t="s">
        <v>89</v>
      </c>
      <c r="U115" s="104" t="s">
        <v>90</v>
      </c>
      <c r="V115" s="103" t="s">
        <v>91</v>
      </c>
      <c r="W115" s="104" t="s">
        <v>92</v>
      </c>
      <c r="X115" s="103" t="s">
        <v>93</v>
      </c>
      <c r="Y115" s="103" t="s">
        <v>94</v>
      </c>
    </row>
    <row r="116" spans="1:25" s="23" customFormat="1" ht="15.75" customHeight="1" x14ac:dyDescent="0.2">
      <c r="A116" s="50" t="s">
        <v>134</v>
      </c>
      <c r="B116" s="51">
        <v>6397.8889563100001</v>
      </c>
      <c r="C116" s="51">
        <v>6602.1566389</v>
      </c>
      <c r="D116" s="51">
        <v>6659.6324883699999</v>
      </c>
      <c r="E116" s="51">
        <v>6706.12906097</v>
      </c>
      <c r="F116" s="51">
        <v>6722.8332849100007</v>
      </c>
      <c r="G116" s="51">
        <v>6731.0868758899996</v>
      </c>
      <c r="H116" s="51">
        <v>6673.9421037900001</v>
      </c>
      <c r="I116" s="51">
        <v>6468.18906522</v>
      </c>
      <c r="J116" s="51">
        <v>6302.0452462399999</v>
      </c>
      <c r="K116" s="51">
        <v>6286.14625462</v>
      </c>
      <c r="L116" s="51">
        <v>6231.4034944699997</v>
      </c>
      <c r="M116" s="51">
        <v>6203.3376146000001</v>
      </c>
      <c r="N116" s="51">
        <v>6212.7884448000004</v>
      </c>
      <c r="O116" s="51">
        <v>6205.2448623199998</v>
      </c>
      <c r="P116" s="51">
        <v>6196.9805115899999</v>
      </c>
      <c r="Q116" s="51">
        <v>6176.6847070900003</v>
      </c>
      <c r="R116" s="51">
        <v>6190.2148275</v>
      </c>
      <c r="S116" s="51">
        <v>6192.3468896800005</v>
      </c>
      <c r="T116" s="51">
        <v>6225.0686263400003</v>
      </c>
      <c r="U116" s="51">
        <v>6230.8042383499997</v>
      </c>
      <c r="V116" s="51">
        <v>6239.8559234100003</v>
      </c>
      <c r="W116" s="51">
        <v>6225.9024592300002</v>
      </c>
      <c r="X116" s="51">
        <v>6306.7908329800002</v>
      </c>
      <c r="Y116" s="51">
        <v>6394.99959812</v>
      </c>
    </row>
    <row r="117" spans="1:25" s="54" customFormat="1" ht="15.75" x14ac:dyDescent="0.3">
      <c r="A117" s="52" t="s">
        <v>135</v>
      </c>
      <c r="B117" s="53">
        <v>6372.6098457299995</v>
      </c>
      <c r="C117" s="53">
        <v>6474.14827676</v>
      </c>
      <c r="D117" s="53">
        <v>6572.9808434799997</v>
      </c>
      <c r="E117" s="53">
        <v>6649.3284694200001</v>
      </c>
      <c r="F117" s="53">
        <v>6682.2753487400005</v>
      </c>
      <c r="G117" s="53">
        <v>6664.2457163500003</v>
      </c>
      <c r="H117" s="53">
        <v>6594.1876399700004</v>
      </c>
      <c r="I117" s="53">
        <v>6434.2438456199998</v>
      </c>
      <c r="J117" s="53">
        <v>6295.1225017699999</v>
      </c>
      <c r="K117" s="53">
        <v>6279.0202934099998</v>
      </c>
      <c r="L117" s="53">
        <v>6255.8838986000001</v>
      </c>
      <c r="M117" s="53">
        <v>6224.0016576799999</v>
      </c>
      <c r="N117" s="53">
        <v>6192.14480671</v>
      </c>
      <c r="O117" s="53">
        <v>6072.0888243899999</v>
      </c>
      <c r="P117" s="53">
        <v>6127.1282391599998</v>
      </c>
      <c r="Q117" s="53">
        <v>6156.42017356</v>
      </c>
      <c r="R117" s="53">
        <v>6178.0145195900004</v>
      </c>
      <c r="S117" s="53">
        <v>6190.95078904</v>
      </c>
      <c r="T117" s="53">
        <v>6221.0181322200006</v>
      </c>
      <c r="U117" s="53">
        <v>6241.1369528899995</v>
      </c>
      <c r="V117" s="53">
        <v>6280.3122243899998</v>
      </c>
      <c r="W117" s="53">
        <v>6259.9696641600003</v>
      </c>
      <c r="X117" s="53">
        <v>6245.6368140800005</v>
      </c>
      <c r="Y117" s="53">
        <v>6312.58560296</v>
      </c>
    </row>
    <row r="118" spans="1:25" s="54" customFormat="1" ht="15.75" x14ac:dyDescent="0.3">
      <c r="A118" s="52" t="s">
        <v>136</v>
      </c>
      <c r="B118" s="53">
        <v>6487.55805986</v>
      </c>
      <c r="C118" s="53">
        <v>6600.0122021699999</v>
      </c>
      <c r="D118" s="53">
        <v>6619.7907041199996</v>
      </c>
      <c r="E118" s="53">
        <v>6645.64129555</v>
      </c>
      <c r="F118" s="53">
        <v>6649.9164116499996</v>
      </c>
      <c r="G118" s="53">
        <v>6651.4745151900006</v>
      </c>
      <c r="H118" s="53">
        <v>6591.3627594899999</v>
      </c>
      <c r="I118" s="53">
        <v>6470.8447390299998</v>
      </c>
      <c r="J118" s="53">
        <v>6328.2882729699995</v>
      </c>
      <c r="K118" s="53">
        <v>6321.7893378899998</v>
      </c>
      <c r="L118" s="53">
        <v>6289.5634607000002</v>
      </c>
      <c r="M118" s="53">
        <v>6271.8543075899997</v>
      </c>
      <c r="N118" s="53">
        <v>6281.0777938700003</v>
      </c>
      <c r="O118" s="53">
        <v>6278.9105288299997</v>
      </c>
      <c r="P118" s="53">
        <v>6276.5934346200002</v>
      </c>
      <c r="Q118" s="53">
        <v>6282.58081769</v>
      </c>
      <c r="R118" s="53">
        <v>6284.7653689300005</v>
      </c>
      <c r="S118" s="53">
        <v>6274.0916103199997</v>
      </c>
      <c r="T118" s="53">
        <v>6304.6189104300001</v>
      </c>
      <c r="U118" s="53">
        <v>6323.0051100600003</v>
      </c>
      <c r="V118" s="53">
        <v>6325.1055859299995</v>
      </c>
      <c r="W118" s="53">
        <v>6284.5294979600003</v>
      </c>
      <c r="X118" s="53">
        <v>6355.9499433399997</v>
      </c>
      <c r="Y118" s="53">
        <v>6499.4367877000004</v>
      </c>
    </row>
    <row r="119" spans="1:25" s="54" customFormat="1" ht="15.75" x14ac:dyDescent="0.3">
      <c r="A119" s="52" t="s">
        <v>137</v>
      </c>
      <c r="B119" s="53">
        <v>6524.6790781899999</v>
      </c>
      <c r="C119" s="53">
        <v>6633.8279632600006</v>
      </c>
      <c r="D119" s="53">
        <v>6682.2213179299997</v>
      </c>
      <c r="E119" s="53">
        <v>6755.0713996800005</v>
      </c>
      <c r="F119" s="53">
        <v>6764.7965279500004</v>
      </c>
      <c r="G119" s="53">
        <v>6760.5399832000003</v>
      </c>
      <c r="H119" s="53">
        <v>6699.2524022699999</v>
      </c>
      <c r="I119" s="53">
        <v>6534.5454235500001</v>
      </c>
      <c r="J119" s="53">
        <v>6405.5696429700001</v>
      </c>
      <c r="K119" s="53">
        <v>6358.8263200800002</v>
      </c>
      <c r="L119" s="53">
        <v>6296.3781208</v>
      </c>
      <c r="M119" s="53">
        <v>6286.5365570399999</v>
      </c>
      <c r="N119" s="53">
        <v>6282.2826895500002</v>
      </c>
      <c r="O119" s="53">
        <v>6245.1764842299999</v>
      </c>
      <c r="P119" s="53">
        <v>6231.6448978200006</v>
      </c>
      <c r="Q119" s="53">
        <v>6234.8965571400004</v>
      </c>
      <c r="R119" s="53">
        <v>6256.9890894600003</v>
      </c>
      <c r="S119" s="53">
        <v>6230.2861074699995</v>
      </c>
      <c r="T119" s="53">
        <v>6253.0948411999998</v>
      </c>
      <c r="U119" s="53">
        <v>6268.7736046700002</v>
      </c>
      <c r="V119" s="53">
        <v>6281.6833207700001</v>
      </c>
      <c r="W119" s="53">
        <v>6251.5626736599997</v>
      </c>
      <c r="X119" s="53">
        <v>6323.3590883699999</v>
      </c>
      <c r="Y119" s="53">
        <v>6589.1063902599999</v>
      </c>
    </row>
    <row r="120" spans="1:25" s="54" customFormat="1" ht="15.75" x14ac:dyDescent="0.3">
      <c r="A120" s="52" t="s">
        <v>138</v>
      </c>
      <c r="B120" s="53">
        <v>6498.2889335899999</v>
      </c>
      <c r="C120" s="53">
        <v>6587.3194115999995</v>
      </c>
      <c r="D120" s="53">
        <v>6647.3917529999999</v>
      </c>
      <c r="E120" s="53">
        <v>6695.2049965999995</v>
      </c>
      <c r="F120" s="53">
        <v>6699.0921834500004</v>
      </c>
      <c r="G120" s="53">
        <v>6688.5194684600001</v>
      </c>
      <c r="H120" s="53">
        <v>6661.5770667699999</v>
      </c>
      <c r="I120" s="53">
        <v>6548.6707318700001</v>
      </c>
      <c r="J120" s="53">
        <v>6423.8681835400002</v>
      </c>
      <c r="K120" s="53">
        <v>6332.6946736700002</v>
      </c>
      <c r="L120" s="53">
        <v>6258.5006439899998</v>
      </c>
      <c r="M120" s="53">
        <v>6213.4700104900003</v>
      </c>
      <c r="N120" s="53">
        <v>6208.3877280199995</v>
      </c>
      <c r="O120" s="53">
        <v>6211.6312091099999</v>
      </c>
      <c r="P120" s="53">
        <v>6221.4659974900005</v>
      </c>
      <c r="Q120" s="53">
        <v>6235.0912719299995</v>
      </c>
      <c r="R120" s="53">
        <v>6224.6382948400005</v>
      </c>
      <c r="S120" s="53">
        <v>6201.2467485500001</v>
      </c>
      <c r="T120" s="53">
        <v>6224.4767411900002</v>
      </c>
      <c r="U120" s="53">
        <v>6243.4416836800001</v>
      </c>
      <c r="V120" s="53">
        <v>6258.4073214999999</v>
      </c>
      <c r="W120" s="53">
        <v>6228.7595379300001</v>
      </c>
      <c r="X120" s="53">
        <v>6290.8449622400003</v>
      </c>
      <c r="Y120" s="53">
        <v>6375.2514898099998</v>
      </c>
    </row>
    <row r="121" spans="1:25" s="54" customFormat="1" ht="15.75" x14ac:dyDescent="0.3">
      <c r="A121" s="52" t="s">
        <v>139</v>
      </c>
      <c r="B121" s="53">
        <v>6476.1449934600005</v>
      </c>
      <c r="C121" s="53">
        <v>6487.8110450799995</v>
      </c>
      <c r="D121" s="53">
        <v>6523.4811006700002</v>
      </c>
      <c r="E121" s="53">
        <v>6640.3192598599999</v>
      </c>
      <c r="F121" s="53">
        <v>6671.4310155799994</v>
      </c>
      <c r="G121" s="53">
        <v>6592.2043132700001</v>
      </c>
      <c r="H121" s="53">
        <v>6646.5263626300002</v>
      </c>
      <c r="I121" s="53">
        <v>6558.3141619799999</v>
      </c>
      <c r="J121" s="53">
        <v>6482.6871594200002</v>
      </c>
      <c r="K121" s="53">
        <v>6360.7954861400003</v>
      </c>
      <c r="L121" s="53">
        <v>6279.0164550899999</v>
      </c>
      <c r="M121" s="53">
        <v>6238.2342904699999</v>
      </c>
      <c r="N121" s="53">
        <v>6217.3813072399998</v>
      </c>
      <c r="O121" s="53">
        <v>6242.0518128100002</v>
      </c>
      <c r="P121" s="53">
        <v>6244.6471676800002</v>
      </c>
      <c r="Q121" s="53">
        <v>6253.6231803299997</v>
      </c>
      <c r="R121" s="53">
        <v>6235.3938125000004</v>
      </c>
      <c r="S121" s="53">
        <v>6214.1328772400002</v>
      </c>
      <c r="T121" s="53">
        <v>6230.8113075599995</v>
      </c>
      <c r="U121" s="53">
        <v>6238.8926323799997</v>
      </c>
      <c r="V121" s="53">
        <v>6250.3571415200004</v>
      </c>
      <c r="W121" s="53">
        <v>6231.7902768100003</v>
      </c>
      <c r="X121" s="53">
        <v>6302.6426152499998</v>
      </c>
      <c r="Y121" s="53">
        <v>6403.6230114999998</v>
      </c>
    </row>
    <row r="122" spans="1:25" s="54" customFormat="1" ht="15.75" x14ac:dyDescent="0.3">
      <c r="A122" s="52" t="s">
        <v>140</v>
      </c>
      <c r="B122" s="53">
        <v>6404.6770771000001</v>
      </c>
      <c r="C122" s="53">
        <v>6522.7117787899997</v>
      </c>
      <c r="D122" s="53">
        <v>6570.9506320800001</v>
      </c>
      <c r="E122" s="53">
        <v>6623.1067667000007</v>
      </c>
      <c r="F122" s="53">
        <v>6621.3132536100002</v>
      </c>
      <c r="G122" s="53">
        <v>6624.43207497</v>
      </c>
      <c r="H122" s="53">
        <v>6675.7235683899999</v>
      </c>
      <c r="I122" s="53">
        <v>6429.0512474099996</v>
      </c>
      <c r="J122" s="53">
        <v>6298.5326079799997</v>
      </c>
      <c r="K122" s="53">
        <v>6233.3713189</v>
      </c>
      <c r="L122" s="53">
        <v>6169.8116731999999</v>
      </c>
      <c r="M122" s="53">
        <v>6139.4641594900004</v>
      </c>
      <c r="N122" s="53">
        <v>6140.5008272300001</v>
      </c>
      <c r="O122" s="53">
        <v>6145.17148146</v>
      </c>
      <c r="P122" s="53">
        <v>6147.0898350200005</v>
      </c>
      <c r="Q122" s="53">
        <v>6152.4017790600001</v>
      </c>
      <c r="R122" s="53">
        <v>6162.5026478099999</v>
      </c>
      <c r="S122" s="53">
        <v>6147.9519661599998</v>
      </c>
      <c r="T122" s="53">
        <v>6159.2832703599997</v>
      </c>
      <c r="U122" s="53">
        <v>6161.3928605700003</v>
      </c>
      <c r="V122" s="53">
        <v>6173.7363761899996</v>
      </c>
      <c r="W122" s="53">
        <v>6146.8336250600005</v>
      </c>
      <c r="X122" s="53">
        <v>6223.5917324000002</v>
      </c>
      <c r="Y122" s="53">
        <v>6323.6707094699996</v>
      </c>
    </row>
    <row r="123" spans="1:25" s="54" customFormat="1" ht="15.75" x14ac:dyDescent="0.3">
      <c r="A123" s="52" t="s">
        <v>141</v>
      </c>
      <c r="B123" s="53">
        <v>6388.3585349300001</v>
      </c>
      <c r="C123" s="53">
        <v>6508.67595368</v>
      </c>
      <c r="D123" s="53">
        <v>6538.3456308000004</v>
      </c>
      <c r="E123" s="53">
        <v>6602.0497468600006</v>
      </c>
      <c r="F123" s="53">
        <v>6620.2629812699997</v>
      </c>
      <c r="G123" s="53">
        <v>6590.6267176299998</v>
      </c>
      <c r="H123" s="53">
        <v>6559.0449780600002</v>
      </c>
      <c r="I123" s="53">
        <v>6459.3181731799996</v>
      </c>
      <c r="J123" s="53">
        <v>6406.9154570199998</v>
      </c>
      <c r="K123" s="53">
        <v>6312.7166362899998</v>
      </c>
      <c r="L123" s="53">
        <v>6260.9042479700001</v>
      </c>
      <c r="M123" s="53">
        <v>6235.9617774199996</v>
      </c>
      <c r="N123" s="53">
        <v>6229.1151962000004</v>
      </c>
      <c r="O123" s="53">
        <v>6225.8539619599997</v>
      </c>
      <c r="P123" s="53">
        <v>6223.6300488799998</v>
      </c>
      <c r="Q123" s="53">
        <v>6220.2259571800005</v>
      </c>
      <c r="R123" s="53">
        <v>6197.5561285200001</v>
      </c>
      <c r="S123" s="53">
        <v>6201.3319690600001</v>
      </c>
      <c r="T123" s="53">
        <v>6258.1902436199998</v>
      </c>
      <c r="U123" s="53">
        <v>6252.6034919499998</v>
      </c>
      <c r="V123" s="53">
        <v>6254.7514110299999</v>
      </c>
      <c r="W123" s="53">
        <v>6229.1662385099999</v>
      </c>
      <c r="X123" s="53">
        <v>6297.1662990300001</v>
      </c>
      <c r="Y123" s="53">
        <v>6407.1066646999998</v>
      </c>
    </row>
    <row r="124" spans="1:25" s="54" customFormat="1" ht="15.75" x14ac:dyDescent="0.3">
      <c r="A124" s="52" t="s">
        <v>142</v>
      </c>
      <c r="B124" s="53">
        <v>6525.0181404800005</v>
      </c>
      <c r="C124" s="53">
        <v>6654.7066080099994</v>
      </c>
      <c r="D124" s="53">
        <v>6741.69580073</v>
      </c>
      <c r="E124" s="53">
        <v>6773.8718394299995</v>
      </c>
      <c r="F124" s="53">
        <v>6798.7231913400001</v>
      </c>
      <c r="G124" s="53">
        <v>6803.3474996200002</v>
      </c>
      <c r="H124" s="53">
        <v>6738.7766638399999</v>
      </c>
      <c r="I124" s="53">
        <v>6619.1552739500003</v>
      </c>
      <c r="J124" s="53">
        <v>6510.7272877400001</v>
      </c>
      <c r="K124" s="53">
        <v>6437.9602254500005</v>
      </c>
      <c r="L124" s="53">
        <v>6382.2012241399998</v>
      </c>
      <c r="M124" s="53">
        <v>6360.9884860700004</v>
      </c>
      <c r="N124" s="53">
        <v>6358.0323802399998</v>
      </c>
      <c r="O124" s="53">
        <v>6362.3805870899996</v>
      </c>
      <c r="P124" s="53">
        <v>6363.1133488800006</v>
      </c>
      <c r="Q124" s="53">
        <v>6381.5021132700003</v>
      </c>
      <c r="R124" s="53">
        <v>6348.6320913</v>
      </c>
      <c r="S124" s="53">
        <v>6346.1587224499999</v>
      </c>
      <c r="T124" s="53">
        <v>6383.9938760599998</v>
      </c>
      <c r="U124" s="53">
        <v>6388.0212286200003</v>
      </c>
      <c r="V124" s="53">
        <v>6392.2811270800003</v>
      </c>
      <c r="W124" s="53">
        <v>6389.9123700500004</v>
      </c>
      <c r="X124" s="53">
        <v>6455.9502878100002</v>
      </c>
      <c r="Y124" s="53">
        <v>6552.6027535499998</v>
      </c>
    </row>
    <row r="125" spans="1:25" s="54" customFormat="1" ht="15.75" x14ac:dyDescent="0.3">
      <c r="A125" s="52" t="s">
        <v>143</v>
      </c>
      <c r="B125" s="53">
        <v>6772.3682245599994</v>
      </c>
      <c r="C125" s="53">
        <v>6867.2504455799999</v>
      </c>
      <c r="D125" s="53">
        <v>6761.2492244000005</v>
      </c>
      <c r="E125" s="53">
        <v>6904.6568775300002</v>
      </c>
      <c r="F125" s="53">
        <v>6952.7469583000002</v>
      </c>
      <c r="G125" s="53">
        <v>6926.3137972000004</v>
      </c>
      <c r="H125" s="53">
        <v>6855.02580218</v>
      </c>
      <c r="I125" s="53">
        <v>6729.3727652799998</v>
      </c>
      <c r="J125" s="53">
        <v>6609.8612631699998</v>
      </c>
      <c r="K125" s="53">
        <v>6507.1465184099998</v>
      </c>
      <c r="L125" s="53">
        <v>6463.8356129499998</v>
      </c>
      <c r="M125" s="53">
        <v>6451.7941891600003</v>
      </c>
      <c r="N125" s="53">
        <v>6451.33119936</v>
      </c>
      <c r="O125" s="53">
        <v>6443.6608791999997</v>
      </c>
      <c r="P125" s="53">
        <v>6442.8659481200002</v>
      </c>
      <c r="Q125" s="53">
        <v>6446.5855599500001</v>
      </c>
      <c r="R125" s="53">
        <v>6410.5780054799998</v>
      </c>
      <c r="S125" s="53">
        <v>6404.4249711399998</v>
      </c>
      <c r="T125" s="53">
        <v>6457.1590130000004</v>
      </c>
      <c r="U125" s="53">
        <v>6467.2213010300002</v>
      </c>
      <c r="V125" s="53">
        <v>6459.6906490800002</v>
      </c>
      <c r="W125" s="53">
        <v>6431.2991701700003</v>
      </c>
      <c r="X125" s="53">
        <v>6525.5868427099995</v>
      </c>
      <c r="Y125" s="53">
        <v>6663.86528774</v>
      </c>
    </row>
    <row r="126" spans="1:25" s="54" customFormat="1" ht="15.75" x14ac:dyDescent="0.3">
      <c r="A126" s="52" t="s">
        <v>144</v>
      </c>
      <c r="B126" s="53">
        <v>6639.9775382799999</v>
      </c>
      <c r="C126" s="53">
        <v>6753.7096213599998</v>
      </c>
      <c r="D126" s="53">
        <v>6745.6250099400004</v>
      </c>
      <c r="E126" s="53">
        <v>6784.0982492399999</v>
      </c>
      <c r="F126" s="53">
        <v>6861.1173521999999</v>
      </c>
      <c r="G126" s="53">
        <v>6838.4036394599998</v>
      </c>
      <c r="H126" s="53">
        <v>6762.1037697299998</v>
      </c>
      <c r="I126" s="53">
        <v>6609.0986570700006</v>
      </c>
      <c r="J126" s="53">
        <v>6485.3796253199998</v>
      </c>
      <c r="K126" s="53">
        <v>6404.1750573500003</v>
      </c>
      <c r="L126" s="53">
        <v>6344.4030545000005</v>
      </c>
      <c r="M126" s="53">
        <v>6312.4002130999997</v>
      </c>
      <c r="N126" s="53">
        <v>6312.11204688</v>
      </c>
      <c r="O126" s="53">
        <v>6310.0139325800001</v>
      </c>
      <c r="P126" s="53">
        <v>6303.5093063599998</v>
      </c>
      <c r="Q126" s="53">
        <v>6320.99562212</v>
      </c>
      <c r="R126" s="53">
        <v>6290.0130807200003</v>
      </c>
      <c r="S126" s="53">
        <v>6322.8075134000001</v>
      </c>
      <c r="T126" s="53">
        <v>6414.8209495900001</v>
      </c>
      <c r="U126" s="53">
        <v>6409.8923368699998</v>
      </c>
      <c r="V126" s="53">
        <v>6403.56229549</v>
      </c>
      <c r="W126" s="53">
        <v>6400.2741210599997</v>
      </c>
      <c r="X126" s="53">
        <v>6488.7710120700003</v>
      </c>
      <c r="Y126" s="53">
        <v>6671.0904914399998</v>
      </c>
    </row>
    <row r="127" spans="1:25" s="54" customFormat="1" ht="15.75" x14ac:dyDescent="0.3">
      <c r="A127" s="52" t="s">
        <v>145</v>
      </c>
      <c r="B127" s="53">
        <v>6628.53561025</v>
      </c>
      <c r="C127" s="53">
        <v>6592.0310352300003</v>
      </c>
      <c r="D127" s="53">
        <v>6584.0642402399999</v>
      </c>
      <c r="E127" s="53">
        <v>6638.9182489800005</v>
      </c>
      <c r="F127" s="53">
        <v>6653.4423303399999</v>
      </c>
      <c r="G127" s="53">
        <v>6638.7306062400003</v>
      </c>
      <c r="H127" s="53">
        <v>6633.6657408800002</v>
      </c>
      <c r="I127" s="53">
        <v>6559.9748179400003</v>
      </c>
      <c r="J127" s="53">
        <v>6429.3937139199998</v>
      </c>
      <c r="K127" s="53">
        <v>6319.3479499000005</v>
      </c>
      <c r="L127" s="53">
        <v>6249.6223801599999</v>
      </c>
      <c r="M127" s="53">
        <v>6210.4601970100002</v>
      </c>
      <c r="N127" s="53">
        <v>6196.2735005499999</v>
      </c>
      <c r="O127" s="53">
        <v>6216.21551688</v>
      </c>
      <c r="P127" s="53">
        <v>6227.1123069400001</v>
      </c>
      <c r="Q127" s="53">
        <v>6224.9166765800001</v>
      </c>
      <c r="R127" s="53">
        <v>6218.0747697999996</v>
      </c>
      <c r="S127" s="53">
        <v>6170.6801610900002</v>
      </c>
      <c r="T127" s="53">
        <v>6211.7485755300004</v>
      </c>
      <c r="U127" s="53">
        <v>6215.0922191299996</v>
      </c>
      <c r="V127" s="53">
        <v>6228.0294212700001</v>
      </c>
      <c r="W127" s="53">
        <v>6228.8711300200002</v>
      </c>
      <c r="X127" s="53">
        <v>6300.9648174900003</v>
      </c>
      <c r="Y127" s="53">
        <v>6389.5406855700003</v>
      </c>
    </row>
    <row r="128" spans="1:25" s="54" customFormat="1" ht="15.75" x14ac:dyDescent="0.3">
      <c r="A128" s="52" t="s">
        <v>146</v>
      </c>
      <c r="B128" s="53">
        <v>6382.5614859799998</v>
      </c>
      <c r="C128" s="53">
        <v>6463.7241860200002</v>
      </c>
      <c r="D128" s="53">
        <v>6457.85023095</v>
      </c>
      <c r="E128" s="53">
        <v>6554.3246922799999</v>
      </c>
      <c r="F128" s="53">
        <v>6564.5688267999994</v>
      </c>
      <c r="G128" s="53">
        <v>6541.1958828500001</v>
      </c>
      <c r="H128" s="53">
        <v>6531.1590876</v>
      </c>
      <c r="I128" s="53">
        <v>6456.1067303399996</v>
      </c>
      <c r="J128" s="53">
        <v>6329.0588729999999</v>
      </c>
      <c r="K128" s="53">
        <v>6222.5867691599997</v>
      </c>
      <c r="L128" s="53">
        <v>6149.7526189199998</v>
      </c>
      <c r="M128" s="53">
        <v>6120.49828402</v>
      </c>
      <c r="N128" s="53">
        <v>6113.5698984600003</v>
      </c>
      <c r="O128" s="53">
        <v>6129.7561558400002</v>
      </c>
      <c r="P128" s="53">
        <v>6138.7044532199998</v>
      </c>
      <c r="Q128" s="53">
        <v>6136.6623980799995</v>
      </c>
      <c r="R128" s="53">
        <v>6127.2824897999999</v>
      </c>
      <c r="S128" s="53">
        <v>6077.6535637899997</v>
      </c>
      <c r="T128" s="53">
        <v>6113.2721907300001</v>
      </c>
      <c r="U128" s="53">
        <v>6105.3709696099995</v>
      </c>
      <c r="V128" s="53">
        <v>6097.4879127000004</v>
      </c>
      <c r="W128" s="53">
        <v>6104.3134927600004</v>
      </c>
      <c r="X128" s="53">
        <v>6181.6626030099997</v>
      </c>
      <c r="Y128" s="53">
        <v>6280.6653629000002</v>
      </c>
    </row>
    <row r="129" spans="1:25" s="54" customFormat="1" ht="15.75" x14ac:dyDescent="0.3">
      <c r="A129" s="52" t="s">
        <v>147</v>
      </c>
      <c r="B129" s="53">
        <v>6483.6366759600005</v>
      </c>
      <c r="C129" s="53">
        <v>6600.4512614699997</v>
      </c>
      <c r="D129" s="53">
        <v>6609.6659514700004</v>
      </c>
      <c r="E129" s="53">
        <v>6695.1603556400005</v>
      </c>
      <c r="F129" s="53">
        <v>6705.8241672099994</v>
      </c>
      <c r="G129" s="53">
        <v>6692.6894847700005</v>
      </c>
      <c r="H129" s="53">
        <v>6652.7031990699998</v>
      </c>
      <c r="I129" s="53">
        <v>6483.3258133099998</v>
      </c>
      <c r="J129" s="53">
        <v>6317.3303670900004</v>
      </c>
      <c r="K129" s="53">
        <v>6234.5588871299997</v>
      </c>
      <c r="L129" s="53">
        <v>6193.7960097699997</v>
      </c>
      <c r="M129" s="53">
        <v>6190.8882365400004</v>
      </c>
      <c r="N129" s="53">
        <v>6259.2571427800003</v>
      </c>
      <c r="O129" s="53">
        <v>6305.00571442</v>
      </c>
      <c r="P129" s="53">
        <v>6306.0491965599995</v>
      </c>
      <c r="Q129" s="53">
        <v>6322.4784185899998</v>
      </c>
      <c r="R129" s="53">
        <v>6320.6160944399999</v>
      </c>
      <c r="S129" s="53">
        <v>6277.71207271</v>
      </c>
      <c r="T129" s="53">
        <v>6307.0571891399995</v>
      </c>
      <c r="U129" s="53">
        <v>6312.4116493800002</v>
      </c>
      <c r="V129" s="53">
        <v>6309.2605575600001</v>
      </c>
      <c r="W129" s="53">
        <v>6301.8538589999998</v>
      </c>
      <c r="X129" s="53">
        <v>6389.9579248999999</v>
      </c>
      <c r="Y129" s="53">
        <v>6508.0708363100002</v>
      </c>
    </row>
    <row r="130" spans="1:25" s="54" customFormat="1" ht="15.75" x14ac:dyDescent="0.3">
      <c r="A130" s="52" t="s">
        <v>148</v>
      </c>
      <c r="B130" s="53">
        <v>6542.3896685899999</v>
      </c>
      <c r="C130" s="53">
        <v>6657.2667326199999</v>
      </c>
      <c r="D130" s="53">
        <v>6771.9795025399999</v>
      </c>
      <c r="E130" s="53">
        <v>6846.3338958700006</v>
      </c>
      <c r="F130" s="53">
        <v>6870.8035385700005</v>
      </c>
      <c r="G130" s="53">
        <v>6862.8541984000003</v>
      </c>
      <c r="H130" s="53">
        <v>6749.0327601499994</v>
      </c>
      <c r="I130" s="53">
        <v>6612.53549251</v>
      </c>
      <c r="J130" s="53">
        <v>6487.08114062</v>
      </c>
      <c r="K130" s="53">
        <v>6375.2182158899996</v>
      </c>
      <c r="L130" s="53">
        <v>6357.6572963500003</v>
      </c>
      <c r="M130" s="53">
        <v>6345.5145847100002</v>
      </c>
      <c r="N130" s="53">
        <v>6337.8236051900003</v>
      </c>
      <c r="O130" s="53">
        <v>6321.8374686300003</v>
      </c>
      <c r="P130" s="53">
        <v>6322.1590484600001</v>
      </c>
      <c r="Q130" s="53">
        <v>6323.3796664199999</v>
      </c>
      <c r="R130" s="53">
        <v>6269.4522950700002</v>
      </c>
      <c r="S130" s="53">
        <v>6265.6843191200005</v>
      </c>
      <c r="T130" s="53">
        <v>6319.26238982</v>
      </c>
      <c r="U130" s="53">
        <v>6309.1628198199996</v>
      </c>
      <c r="V130" s="53">
        <v>6307.6072340299997</v>
      </c>
      <c r="W130" s="53">
        <v>6307.0575792899999</v>
      </c>
      <c r="X130" s="53">
        <v>6415.5198072599997</v>
      </c>
      <c r="Y130" s="53">
        <v>6512.1846206800001</v>
      </c>
    </row>
    <row r="131" spans="1:25" s="54" customFormat="1" ht="15.75" x14ac:dyDescent="0.3">
      <c r="A131" s="52" t="s">
        <v>149</v>
      </c>
      <c r="B131" s="53">
        <v>6659.84468225</v>
      </c>
      <c r="C131" s="53">
        <v>6714.9123150899995</v>
      </c>
      <c r="D131" s="53">
        <v>6757.6518545500003</v>
      </c>
      <c r="E131" s="53">
        <v>6779.5975797800002</v>
      </c>
      <c r="F131" s="53">
        <v>6816.7909124100006</v>
      </c>
      <c r="G131" s="53">
        <v>6781.7114168500002</v>
      </c>
      <c r="H131" s="53">
        <v>6752.5976487999997</v>
      </c>
      <c r="I131" s="53">
        <v>6614.7173700799995</v>
      </c>
      <c r="J131" s="53">
        <v>6529.5701714099996</v>
      </c>
      <c r="K131" s="53">
        <v>6442.7971896500003</v>
      </c>
      <c r="L131" s="53">
        <v>6399.2546147200001</v>
      </c>
      <c r="M131" s="53">
        <v>6371.0654824900002</v>
      </c>
      <c r="N131" s="53">
        <v>6382.99881981</v>
      </c>
      <c r="O131" s="53">
        <v>6390.1484709300003</v>
      </c>
      <c r="P131" s="53">
        <v>6365.9846583199997</v>
      </c>
      <c r="Q131" s="53">
        <v>6379.7892748800004</v>
      </c>
      <c r="R131" s="53">
        <v>6322.5118529800002</v>
      </c>
      <c r="S131" s="53">
        <v>6308.6894602800003</v>
      </c>
      <c r="T131" s="53">
        <v>6352.5354569399997</v>
      </c>
      <c r="U131" s="53">
        <v>6351.9672828399998</v>
      </c>
      <c r="V131" s="53">
        <v>6353.5691466600001</v>
      </c>
      <c r="W131" s="53">
        <v>6349.44814821</v>
      </c>
      <c r="X131" s="53">
        <v>6427.2515296700003</v>
      </c>
      <c r="Y131" s="53">
        <v>6550.7311433899995</v>
      </c>
    </row>
    <row r="132" spans="1:25" s="54" customFormat="1" ht="15.75" x14ac:dyDescent="0.3">
      <c r="A132" s="52" t="s">
        <v>150</v>
      </c>
      <c r="B132" s="53">
        <v>6488.4744461499995</v>
      </c>
      <c r="C132" s="53">
        <v>6576.1025391799994</v>
      </c>
      <c r="D132" s="53">
        <v>6599.8973566499999</v>
      </c>
      <c r="E132" s="53">
        <v>6603.2487737299998</v>
      </c>
      <c r="F132" s="53">
        <v>6628.31022631</v>
      </c>
      <c r="G132" s="53">
        <v>6615.1097066100001</v>
      </c>
      <c r="H132" s="53">
        <v>6521.5845818500002</v>
      </c>
      <c r="I132" s="53">
        <v>6423.8015809999997</v>
      </c>
      <c r="J132" s="53">
        <v>6299.5368458100002</v>
      </c>
      <c r="K132" s="53">
        <v>6233.2627805499997</v>
      </c>
      <c r="L132" s="53">
        <v>6188.9343654100003</v>
      </c>
      <c r="M132" s="53">
        <v>6154.0886260899997</v>
      </c>
      <c r="N132" s="53">
        <v>6185.4480135699996</v>
      </c>
      <c r="O132" s="53">
        <v>6183.1203700000005</v>
      </c>
      <c r="P132" s="53">
        <v>6181.35284641</v>
      </c>
      <c r="Q132" s="53">
        <v>6203.1460378700003</v>
      </c>
      <c r="R132" s="53">
        <v>6156.1402858800002</v>
      </c>
      <c r="S132" s="53">
        <v>6153.7705002100001</v>
      </c>
      <c r="T132" s="53">
        <v>6192.5302813400003</v>
      </c>
      <c r="U132" s="53">
        <v>6203.3775759500004</v>
      </c>
      <c r="V132" s="53">
        <v>6209.4913147799998</v>
      </c>
      <c r="W132" s="53">
        <v>6199.1079320400004</v>
      </c>
      <c r="X132" s="53">
        <v>6267.9298254900004</v>
      </c>
      <c r="Y132" s="53">
        <v>6385.5601188800001</v>
      </c>
    </row>
    <row r="133" spans="1:25" s="54" customFormat="1" ht="15.75" x14ac:dyDescent="0.3">
      <c r="A133" s="52" t="s">
        <v>151</v>
      </c>
      <c r="B133" s="53">
        <v>6525.3137647499998</v>
      </c>
      <c r="C133" s="53">
        <v>6635.6001920099998</v>
      </c>
      <c r="D133" s="53">
        <v>6661.93275945</v>
      </c>
      <c r="E133" s="53">
        <v>6688.7833805800001</v>
      </c>
      <c r="F133" s="53">
        <v>6745.6041117099994</v>
      </c>
      <c r="G133" s="53">
        <v>6721.58665277</v>
      </c>
      <c r="H133" s="53">
        <v>6645.2926237600004</v>
      </c>
      <c r="I133" s="53">
        <v>6509.5493232600002</v>
      </c>
      <c r="J133" s="53">
        <v>6373.3350090499998</v>
      </c>
      <c r="K133" s="53">
        <v>6290.3629383099997</v>
      </c>
      <c r="L133" s="53">
        <v>6238.2067340599997</v>
      </c>
      <c r="M133" s="53">
        <v>6201.6255356599995</v>
      </c>
      <c r="N133" s="53">
        <v>6208.5333650000002</v>
      </c>
      <c r="O133" s="53">
        <v>6203.9410395499999</v>
      </c>
      <c r="P133" s="53">
        <v>6199.2525643899999</v>
      </c>
      <c r="Q133" s="53">
        <v>6203.6200082400001</v>
      </c>
      <c r="R133" s="53">
        <v>6189.6339307500002</v>
      </c>
      <c r="S133" s="53">
        <v>6175.5598193200003</v>
      </c>
      <c r="T133" s="53">
        <v>6226.3541162500005</v>
      </c>
      <c r="U133" s="53">
        <v>6230.1822544900006</v>
      </c>
      <c r="V133" s="53">
        <v>6209.7315619999999</v>
      </c>
      <c r="W133" s="53">
        <v>6195.5444945199997</v>
      </c>
      <c r="X133" s="53">
        <v>6272.86362104</v>
      </c>
      <c r="Y133" s="53">
        <v>6390.7321391300002</v>
      </c>
    </row>
    <row r="134" spans="1:25" s="54" customFormat="1" ht="15.75" x14ac:dyDescent="0.3">
      <c r="A134" s="52" t="s">
        <v>152</v>
      </c>
      <c r="B134" s="53">
        <v>6447.6260839200004</v>
      </c>
      <c r="C134" s="53">
        <v>6541.4980922200002</v>
      </c>
      <c r="D134" s="53">
        <v>6535.92465335</v>
      </c>
      <c r="E134" s="53">
        <v>6488.63639745</v>
      </c>
      <c r="F134" s="53">
        <v>6563.1559681300005</v>
      </c>
      <c r="G134" s="53">
        <v>6573.1846727800003</v>
      </c>
      <c r="H134" s="53">
        <v>6593.0009613000002</v>
      </c>
      <c r="I134" s="53">
        <v>6557.1869814399997</v>
      </c>
      <c r="J134" s="53">
        <v>6455.7301918800003</v>
      </c>
      <c r="K134" s="53">
        <v>6324.2917976500003</v>
      </c>
      <c r="L134" s="53">
        <v>6241.38956237</v>
      </c>
      <c r="M134" s="53">
        <v>6203.1239234799996</v>
      </c>
      <c r="N134" s="53">
        <v>6197.4138501699999</v>
      </c>
      <c r="O134" s="53">
        <v>6211.8034592499998</v>
      </c>
      <c r="P134" s="53">
        <v>6179.8519998600004</v>
      </c>
      <c r="Q134" s="53">
        <v>6176.9299075999998</v>
      </c>
      <c r="R134" s="53">
        <v>6216.5519847899996</v>
      </c>
      <c r="S134" s="53">
        <v>6215.29190397</v>
      </c>
      <c r="T134" s="53">
        <v>6221.4863513700002</v>
      </c>
      <c r="U134" s="53">
        <v>6247.0359009399999</v>
      </c>
      <c r="V134" s="53">
        <v>6251.7888991600003</v>
      </c>
      <c r="W134" s="53">
        <v>6238.1228656799994</v>
      </c>
      <c r="X134" s="53">
        <v>6315.0133021500005</v>
      </c>
      <c r="Y134" s="53">
        <v>6420.4145216199995</v>
      </c>
    </row>
    <row r="135" spans="1:25" s="54" customFormat="1" ht="15.75" x14ac:dyDescent="0.3">
      <c r="A135" s="52" t="s">
        <v>153</v>
      </c>
      <c r="B135" s="53">
        <v>6475.8245004</v>
      </c>
      <c r="C135" s="53">
        <v>6557.3236993200007</v>
      </c>
      <c r="D135" s="53">
        <v>6571.4654454199999</v>
      </c>
      <c r="E135" s="53">
        <v>6631.5238179299995</v>
      </c>
      <c r="F135" s="53">
        <v>6664.9505023599995</v>
      </c>
      <c r="G135" s="53">
        <v>6652.7594536899996</v>
      </c>
      <c r="H135" s="53">
        <v>6650.5923000399998</v>
      </c>
      <c r="I135" s="53">
        <v>6478.2420689700002</v>
      </c>
      <c r="J135" s="53">
        <v>6445.5924862000002</v>
      </c>
      <c r="K135" s="53">
        <v>6307.63142651</v>
      </c>
      <c r="L135" s="53">
        <v>6235.9184886799994</v>
      </c>
      <c r="M135" s="53">
        <v>6208.6568460199996</v>
      </c>
      <c r="N135" s="53">
        <v>6213.2548823699999</v>
      </c>
      <c r="O135" s="53">
        <v>6225.90970191</v>
      </c>
      <c r="P135" s="53">
        <v>6222.2598465000001</v>
      </c>
      <c r="Q135" s="53">
        <v>6220.8417344500003</v>
      </c>
      <c r="R135" s="53">
        <v>6248.3028419100001</v>
      </c>
      <c r="S135" s="53">
        <v>6246.9975064199998</v>
      </c>
      <c r="T135" s="53">
        <v>6231.5914729599999</v>
      </c>
      <c r="U135" s="53">
        <v>6223.7943386099996</v>
      </c>
      <c r="V135" s="53">
        <v>6236.0532273999997</v>
      </c>
      <c r="W135" s="53">
        <v>6229.2590462600001</v>
      </c>
      <c r="X135" s="53">
        <v>6294.6996191300004</v>
      </c>
      <c r="Y135" s="53">
        <v>6406.3101064100001</v>
      </c>
    </row>
    <row r="136" spans="1:25" s="54" customFormat="1" ht="15.75" x14ac:dyDescent="0.3">
      <c r="A136" s="52" t="s">
        <v>154</v>
      </c>
      <c r="B136" s="53">
        <v>6723.9703220600004</v>
      </c>
      <c r="C136" s="53">
        <v>6761.0294167600005</v>
      </c>
      <c r="D136" s="53">
        <v>6808.7246272800003</v>
      </c>
      <c r="E136" s="53">
        <v>6823.9236537300003</v>
      </c>
      <c r="F136" s="53">
        <v>6900.0572568799998</v>
      </c>
      <c r="G136" s="53">
        <v>6902.7561330200006</v>
      </c>
      <c r="H136" s="53">
        <v>6933.9230200799993</v>
      </c>
      <c r="I136" s="53">
        <v>6775.3750774</v>
      </c>
      <c r="J136" s="53">
        <v>6641.9505704700005</v>
      </c>
      <c r="K136" s="53">
        <v>6549.0709120299998</v>
      </c>
      <c r="L136" s="53">
        <v>6485.8010801399996</v>
      </c>
      <c r="M136" s="53">
        <v>6472.7024403599999</v>
      </c>
      <c r="N136" s="53">
        <v>6470.3146601600001</v>
      </c>
      <c r="O136" s="53">
        <v>6481.4036076000002</v>
      </c>
      <c r="P136" s="53">
        <v>6433.76338906</v>
      </c>
      <c r="Q136" s="53">
        <v>6449.7540246199997</v>
      </c>
      <c r="R136" s="53">
        <v>6492.3208804900005</v>
      </c>
      <c r="S136" s="53">
        <v>6476.9376677</v>
      </c>
      <c r="T136" s="53">
        <v>6477.1818095199997</v>
      </c>
      <c r="U136" s="53">
        <v>6485.9548550500003</v>
      </c>
      <c r="V136" s="53">
        <v>6480.5480285800004</v>
      </c>
      <c r="W136" s="53">
        <v>6456.3980415699998</v>
      </c>
      <c r="X136" s="53">
        <v>6562.8179097900002</v>
      </c>
      <c r="Y136" s="53">
        <v>6685.4731888599999</v>
      </c>
    </row>
    <row r="137" spans="1:25" s="54" customFormat="1" ht="15.75" x14ac:dyDescent="0.3">
      <c r="A137" s="52" t="s">
        <v>155</v>
      </c>
      <c r="B137" s="53">
        <v>6603.9920148399997</v>
      </c>
      <c r="C137" s="53">
        <v>6735.8753542899994</v>
      </c>
      <c r="D137" s="53">
        <v>6778.7329525900004</v>
      </c>
      <c r="E137" s="53">
        <v>6760.8662660700002</v>
      </c>
      <c r="F137" s="53">
        <v>6793.9621763100004</v>
      </c>
      <c r="G137" s="53">
        <v>6779.4241261000006</v>
      </c>
      <c r="H137" s="53">
        <v>6689.1812556499999</v>
      </c>
      <c r="I137" s="53">
        <v>6574.94447597</v>
      </c>
      <c r="J137" s="53">
        <v>6514.1379357200003</v>
      </c>
      <c r="K137" s="53">
        <v>6402.7533847100003</v>
      </c>
      <c r="L137" s="53">
        <v>6369.3396105800002</v>
      </c>
      <c r="M137" s="53">
        <v>6350.8942762999995</v>
      </c>
      <c r="N137" s="53">
        <v>6345.1083067500003</v>
      </c>
      <c r="O137" s="53">
        <v>6333.8908203700003</v>
      </c>
      <c r="P137" s="53">
        <v>6294.1514101800003</v>
      </c>
      <c r="Q137" s="53">
        <v>6276.0097636999999</v>
      </c>
      <c r="R137" s="53">
        <v>6297.4935807700003</v>
      </c>
      <c r="S137" s="53">
        <v>6315.6025335100003</v>
      </c>
      <c r="T137" s="53">
        <v>6327.6477448900005</v>
      </c>
      <c r="U137" s="53">
        <v>6321.6276320500001</v>
      </c>
      <c r="V137" s="53">
        <v>6329.6366645400003</v>
      </c>
      <c r="W137" s="53">
        <v>6320.6221809500003</v>
      </c>
      <c r="X137" s="53">
        <v>6412.9504665699997</v>
      </c>
      <c r="Y137" s="53">
        <v>6530.5794475499997</v>
      </c>
    </row>
    <row r="138" spans="1:25" s="54" customFormat="1" ht="15.75" x14ac:dyDescent="0.3">
      <c r="A138" s="52" t="s">
        <v>156</v>
      </c>
      <c r="B138" s="53">
        <v>6638.2724504799999</v>
      </c>
      <c r="C138" s="53">
        <v>6726.6033674600003</v>
      </c>
      <c r="D138" s="53">
        <v>6766.6125532000005</v>
      </c>
      <c r="E138" s="53">
        <v>6786.5210156499998</v>
      </c>
      <c r="F138" s="53">
        <v>6839.8878697399996</v>
      </c>
      <c r="G138" s="53">
        <v>6799.3162057999998</v>
      </c>
      <c r="H138" s="53">
        <v>6744.2312087999999</v>
      </c>
      <c r="I138" s="53">
        <v>6598.8666359399995</v>
      </c>
      <c r="J138" s="53">
        <v>6430.9043668899994</v>
      </c>
      <c r="K138" s="53">
        <v>6372.1896888299998</v>
      </c>
      <c r="L138" s="53">
        <v>6341.9861365400002</v>
      </c>
      <c r="M138" s="53">
        <v>6327.1215382299997</v>
      </c>
      <c r="N138" s="53">
        <v>6310.4667344999998</v>
      </c>
      <c r="O138" s="53">
        <v>6312.8471825300003</v>
      </c>
      <c r="P138" s="53">
        <v>6275.9591322199994</v>
      </c>
      <c r="Q138" s="53">
        <v>6277.9420573999996</v>
      </c>
      <c r="R138" s="53">
        <v>6323.5738316899997</v>
      </c>
      <c r="S138" s="53">
        <v>6330.1632881599999</v>
      </c>
      <c r="T138" s="53">
        <v>6322.0393916900002</v>
      </c>
      <c r="U138" s="53">
        <v>6337.92148499</v>
      </c>
      <c r="V138" s="53">
        <v>6333.99807237</v>
      </c>
      <c r="W138" s="53">
        <v>6324.9222643399999</v>
      </c>
      <c r="X138" s="53">
        <v>6372.5382838099995</v>
      </c>
      <c r="Y138" s="53">
        <v>6474.9515741599998</v>
      </c>
    </row>
    <row r="139" spans="1:25" s="54" customFormat="1" ht="15.75" x14ac:dyDescent="0.3">
      <c r="A139" s="52" t="s">
        <v>157</v>
      </c>
      <c r="B139" s="53">
        <v>6516.1724327299999</v>
      </c>
      <c r="C139" s="53">
        <v>6603.1020655699995</v>
      </c>
      <c r="D139" s="53">
        <v>6627.02512286</v>
      </c>
      <c r="E139" s="53">
        <v>6641.2986053599998</v>
      </c>
      <c r="F139" s="53">
        <v>6687.1422533000004</v>
      </c>
      <c r="G139" s="53">
        <v>6660.1522917599996</v>
      </c>
      <c r="H139" s="53">
        <v>6566.6591568000003</v>
      </c>
      <c r="I139" s="53">
        <v>6499.2446352899997</v>
      </c>
      <c r="J139" s="53">
        <v>6379.09257359</v>
      </c>
      <c r="K139" s="53">
        <v>6343.3932078400003</v>
      </c>
      <c r="L139" s="53">
        <v>6349.3460932199996</v>
      </c>
      <c r="M139" s="53">
        <v>6341.7499190600001</v>
      </c>
      <c r="N139" s="53">
        <v>6337.3335210000005</v>
      </c>
      <c r="O139" s="53">
        <v>6334.9224046600002</v>
      </c>
      <c r="P139" s="53">
        <v>6293.2573686799997</v>
      </c>
      <c r="Q139" s="53">
        <v>6312.5111538000001</v>
      </c>
      <c r="R139" s="53">
        <v>6344.6768160499996</v>
      </c>
      <c r="S139" s="53">
        <v>6334.9555654599999</v>
      </c>
      <c r="T139" s="53">
        <v>6344.0873630000006</v>
      </c>
      <c r="U139" s="53">
        <v>6352.9769716199999</v>
      </c>
      <c r="V139" s="53">
        <v>6336.6434052300001</v>
      </c>
      <c r="W139" s="53">
        <v>6299.5928858699999</v>
      </c>
      <c r="X139" s="53">
        <v>6357.1621003099999</v>
      </c>
      <c r="Y139" s="53">
        <v>6453.8437486100001</v>
      </c>
    </row>
    <row r="140" spans="1:25" s="54" customFormat="1" ht="15.75" x14ac:dyDescent="0.3">
      <c r="A140" s="52" t="s">
        <v>158</v>
      </c>
      <c r="B140" s="53">
        <v>6683.1343238099998</v>
      </c>
      <c r="C140" s="53">
        <v>6775.8912809100002</v>
      </c>
      <c r="D140" s="53">
        <v>6804.82610148</v>
      </c>
      <c r="E140" s="53">
        <v>6847.3680962300004</v>
      </c>
      <c r="F140" s="53">
        <v>6875.7507844600004</v>
      </c>
      <c r="G140" s="53">
        <v>6852.2849530000003</v>
      </c>
      <c r="H140" s="53">
        <v>6758.8045400199999</v>
      </c>
      <c r="I140" s="53">
        <v>6630.0683556900003</v>
      </c>
      <c r="J140" s="53">
        <v>6492.9042233600003</v>
      </c>
      <c r="K140" s="53">
        <v>6434.5508602899999</v>
      </c>
      <c r="L140" s="53">
        <v>6425.2343609500003</v>
      </c>
      <c r="M140" s="53">
        <v>6400.6334311800001</v>
      </c>
      <c r="N140" s="53">
        <v>6417.2828454600003</v>
      </c>
      <c r="O140" s="53">
        <v>6398.0683243100002</v>
      </c>
      <c r="P140" s="53">
        <v>6364.6951224100003</v>
      </c>
      <c r="Q140" s="53">
        <v>6325.5706554999997</v>
      </c>
      <c r="R140" s="53">
        <v>6345.5161095399999</v>
      </c>
      <c r="S140" s="53">
        <v>6348.41143938</v>
      </c>
      <c r="T140" s="53">
        <v>6360.5827542400002</v>
      </c>
      <c r="U140" s="53">
        <v>6370.3081056399997</v>
      </c>
      <c r="V140" s="53">
        <v>6360.6971605500003</v>
      </c>
      <c r="W140" s="53">
        <v>6359.15185939</v>
      </c>
      <c r="X140" s="53">
        <v>6471.4639932700002</v>
      </c>
      <c r="Y140" s="53">
        <v>6630.4636636499999</v>
      </c>
    </row>
    <row r="141" spans="1:25" s="54" customFormat="1" ht="15.75" x14ac:dyDescent="0.3">
      <c r="A141" s="52" t="s">
        <v>159</v>
      </c>
      <c r="B141" s="53">
        <v>6495.5690226500001</v>
      </c>
      <c r="C141" s="53">
        <v>6598.4201986600001</v>
      </c>
      <c r="D141" s="53">
        <v>6683.0551934699997</v>
      </c>
      <c r="E141" s="53">
        <v>6710.7421713200001</v>
      </c>
      <c r="F141" s="53">
        <v>6767.9797212200001</v>
      </c>
      <c r="G141" s="53">
        <v>6751.41774033</v>
      </c>
      <c r="H141" s="53">
        <v>6703.2901151900005</v>
      </c>
      <c r="I141" s="53">
        <v>6608.8587439500006</v>
      </c>
      <c r="J141" s="53">
        <v>6480.9150033599999</v>
      </c>
      <c r="K141" s="53">
        <v>6350.6782697300005</v>
      </c>
      <c r="L141" s="53">
        <v>6286.8688217600002</v>
      </c>
      <c r="M141" s="53">
        <v>6313.4225580599996</v>
      </c>
      <c r="N141" s="53">
        <v>6292.1531433199998</v>
      </c>
      <c r="O141" s="53">
        <v>6302.2934104200003</v>
      </c>
      <c r="P141" s="53">
        <v>6278.5773356700001</v>
      </c>
      <c r="Q141" s="53">
        <v>6283.1065370599999</v>
      </c>
      <c r="R141" s="53">
        <v>6300.5354702200002</v>
      </c>
      <c r="S141" s="53">
        <v>6301.0038647000001</v>
      </c>
      <c r="T141" s="53">
        <v>6309.0285429200003</v>
      </c>
      <c r="U141" s="53">
        <v>6310.6636447500005</v>
      </c>
      <c r="V141" s="53">
        <v>6321.5172946900002</v>
      </c>
      <c r="W141" s="53">
        <v>6310.5398441100006</v>
      </c>
      <c r="X141" s="53">
        <v>6403.04967975</v>
      </c>
      <c r="Y141" s="53">
        <v>6573.0262300100003</v>
      </c>
    </row>
    <row r="142" spans="1:25" s="54" customFormat="1" ht="15.75" x14ac:dyDescent="0.3">
      <c r="A142" s="52" t="s">
        <v>160</v>
      </c>
      <c r="B142" s="53">
        <v>6750.5295169199999</v>
      </c>
      <c r="C142" s="53">
        <v>6845.7749842699995</v>
      </c>
      <c r="D142" s="53">
        <v>6899.3970326500003</v>
      </c>
      <c r="E142" s="53">
        <v>6941.0645433700001</v>
      </c>
      <c r="F142" s="53">
        <v>6982.1319324599999</v>
      </c>
      <c r="G142" s="53">
        <v>6972.1458894200005</v>
      </c>
      <c r="H142" s="53">
        <v>6906.0516781599999</v>
      </c>
      <c r="I142" s="53">
        <v>6863.57288685</v>
      </c>
      <c r="J142" s="53">
        <v>6711.5648998899997</v>
      </c>
      <c r="K142" s="53">
        <v>6569.2559170799996</v>
      </c>
      <c r="L142" s="53">
        <v>6500.6699380700002</v>
      </c>
      <c r="M142" s="53">
        <v>6462.8511689799998</v>
      </c>
      <c r="N142" s="53">
        <v>6445.4573333299995</v>
      </c>
      <c r="O142" s="53">
        <v>6453.0642692500005</v>
      </c>
      <c r="P142" s="53">
        <v>6415.33364351</v>
      </c>
      <c r="Q142" s="53">
        <v>6418.4381854700005</v>
      </c>
      <c r="R142" s="53">
        <v>6461.5862340399999</v>
      </c>
      <c r="S142" s="53">
        <v>6464.94265516</v>
      </c>
      <c r="T142" s="53">
        <v>6471.3301985600001</v>
      </c>
      <c r="U142" s="53">
        <v>6476.9360361600002</v>
      </c>
      <c r="V142" s="53">
        <v>6460.0109527799996</v>
      </c>
      <c r="W142" s="53">
        <v>6460.4243337899998</v>
      </c>
      <c r="X142" s="53">
        <v>6554.9882483900001</v>
      </c>
      <c r="Y142" s="53">
        <v>6641.2954736400006</v>
      </c>
    </row>
    <row r="143" spans="1:25" s="54" customFormat="1" ht="15.75" x14ac:dyDescent="0.3">
      <c r="A143" s="52" t="s">
        <v>161</v>
      </c>
      <c r="B143" s="53">
        <v>6584.2882303799997</v>
      </c>
      <c r="C143" s="53">
        <v>6685.2362701000002</v>
      </c>
      <c r="D143" s="53">
        <v>6731.3537289100004</v>
      </c>
      <c r="E143" s="53">
        <v>6774.8290515499993</v>
      </c>
      <c r="F143" s="53">
        <v>6831.3529732699999</v>
      </c>
      <c r="G143" s="53">
        <v>6841.4892766399998</v>
      </c>
      <c r="H143" s="53">
        <v>6851.7918736800002</v>
      </c>
      <c r="I143" s="53">
        <v>6592.5568275099995</v>
      </c>
      <c r="J143" s="53">
        <v>6443.7660514899999</v>
      </c>
      <c r="K143" s="53">
        <v>6364.2146633000002</v>
      </c>
      <c r="L143" s="53">
        <v>6281.3699005600001</v>
      </c>
      <c r="M143" s="53">
        <v>6268.0003067600001</v>
      </c>
      <c r="N143" s="53">
        <v>6255.2239186300003</v>
      </c>
      <c r="O143" s="53">
        <v>6249.8784809400004</v>
      </c>
      <c r="P143" s="53">
        <v>6212.6450661199997</v>
      </c>
      <c r="Q143" s="53">
        <v>6242.0073792499998</v>
      </c>
      <c r="R143" s="53">
        <v>6286.8342774699995</v>
      </c>
      <c r="S143" s="53">
        <v>6285.0843370800003</v>
      </c>
      <c r="T143" s="53">
        <v>6297.8679564100003</v>
      </c>
      <c r="U143" s="53">
        <v>6325.1247693200003</v>
      </c>
      <c r="V143" s="53">
        <v>6301.3015292099999</v>
      </c>
      <c r="W143" s="53">
        <v>6302.2294652999999</v>
      </c>
      <c r="X143" s="53">
        <v>6402.1987138200002</v>
      </c>
      <c r="Y143" s="53">
        <v>6498.4356424699999</v>
      </c>
    </row>
    <row r="144" spans="1:25" s="54" customFormat="1" ht="15.75" x14ac:dyDescent="0.3">
      <c r="A144" s="52" t="s">
        <v>162</v>
      </c>
      <c r="B144" s="53">
        <v>6498.4701302000003</v>
      </c>
      <c r="C144" s="53">
        <v>6594.1272538200001</v>
      </c>
      <c r="D144" s="53">
        <v>6643.3159384099999</v>
      </c>
      <c r="E144" s="53">
        <v>6666.2220649699993</v>
      </c>
      <c r="F144" s="53">
        <v>6672.7680937499999</v>
      </c>
      <c r="G144" s="53">
        <v>6690.9747583899998</v>
      </c>
      <c r="H144" s="53">
        <v>6618.8602576899993</v>
      </c>
      <c r="I144" s="53">
        <v>6518.9776596000002</v>
      </c>
      <c r="J144" s="53">
        <v>6356.3601384200001</v>
      </c>
      <c r="K144" s="53">
        <v>6252.5493058399998</v>
      </c>
      <c r="L144" s="53">
        <v>6196.4588029900005</v>
      </c>
      <c r="M144" s="53">
        <v>6174.9500010600004</v>
      </c>
      <c r="N144" s="53">
        <v>6174.3512247399995</v>
      </c>
      <c r="O144" s="53">
        <v>6153.3764822100002</v>
      </c>
      <c r="P144" s="53">
        <v>6137.4468278799995</v>
      </c>
      <c r="Q144" s="53">
        <v>6142.9499735299996</v>
      </c>
      <c r="R144" s="53">
        <v>6175.6292074200001</v>
      </c>
      <c r="S144" s="53">
        <v>6185.3413744099998</v>
      </c>
      <c r="T144" s="53">
        <v>6191.5215383200002</v>
      </c>
      <c r="U144" s="53">
        <v>6186.1598778400003</v>
      </c>
      <c r="V144" s="53">
        <v>6186.85794575</v>
      </c>
      <c r="W144" s="53">
        <v>6182.0986287799997</v>
      </c>
      <c r="X144" s="53">
        <v>6268.6335186300003</v>
      </c>
      <c r="Y144" s="53">
        <v>6381.1074261599997</v>
      </c>
    </row>
    <row r="145" spans="1:25" s="54" customFormat="1" ht="15.75" x14ac:dyDescent="0.3">
      <c r="A145" s="52" t="s">
        <v>163</v>
      </c>
      <c r="B145" s="53">
        <v>6535.8463733199997</v>
      </c>
      <c r="C145" s="53">
        <v>6619.4839139699998</v>
      </c>
      <c r="D145" s="53">
        <v>6674.4489312400001</v>
      </c>
      <c r="E145" s="53">
        <v>6707.3692116700004</v>
      </c>
      <c r="F145" s="53">
        <v>6769.3477979600002</v>
      </c>
      <c r="G145" s="53">
        <v>6735.4117671700005</v>
      </c>
      <c r="H145" s="53">
        <v>6645.84623087</v>
      </c>
      <c r="I145" s="53">
        <v>6515.5886915900001</v>
      </c>
      <c r="J145" s="53">
        <v>6404.7563335899995</v>
      </c>
      <c r="K145" s="53">
        <v>6318.00489113</v>
      </c>
      <c r="L145" s="53">
        <v>6272.9392122600002</v>
      </c>
      <c r="M145" s="53">
        <v>6248.6123468900005</v>
      </c>
      <c r="N145" s="53">
        <v>6252.5814866999999</v>
      </c>
      <c r="O145" s="53">
        <v>6272.8805790900005</v>
      </c>
      <c r="P145" s="53">
        <v>6233.7896784000004</v>
      </c>
      <c r="Q145" s="53">
        <v>6243.5012303100002</v>
      </c>
      <c r="R145" s="53">
        <v>6280.8430173500001</v>
      </c>
      <c r="S145" s="53">
        <v>6260.3345226299998</v>
      </c>
      <c r="T145" s="53">
        <v>6255.6741723699997</v>
      </c>
      <c r="U145" s="53">
        <v>6262.6247601300001</v>
      </c>
      <c r="V145" s="53">
        <v>6233.5111972100003</v>
      </c>
      <c r="W145" s="53">
        <v>6240.8678008500001</v>
      </c>
      <c r="X145" s="53">
        <v>6298.9819157399997</v>
      </c>
      <c r="Y145" s="53">
        <v>6424.9874586599999</v>
      </c>
    </row>
    <row r="146" spans="1:25" s="54" customFormat="1" ht="15.75" x14ac:dyDescent="0.3">
      <c r="A146" s="52" t="s">
        <v>164</v>
      </c>
      <c r="B146" s="53">
        <v>6539.5999173500004</v>
      </c>
      <c r="C146" s="53">
        <v>6619.74492637</v>
      </c>
      <c r="D146" s="53">
        <v>6677.37147886</v>
      </c>
      <c r="E146" s="53">
        <v>6716.6190316399998</v>
      </c>
      <c r="F146" s="53">
        <v>6676.2595561100006</v>
      </c>
      <c r="G146" s="53">
        <v>6692.1702590700006</v>
      </c>
      <c r="H146" s="53">
        <v>6573.4151252299998</v>
      </c>
      <c r="I146" s="53">
        <v>6507.7031422099999</v>
      </c>
      <c r="J146" s="53">
        <v>6386.0944409100002</v>
      </c>
      <c r="K146" s="53">
        <v>6290.9957861100002</v>
      </c>
      <c r="L146" s="53">
        <v>6259.6243574099999</v>
      </c>
      <c r="M146" s="53">
        <v>6242.2954029800003</v>
      </c>
      <c r="N146" s="53">
        <v>6244.8639066200003</v>
      </c>
      <c r="O146" s="53">
        <v>6249.3835918900004</v>
      </c>
      <c r="P146" s="53">
        <v>6223.8133835400004</v>
      </c>
      <c r="Q146" s="53">
        <v>6240.9608170900001</v>
      </c>
      <c r="R146" s="53">
        <v>6274.6295413400003</v>
      </c>
      <c r="S146" s="53">
        <v>6269.46436997</v>
      </c>
      <c r="T146" s="53">
        <v>6270.66134031</v>
      </c>
      <c r="U146" s="53">
        <v>6275.3407471600003</v>
      </c>
      <c r="V146" s="53">
        <v>6254.55801729</v>
      </c>
      <c r="W146" s="53">
        <v>6261.5576449199998</v>
      </c>
      <c r="X146" s="53">
        <v>6347.3464049899994</v>
      </c>
      <c r="Y146" s="53">
        <v>6468.0173175899999</v>
      </c>
    </row>
    <row r="148" spans="1:25" ht="12.75" x14ac:dyDescent="0.2">
      <c r="A148" s="107" t="s">
        <v>98</v>
      </c>
    </row>
    <row r="149" spans="1:25" ht="12.75" customHeight="1" x14ac:dyDescent="0.2">
      <c r="A149" s="232" t="s">
        <v>69</v>
      </c>
      <c r="B149" s="230" t="s">
        <v>99</v>
      </c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3"/>
    </row>
    <row r="150" spans="1:25" s="49" customFormat="1" x14ac:dyDescent="0.2">
      <c r="A150" s="233"/>
      <c r="B150" s="102" t="s">
        <v>71</v>
      </c>
      <c r="C150" s="103" t="s">
        <v>72</v>
      </c>
      <c r="D150" s="104" t="s">
        <v>73</v>
      </c>
      <c r="E150" s="103" t="s">
        <v>74</v>
      </c>
      <c r="F150" s="103" t="s">
        <v>75</v>
      </c>
      <c r="G150" s="103" t="s">
        <v>76</v>
      </c>
      <c r="H150" s="103" t="s">
        <v>77</v>
      </c>
      <c r="I150" s="103" t="s">
        <v>78</v>
      </c>
      <c r="J150" s="103" t="s">
        <v>79</v>
      </c>
      <c r="K150" s="102" t="s">
        <v>80</v>
      </c>
      <c r="L150" s="103" t="s">
        <v>81</v>
      </c>
      <c r="M150" s="105" t="s">
        <v>82</v>
      </c>
      <c r="N150" s="102" t="s">
        <v>83</v>
      </c>
      <c r="O150" s="103" t="s">
        <v>84</v>
      </c>
      <c r="P150" s="105" t="s">
        <v>85</v>
      </c>
      <c r="Q150" s="104" t="s">
        <v>86</v>
      </c>
      <c r="R150" s="103" t="s">
        <v>87</v>
      </c>
      <c r="S150" s="104" t="s">
        <v>88</v>
      </c>
      <c r="T150" s="103" t="s">
        <v>89</v>
      </c>
      <c r="U150" s="104" t="s">
        <v>90</v>
      </c>
      <c r="V150" s="103" t="s">
        <v>91</v>
      </c>
      <c r="W150" s="104" t="s">
        <v>92</v>
      </c>
      <c r="X150" s="103" t="s">
        <v>93</v>
      </c>
      <c r="Y150" s="103" t="s">
        <v>94</v>
      </c>
    </row>
    <row r="151" spans="1:25" s="23" customFormat="1" ht="14.25" customHeight="1" x14ac:dyDescent="0.2">
      <c r="A151" s="50" t="s">
        <v>134</v>
      </c>
      <c r="B151" s="60">
        <v>2637.4489563100001</v>
      </c>
      <c r="C151" s="60">
        <v>2841.7166388999999</v>
      </c>
      <c r="D151" s="60">
        <v>2899.1924883699999</v>
      </c>
      <c r="E151" s="60">
        <v>2945.6890609699999</v>
      </c>
      <c r="F151" s="60">
        <v>2962.3932849100001</v>
      </c>
      <c r="G151" s="60">
        <v>2970.64687589</v>
      </c>
      <c r="H151" s="60">
        <v>2913.5021037900001</v>
      </c>
      <c r="I151" s="60">
        <v>2707.7490652199999</v>
      </c>
      <c r="J151" s="60">
        <v>2541.6052462400003</v>
      </c>
      <c r="K151" s="60">
        <v>2525.70625462</v>
      </c>
      <c r="L151" s="60">
        <v>2470.9634944700001</v>
      </c>
      <c r="M151" s="60">
        <v>2442.8976146</v>
      </c>
      <c r="N151" s="60">
        <v>2452.3484447999999</v>
      </c>
      <c r="O151" s="60">
        <v>2444.8048623200002</v>
      </c>
      <c r="P151" s="60">
        <v>2436.5405115900003</v>
      </c>
      <c r="Q151" s="60">
        <v>2416.2447070900002</v>
      </c>
      <c r="R151" s="60">
        <v>2429.7748274999999</v>
      </c>
      <c r="S151" s="60">
        <v>2431.9068896799999</v>
      </c>
      <c r="T151" s="60">
        <v>2464.6286263400002</v>
      </c>
      <c r="U151" s="60">
        <v>2470.3642383500001</v>
      </c>
      <c r="V151" s="60">
        <v>2479.4159234100002</v>
      </c>
      <c r="W151" s="60">
        <v>2465.4624592300001</v>
      </c>
      <c r="X151" s="60">
        <v>2546.3508329800002</v>
      </c>
      <c r="Y151" s="60">
        <v>2634.5595981199999</v>
      </c>
    </row>
    <row r="152" spans="1:25" s="54" customFormat="1" ht="15.75" x14ac:dyDescent="0.3">
      <c r="A152" s="52" t="s">
        <v>135</v>
      </c>
      <c r="B152" s="53">
        <v>2612.1698457299999</v>
      </c>
      <c r="C152" s="53">
        <v>2713.70827676</v>
      </c>
      <c r="D152" s="53">
        <v>2812.5408434800001</v>
      </c>
      <c r="E152" s="53">
        <v>2888.8884694200001</v>
      </c>
      <c r="F152" s="53">
        <v>2921.83534874</v>
      </c>
      <c r="G152" s="53">
        <v>2903.8057163499998</v>
      </c>
      <c r="H152" s="53">
        <v>2833.7476399700004</v>
      </c>
      <c r="I152" s="53">
        <v>2673.8038456200002</v>
      </c>
      <c r="J152" s="53">
        <v>2534.6825017700003</v>
      </c>
      <c r="K152" s="53">
        <v>2518.5802934100002</v>
      </c>
      <c r="L152" s="53">
        <v>2495.4438986</v>
      </c>
      <c r="M152" s="53">
        <v>2463.5616576800003</v>
      </c>
      <c r="N152" s="53">
        <v>2431.70480671</v>
      </c>
      <c r="O152" s="53">
        <v>2311.6488243899998</v>
      </c>
      <c r="P152" s="53">
        <v>2366.6882391600002</v>
      </c>
      <c r="Q152" s="53">
        <v>2395.9801735599999</v>
      </c>
      <c r="R152" s="53">
        <v>2417.5745195899999</v>
      </c>
      <c r="S152" s="53">
        <v>2430.51078904</v>
      </c>
      <c r="T152" s="53">
        <v>2460.57813222</v>
      </c>
      <c r="U152" s="53">
        <v>2480.6969528899999</v>
      </c>
      <c r="V152" s="53">
        <v>2519.8722243900002</v>
      </c>
      <c r="W152" s="53">
        <v>2499.5296641600003</v>
      </c>
      <c r="X152" s="53">
        <v>2485.19681408</v>
      </c>
      <c r="Y152" s="53">
        <v>2552.1456029599999</v>
      </c>
    </row>
    <row r="153" spans="1:25" s="54" customFormat="1" ht="15.75" x14ac:dyDescent="0.3">
      <c r="A153" s="52" t="s">
        <v>136</v>
      </c>
      <c r="B153" s="53">
        <v>2727.1180598599999</v>
      </c>
      <c r="C153" s="53">
        <v>2839.5722021699999</v>
      </c>
      <c r="D153" s="53">
        <v>2859.35070412</v>
      </c>
      <c r="E153" s="53">
        <v>2885.2012955499999</v>
      </c>
      <c r="F153" s="53">
        <v>2889.47641165</v>
      </c>
      <c r="G153" s="53">
        <v>2891.0345151900001</v>
      </c>
      <c r="H153" s="53">
        <v>2830.9227594899999</v>
      </c>
      <c r="I153" s="53">
        <v>2710.4047390300002</v>
      </c>
      <c r="J153" s="53">
        <v>2567.8482729699999</v>
      </c>
      <c r="K153" s="53">
        <v>2561.3493378900002</v>
      </c>
      <c r="L153" s="53">
        <v>2529.1234607000001</v>
      </c>
      <c r="M153" s="53">
        <v>2511.4143075900001</v>
      </c>
      <c r="N153" s="53">
        <v>2520.6377938700002</v>
      </c>
      <c r="O153" s="53">
        <v>2518.4705288300001</v>
      </c>
      <c r="P153" s="53">
        <v>2516.1534346200001</v>
      </c>
      <c r="Q153" s="53">
        <v>2522.1408176899999</v>
      </c>
      <c r="R153" s="53">
        <v>2524.32536893</v>
      </c>
      <c r="S153" s="53">
        <v>2513.6516103200001</v>
      </c>
      <c r="T153" s="53">
        <v>2544.1789104300001</v>
      </c>
      <c r="U153" s="53">
        <v>2562.5651100600003</v>
      </c>
      <c r="V153" s="53">
        <v>2564.6655859299999</v>
      </c>
      <c r="W153" s="53">
        <v>2524.0894979600002</v>
      </c>
      <c r="X153" s="53">
        <v>2595.5099433400001</v>
      </c>
      <c r="Y153" s="53">
        <v>2738.9967876999999</v>
      </c>
    </row>
    <row r="154" spans="1:25" s="54" customFormat="1" ht="15.75" x14ac:dyDescent="0.3">
      <c r="A154" s="52" t="s">
        <v>137</v>
      </c>
      <c r="B154" s="53">
        <v>2764.2390781899999</v>
      </c>
      <c r="C154" s="53">
        <v>2873.3879632600001</v>
      </c>
      <c r="D154" s="53">
        <v>2921.7813179300001</v>
      </c>
      <c r="E154" s="53">
        <v>2994.63139968</v>
      </c>
      <c r="F154" s="53">
        <v>3004.3565279499999</v>
      </c>
      <c r="G154" s="53">
        <v>3000.0999831999998</v>
      </c>
      <c r="H154" s="53">
        <v>2938.8124022699999</v>
      </c>
      <c r="I154" s="53">
        <v>2774.1054235500001</v>
      </c>
      <c r="J154" s="53">
        <v>2645.1296429700001</v>
      </c>
      <c r="K154" s="53">
        <v>2598.3863200800001</v>
      </c>
      <c r="L154" s="53">
        <v>2535.9381208</v>
      </c>
      <c r="M154" s="53">
        <v>2526.0965570399999</v>
      </c>
      <c r="N154" s="53">
        <v>2521.8426895500002</v>
      </c>
      <c r="O154" s="53">
        <v>2484.7364842299999</v>
      </c>
      <c r="P154" s="53">
        <v>2471.20489782</v>
      </c>
      <c r="Q154" s="53">
        <v>2474.4565571399999</v>
      </c>
      <c r="R154" s="53">
        <v>2496.5490894600002</v>
      </c>
      <c r="S154" s="53">
        <v>2469.8461074699999</v>
      </c>
      <c r="T154" s="53">
        <v>2492.6548412000002</v>
      </c>
      <c r="U154" s="53">
        <v>2508.3336046700001</v>
      </c>
      <c r="V154" s="53">
        <v>2521.2433207700001</v>
      </c>
      <c r="W154" s="53">
        <v>2491.1226736600001</v>
      </c>
      <c r="X154" s="53">
        <v>2562.9190883699998</v>
      </c>
      <c r="Y154" s="53">
        <v>2828.6663902599998</v>
      </c>
    </row>
    <row r="155" spans="1:25" s="54" customFormat="1" ht="15.75" x14ac:dyDescent="0.3">
      <c r="A155" s="52" t="s">
        <v>138</v>
      </c>
      <c r="B155" s="53">
        <v>2737.8489335899999</v>
      </c>
      <c r="C155" s="53">
        <v>2826.8794115999999</v>
      </c>
      <c r="D155" s="53">
        <v>2886.9517529999998</v>
      </c>
      <c r="E155" s="53">
        <v>2934.7649965999999</v>
      </c>
      <c r="F155" s="53">
        <v>2938.6521834499999</v>
      </c>
      <c r="G155" s="53">
        <v>2928.07946846</v>
      </c>
      <c r="H155" s="53">
        <v>2901.1370667699998</v>
      </c>
      <c r="I155" s="53">
        <v>2788.23073187</v>
      </c>
      <c r="J155" s="53">
        <v>2663.4281835400002</v>
      </c>
      <c r="K155" s="53">
        <v>2572.2546736700001</v>
      </c>
      <c r="L155" s="53">
        <v>2498.0606439900002</v>
      </c>
      <c r="M155" s="53">
        <v>2453.0300104900002</v>
      </c>
      <c r="N155" s="53">
        <v>2447.9477280199999</v>
      </c>
      <c r="O155" s="53">
        <v>2451.1912091100003</v>
      </c>
      <c r="P155" s="53">
        <v>2461.02599749</v>
      </c>
      <c r="Q155" s="53">
        <v>2474.6512719299999</v>
      </c>
      <c r="R155" s="53">
        <v>2464.19829484</v>
      </c>
      <c r="S155" s="53">
        <v>2440.8067485500001</v>
      </c>
      <c r="T155" s="53">
        <v>2464.0367411900002</v>
      </c>
      <c r="U155" s="53">
        <v>2483.00168368</v>
      </c>
      <c r="V155" s="53">
        <v>2497.9673215000003</v>
      </c>
      <c r="W155" s="53">
        <v>2468.31953793</v>
      </c>
      <c r="X155" s="53">
        <v>2530.4049622400003</v>
      </c>
      <c r="Y155" s="53">
        <v>2614.8114898100002</v>
      </c>
    </row>
    <row r="156" spans="1:25" s="54" customFormat="1" ht="15.75" x14ac:dyDescent="0.3">
      <c r="A156" s="52" t="s">
        <v>139</v>
      </c>
      <c r="B156" s="53">
        <v>2715.70499346</v>
      </c>
      <c r="C156" s="53">
        <v>2727.3710450799999</v>
      </c>
      <c r="D156" s="53">
        <v>2763.0411006700001</v>
      </c>
      <c r="E156" s="53">
        <v>2879.8792598599998</v>
      </c>
      <c r="F156" s="53">
        <v>2910.9910155799998</v>
      </c>
      <c r="G156" s="53">
        <v>2831.7643132700005</v>
      </c>
      <c r="H156" s="53">
        <v>2886.0863626300002</v>
      </c>
      <c r="I156" s="53">
        <v>2797.8741619799998</v>
      </c>
      <c r="J156" s="53">
        <v>2722.2471594200001</v>
      </c>
      <c r="K156" s="53">
        <v>2600.3554861400003</v>
      </c>
      <c r="L156" s="53">
        <v>2518.5764550899999</v>
      </c>
      <c r="M156" s="53">
        <v>2477.7942904699999</v>
      </c>
      <c r="N156" s="53">
        <v>2456.9413072400002</v>
      </c>
      <c r="O156" s="53">
        <v>2481.6118128100002</v>
      </c>
      <c r="P156" s="53">
        <v>2484.2071676800001</v>
      </c>
      <c r="Q156" s="53">
        <v>2493.1831803300001</v>
      </c>
      <c r="R156" s="53">
        <v>2474.9538124999999</v>
      </c>
      <c r="S156" s="53">
        <v>2453.6928772400001</v>
      </c>
      <c r="T156" s="53">
        <v>2470.3713075599999</v>
      </c>
      <c r="U156" s="53">
        <v>2478.4526323800001</v>
      </c>
      <c r="V156" s="53">
        <v>2489.9171415199999</v>
      </c>
      <c r="W156" s="53">
        <v>2471.3502768100002</v>
      </c>
      <c r="X156" s="53">
        <v>2542.2026152500002</v>
      </c>
      <c r="Y156" s="53">
        <v>2643.1830115000002</v>
      </c>
    </row>
    <row r="157" spans="1:25" s="54" customFormat="1" ht="15.75" x14ac:dyDescent="0.3">
      <c r="A157" s="52" t="s">
        <v>140</v>
      </c>
      <c r="B157" s="53">
        <v>2644.2370771000001</v>
      </c>
      <c r="C157" s="53">
        <v>2762.2717787900001</v>
      </c>
      <c r="D157" s="53">
        <v>2810.5106320800001</v>
      </c>
      <c r="E157" s="53">
        <v>2862.6667667000002</v>
      </c>
      <c r="F157" s="53">
        <v>2860.8732536100001</v>
      </c>
      <c r="G157" s="53">
        <v>2863.99207497</v>
      </c>
      <c r="H157" s="53">
        <v>2915.2835683899998</v>
      </c>
      <c r="I157" s="53">
        <v>2668.61124741</v>
      </c>
      <c r="J157" s="53">
        <v>2538.0926079800001</v>
      </c>
      <c r="K157" s="53">
        <v>2472.9313189</v>
      </c>
      <c r="L157" s="53">
        <v>2409.3716732000003</v>
      </c>
      <c r="M157" s="53">
        <v>2379.0241594899999</v>
      </c>
      <c r="N157" s="53">
        <v>2380.0608272300001</v>
      </c>
      <c r="O157" s="53">
        <v>2384.7314814599999</v>
      </c>
      <c r="P157" s="53">
        <v>2386.64983502</v>
      </c>
      <c r="Q157" s="53">
        <v>2391.96177906</v>
      </c>
      <c r="R157" s="53">
        <v>2402.0626478100003</v>
      </c>
      <c r="S157" s="53">
        <v>2387.5119661600002</v>
      </c>
      <c r="T157" s="53">
        <v>2398.8432703600001</v>
      </c>
      <c r="U157" s="53">
        <v>2400.9528605700002</v>
      </c>
      <c r="V157" s="53">
        <v>2413.29637619</v>
      </c>
      <c r="W157" s="53">
        <v>2386.39362506</v>
      </c>
      <c r="X157" s="53">
        <v>2463.1517324000001</v>
      </c>
      <c r="Y157" s="53">
        <v>2563.23070947</v>
      </c>
    </row>
    <row r="158" spans="1:25" s="54" customFormat="1" ht="15.75" x14ac:dyDescent="0.3">
      <c r="A158" s="52" t="s">
        <v>141</v>
      </c>
      <c r="B158" s="53">
        <v>2627.9185349300001</v>
      </c>
      <c r="C158" s="53">
        <v>2748.23595368</v>
      </c>
      <c r="D158" s="53">
        <v>2777.9056307999999</v>
      </c>
      <c r="E158" s="53">
        <v>2841.6097468600001</v>
      </c>
      <c r="F158" s="53">
        <v>2859.8229812700001</v>
      </c>
      <c r="G158" s="53">
        <v>2830.1867176300002</v>
      </c>
      <c r="H158" s="53">
        <v>2798.6049780600001</v>
      </c>
      <c r="I158" s="53">
        <v>2698.87817318</v>
      </c>
      <c r="J158" s="53">
        <v>2646.4754570200002</v>
      </c>
      <c r="K158" s="53">
        <v>2552.2766362900002</v>
      </c>
      <c r="L158" s="53">
        <v>2500.4642479700001</v>
      </c>
      <c r="M158" s="53">
        <v>2475.52177742</v>
      </c>
      <c r="N158" s="53">
        <v>2468.6751961999998</v>
      </c>
      <c r="O158" s="53">
        <v>2465.4139619600001</v>
      </c>
      <c r="P158" s="53">
        <v>2463.1900488800002</v>
      </c>
      <c r="Q158" s="53">
        <v>2459.78595718</v>
      </c>
      <c r="R158" s="53">
        <v>2437.1161285200001</v>
      </c>
      <c r="S158" s="53">
        <v>2440.8919690600001</v>
      </c>
      <c r="T158" s="53">
        <v>2497.7502436200002</v>
      </c>
      <c r="U158" s="53">
        <v>2492.1634919500002</v>
      </c>
      <c r="V158" s="53">
        <v>2494.3114110300003</v>
      </c>
      <c r="W158" s="53">
        <v>2468.7262385100003</v>
      </c>
      <c r="X158" s="53">
        <v>2536.7262990300001</v>
      </c>
      <c r="Y158" s="53">
        <v>2646.6666647000002</v>
      </c>
    </row>
    <row r="159" spans="1:25" s="54" customFormat="1" ht="15.75" x14ac:dyDescent="0.3">
      <c r="A159" s="52" t="s">
        <v>142</v>
      </c>
      <c r="B159" s="53">
        <v>2764.57814048</v>
      </c>
      <c r="C159" s="53">
        <v>2894.2666080099998</v>
      </c>
      <c r="D159" s="53">
        <v>2981.2558007299999</v>
      </c>
      <c r="E159" s="53">
        <v>3013.4318394299999</v>
      </c>
      <c r="F159" s="53">
        <v>3038.28319134</v>
      </c>
      <c r="G159" s="53">
        <v>3042.9074996199997</v>
      </c>
      <c r="H159" s="53">
        <v>2978.3366638399998</v>
      </c>
      <c r="I159" s="53">
        <v>2858.7152739499998</v>
      </c>
      <c r="J159" s="53">
        <v>2750.28728774</v>
      </c>
      <c r="K159" s="53">
        <v>2677.52022545</v>
      </c>
      <c r="L159" s="53">
        <v>2621.7612241400002</v>
      </c>
      <c r="M159" s="53">
        <v>2600.5484860699999</v>
      </c>
      <c r="N159" s="53">
        <v>2597.5923802400002</v>
      </c>
      <c r="O159" s="53">
        <v>2601.94058709</v>
      </c>
      <c r="P159" s="53">
        <v>2602.67334888</v>
      </c>
      <c r="Q159" s="53">
        <v>2621.0621132699998</v>
      </c>
      <c r="R159" s="53">
        <v>2588.1920912999999</v>
      </c>
      <c r="S159" s="53">
        <v>2585.7187224499999</v>
      </c>
      <c r="T159" s="53">
        <v>2623.5538760600002</v>
      </c>
      <c r="U159" s="53">
        <v>2627.5812286200003</v>
      </c>
      <c r="V159" s="53">
        <v>2631.8411270800002</v>
      </c>
      <c r="W159" s="53">
        <v>2629.4723700499999</v>
      </c>
      <c r="X159" s="53">
        <v>2695.5102878100001</v>
      </c>
      <c r="Y159" s="53">
        <v>2792.1627535499997</v>
      </c>
    </row>
    <row r="160" spans="1:25" s="54" customFormat="1" ht="15.75" x14ac:dyDescent="0.3">
      <c r="A160" s="52" t="s">
        <v>143</v>
      </c>
      <c r="B160" s="53">
        <v>3011.9282245599998</v>
      </c>
      <c r="C160" s="53">
        <v>3106.8104455799999</v>
      </c>
      <c r="D160" s="53">
        <v>3000.8092243999999</v>
      </c>
      <c r="E160" s="53">
        <v>3144.2168775300001</v>
      </c>
      <c r="F160" s="53">
        <v>3192.3069583000001</v>
      </c>
      <c r="G160" s="53">
        <v>3165.8737971999999</v>
      </c>
      <c r="H160" s="53">
        <v>3094.58580218</v>
      </c>
      <c r="I160" s="53">
        <v>2968.9327652799998</v>
      </c>
      <c r="J160" s="53">
        <v>2849.4212631699997</v>
      </c>
      <c r="K160" s="53">
        <v>2746.7065184100002</v>
      </c>
      <c r="L160" s="53">
        <v>2703.3956129500002</v>
      </c>
      <c r="M160" s="53">
        <v>2691.3541891600003</v>
      </c>
      <c r="N160" s="53">
        <v>2690.89119936</v>
      </c>
      <c r="O160" s="53">
        <v>2683.2208792000001</v>
      </c>
      <c r="P160" s="53">
        <v>2682.4259481200002</v>
      </c>
      <c r="Q160" s="53">
        <v>2686.14555995</v>
      </c>
      <c r="R160" s="53">
        <v>2650.1380054800002</v>
      </c>
      <c r="S160" s="53">
        <v>2643.9849711400002</v>
      </c>
      <c r="T160" s="53">
        <v>2696.7190129999999</v>
      </c>
      <c r="U160" s="53">
        <v>2706.7813010300001</v>
      </c>
      <c r="V160" s="53">
        <v>2699.2506490800001</v>
      </c>
      <c r="W160" s="53">
        <v>2670.8591701700002</v>
      </c>
      <c r="X160" s="53">
        <v>2765.1468427099999</v>
      </c>
      <c r="Y160" s="53">
        <v>2903.4252877399999</v>
      </c>
    </row>
    <row r="161" spans="1:25" s="54" customFormat="1" ht="15.75" x14ac:dyDescent="0.3">
      <c r="A161" s="52" t="s">
        <v>144</v>
      </c>
      <c r="B161" s="53">
        <v>2879.5375382799998</v>
      </c>
      <c r="C161" s="53">
        <v>2993.2696213599997</v>
      </c>
      <c r="D161" s="53">
        <v>2985.1850099399999</v>
      </c>
      <c r="E161" s="53">
        <v>3023.6582492399998</v>
      </c>
      <c r="F161" s="53">
        <v>3100.6773521999999</v>
      </c>
      <c r="G161" s="53">
        <v>3077.9636394599997</v>
      </c>
      <c r="H161" s="53">
        <v>3001.6637697299998</v>
      </c>
      <c r="I161" s="53">
        <v>2848.6586570700001</v>
      </c>
      <c r="J161" s="53">
        <v>2724.9396253200002</v>
      </c>
      <c r="K161" s="53">
        <v>2643.7350573500003</v>
      </c>
      <c r="L161" s="53">
        <v>2583.9630545</v>
      </c>
      <c r="M161" s="53">
        <v>2551.9602131000001</v>
      </c>
      <c r="N161" s="53">
        <v>2551.6720468799999</v>
      </c>
      <c r="O161" s="53">
        <v>2549.57393258</v>
      </c>
      <c r="P161" s="53">
        <v>2543.0693063600002</v>
      </c>
      <c r="Q161" s="53">
        <v>2560.55562212</v>
      </c>
      <c r="R161" s="53">
        <v>2529.5730807200002</v>
      </c>
      <c r="S161" s="53">
        <v>2562.3675134</v>
      </c>
      <c r="T161" s="53">
        <v>2654.38094959</v>
      </c>
      <c r="U161" s="53">
        <v>2649.4523368700002</v>
      </c>
      <c r="V161" s="53">
        <v>2643.1222954899999</v>
      </c>
      <c r="W161" s="53">
        <v>2639.8341210600001</v>
      </c>
      <c r="X161" s="53">
        <v>2728.3310120700003</v>
      </c>
      <c r="Y161" s="53">
        <v>2910.6504914399998</v>
      </c>
    </row>
    <row r="162" spans="1:25" s="54" customFormat="1" ht="15.75" x14ac:dyDescent="0.3">
      <c r="A162" s="52" t="s">
        <v>145</v>
      </c>
      <c r="B162" s="53">
        <v>2868.0956102499999</v>
      </c>
      <c r="C162" s="53">
        <v>2831.5910352300002</v>
      </c>
      <c r="D162" s="53">
        <v>2823.6242402399998</v>
      </c>
      <c r="E162" s="53">
        <v>2878.47824898</v>
      </c>
      <c r="F162" s="53">
        <v>2893.0023303399998</v>
      </c>
      <c r="G162" s="53">
        <v>2878.2906062399998</v>
      </c>
      <c r="H162" s="53">
        <v>2873.2257408800001</v>
      </c>
      <c r="I162" s="53">
        <v>2799.5348179400003</v>
      </c>
      <c r="J162" s="53">
        <v>2668.9537139200002</v>
      </c>
      <c r="K162" s="53">
        <v>2558.9079498999999</v>
      </c>
      <c r="L162" s="53">
        <v>2489.1823801599999</v>
      </c>
      <c r="M162" s="53">
        <v>2450.0201970100002</v>
      </c>
      <c r="N162" s="53">
        <v>2435.8335005500003</v>
      </c>
      <c r="O162" s="53">
        <v>2455.7755168799999</v>
      </c>
      <c r="P162" s="53">
        <v>2466.67230694</v>
      </c>
      <c r="Q162" s="53">
        <v>2464.47667658</v>
      </c>
      <c r="R162" s="53">
        <v>2457.6347698</v>
      </c>
      <c r="S162" s="53">
        <v>2410.2401610900001</v>
      </c>
      <c r="T162" s="53">
        <v>2451.3085755299999</v>
      </c>
      <c r="U162" s="53">
        <v>2454.65221913</v>
      </c>
      <c r="V162" s="53">
        <v>2467.58942127</v>
      </c>
      <c r="W162" s="53">
        <v>2468.4311300200002</v>
      </c>
      <c r="X162" s="53">
        <v>2540.5248174900003</v>
      </c>
      <c r="Y162" s="53">
        <v>2629.1006855700002</v>
      </c>
    </row>
    <row r="163" spans="1:25" s="54" customFormat="1" ht="15.75" x14ac:dyDescent="0.3">
      <c r="A163" s="52" t="s">
        <v>146</v>
      </c>
      <c r="B163" s="53">
        <v>2622.1214859800002</v>
      </c>
      <c r="C163" s="53">
        <v>2703.2841860200001</v>
      </c>
      <c r="D163" s="53">
        <v>2697.4102309499999</v>
      </c>
      <c r="E163" s="53">
        <v>2793.8846922800003</v>
      </c>
      <c r="F163" s="53">
        <v>2804.1288267999998</v>
      </c>
      <c r="G163" s="53">
        <v>2780.75588285</v>
      </c>
      <c r="H163" s="53">
        <v>2770.7190876</v>
      </c>
      <c r="I163" s="53">
        <v>2695.66673034</v>
      </c>
      <c r="J163" s="53">
        <v>2568.6188729999999</v>
      </c>
      <c r="K163" s="53">
        <v>2462.1467691600001</v>
      </c>
      <c r="L163" s="53">
        <v>2389.3126189200002</v>
      </c>
      <c r="M163" s="53">
        <v>2360.05828402</v>
      </c>
      <c r="N163" s="53">
        <v>2353.1298984600003</v>
      </c>
      <c r="O163" s="53">
        <v>2369.3161558400002</v>
      </c>
      <c r="P163" s="53">
        <v>2378.2644532200002</v>
      </c>
      <c r="Q163" s="53">
        <v>2376.2223980799999</v>
      </c>
      <c r="R163" s="53">
        <v>2366.8424897999998</v>
      </c>
      <c r="S163" s="53">
        <v>2317.2135637900001</v>
      </c>
      <c r="T163" s="53">
        <v>2352.8321907300001</v>
      </c>
      <c r="U163" s="53">
        <v>2344.9309696099999</v>
      </c>
      <c r="V163" s="53">
        <v>2337.0479126999999</v>
      </c>
      <c r="W163" s="53">
        <v>2343.8734927599999</v>
      </c>
      <c r="X163" s="53">
        <v>2421.2226030100001</v>
      </c>
      <c r="Y163" s="53">
        <v>2520.2253629000002</v>
      </c>
    </row>
    <row r="164" spans="1:25" s="54" customFormat="1" ht="15.75" x14ac:dyDescent="0.3">
      <c r="A164" s="52" t="s">
        <v>147</v>
      </c>
      <c r="B164" s="53">
        <v>2723.19667596</v>
      </c>
      <c r="C164" s="53">
        <v>2840.0112614700001</v>
      </c>
      <c r="D164" s="53">
        <v>2849.2259514699999</v>
      </c>
      <c r="E164" s="53">
        <v>2934.72035564</v>
      </c>
      <c r="F164" s="53">
        <v>2945.3841672099998</v>
      </c>
      <c r="G164" s="53">
        <v>2932.24948477</v>
      </c>
      <c r="H164" s="53">
        <v>2892.2631990700002</v>
      </c>
      <c r="I164" s="53">
        <v>2722.8858133100002</v>
      </c>
      <c r="J164" s="53">
        <v>2556.8903670899999</v>
      </c>
      <c r="K164" s="53">
        <v>2474.1188871300001</v>
      </c>
      <c r="L164" s="53">
        <v>2433.3560097700001</v>
      </c>
      <c r="M164" s="53">
        <v>2430.4482365399999</v>
      </c>
      <c r="N164" s="53">
        <v>2498.8171427800003</v>
      </c>
      <c r="O164" s="53">
        <v>2544.5657144199999</v>
      </c>
      <c r="P164" s="53">
        <v>2545.6091965599999</v>
      </c>
      <c r="Q164" s="53">
        <v>2562.0384185900002</v>
      </c>
      <c r="R164" s="53">
        <v>2560.1760944400003</v>
      </c>
      <c r="S164" s="53">
        <v>2517.27207271</v>
      </c>
      <c r="T164" s="53">
        <v>2546.6171891399999</v>
      </c>
      <c r="U164" s="53">
        <v>2551.9716493800001</v>
      </c>
      <c r="V164" s="53">
        <v>2548.82055756</v>
      </c>
      <c r="W164" s="53">
        <v>2541.4138590000002</v>
      </c>
      <c r="X164" s="53">
        <v>2629.5179249000003</v>
      </c>
      <c r="Y164" s="53">
        <v>2747.6308363100002</v>
      </c>
    </row>
    <row r="165" spans="1:25" s="54" customFormat="1" ht="15.75" x14ac:dyDescent="0.3">
      <c r="A165" s="52" t="s">
        <v>148</v>
      </c>
      <c r="B165" s="53">
        <v>2781.9496685899999</v>
      </c>
      <c r="C165" s="53">
        <v>2896.8267326199998</v>
      </c>
      <c r="D165" s="53">
        <v>3011.5395025399998</v>
      </c>
      <c r="E165" s="53">
        <v>3085.8938958700001</v>
      </c>
      <c r="F165" s="53">
        <v>3110.3635385699999</v>
      </c>
      <c r="G165" s="53">
        <v>3102.4141983999998</v>
      </c>
      <c r="H165" s="53">
        <v>2988.5927601499998</v>
      </c>
      <c r="I165" s="53">
        <v>2852.09549251</v>
      </c>
      <c r="J165" s="53">
        <v>2726.64114062</v>
      </c>
      <c r="K165" s="53">
        <v>2614.77821589</v>
      </c>
      <c r="L165" s="53">
        <v>2597.2172963500002</v>
      </c>
      <c r="M165" s="53">
        <v>2585.0745847100002</v>
      </c>
      <c r="N165" s="53">
        <v>2577.3836051900003</v>
      </c>
      <c r="O165" s="53">
        <v>2561.3974686300003</v>
      </c>
      <c r="P165" s="53">
        <v>2561.7190484600001</v>
      </c>
      <c r="Q165" s="53">
        <v>2562.9396664199999</v>
      </c>
      <c r="R165" s="53">
        <v>2509.0122950700002</v>
      </c>
      <c r="S165" s="53">
        <v>2505.24431912</v>
      </c>
      <c r="T165" s="53">
        <v>2558.8223898199999</v>
      </c>
      <c r="U165" s="53">
        <v>2548.72281982</v>
      </c>
      <c r="V165" s="53">
        <v>2547.1672340300001</v>
      </c>
      <c r="W165" s="53">
        <v>2546.6175792899999</v>
      </c>
      <c r="X165" s="53">
        <v>2655.0798072600001</v>
      </c>
      <c r="Y165" s="53">
        <v>2751.74462068</v>
      </c>
    </row>
    <row r="166" spans="1:25" s="54" customFormat="1" ht="15.75" x14ac:dyDescent="0.3">
      <c r="A166" s="52" t="s">
        <v>149</v>
      </c>
      <c r="B166" s="53">
        <v>2899.40468225</v>
      </c>
      <c r="C166" s="53">
        <v>2954.4723150899999</v>
      </c>
      <c r="D166" s="53">
        <v>2997.2118545499998</v>
      </c>
      <c r="E166" s="53">
        <v>3019.1575797800001</v>
      </c>
      <c r="F166" s="53">
        <v>3056.3509124100001</v>
      </c>
      <c r="G166" s="53">
        <v>3021.2714168500002</v>
      </c>
      <c r="H166" s="53">
        <v>2992.1576488000001</v>
      </c>
      <c r="I166" s="53">
        <v>2854.2773700799999</v>
      </c>
      <c r="J166" s="53">
        <v>2769.13017141</v>
      </c>
      <c r="K166" s="53">
        <v>2682.3571896500002</v>
      </c>
      <c r="L166" s="53">
        <v>2638.81461472</v>
      </c>
      <c r="M166" s="53">
        <v>2610.6254824900002</v>
      </c>
      <c r="N166" s="53">
        <v>2622.5588198099999</v>
      </c>
      <c r="O166" s="53">
        <v>2629.7084709300002</v>
      </c>
      <c r="P166" s="53">
        <v>2605.5446583200001</v>
      </c>
      <c r="Q166" s="53">
        <v>2619.3492748799999</v>
      </c>
      <c r="R166" s="53">
        <v>2562.0718529800001</v>
      </c>
      <c r="S166" s="53">
        <v>2548.2494602800002</v>
      </c>
      <c r="T166" s="53">
        <v>2592.0954569400001</v>
      </c>
      <c r="U166" s="53">
        <v>2591.5272828400002</v>
      </c>
      <c r="V166" s="53">
        <v>2593.1291466600001</v>
      </c>
      <c r="W166" s="53">
        <v>2589.0081482099999</v>
      </c>
      <c r="X166" s="53">
        <v>2666.8115296700003</v>
      </c>
      <c r="Y166" s="53">
        <v>2790.2911433899999</v>
      </c>
    </row>
    <row r="167" spans="1:25" s="54" customFormat="1" ht="15.75" x14ac:dyDescent="0.3">
      <c r="A167" s="52" t="s">
        <v>150</v>
      </c>
      <c r="B167" s="53">
        <v>2728.0344461499999</v>
      </c>
      <c r="C167" s="53">
        <v>2815.6625391799998</v>
      </c>
      <c r="D167" s="53">
        <v>2839.4573566499998</v>
      </c>
      <c r="E167" s="53">
        <v>2842.8087737299998</v>
      </c>
      <c r="F167" s="53">
        <v>2867.8702263099999</v>
      </c>
      <c r="G167" s="53">
        <v>2854.66970661</v>
      </c>
      <c r="H167" s="53">
        <v>2761.1445818500001</v>
      </c>
      <c r="I167" s="53">
        <v>2663.3615810000001</v>
      </c>
      <c r="J167" s="53">
        <v>2539.0968458100001</v>
      </c>
      <c r="K167" s="53">
        <v>2472.8227805500001</v>
      </c>
      <c r="L167" s="53">
        <v>2428.4943654100002</v>
      </c>
      <c r="M167" s="53">
        <v>2393.6486260900001</v>
      </c>
      <c r="N167" s="53">
        <v>2425.00801357</v>
      </c>
      <c r="O167" s="53">
        <v>2422.68037</v>
      </c>
      <c r="P167" s="53">
        <v>2420.9128464099999</v>
      </c>
      <c r="Q167" s="53">
        <v>2442.7060378700003</v>
      </c>
      <c r="R167" s="53">
        <v>2395.7002858800001</v>
      </c>
      <c r="S167" s="53">
        <v>2393.3305002100001</v>
      </c>
      <c r="T167" s="53">
        <v>2432.0902813400003</v>
      </c>
      <c r="U167" s="53">
        <v>2442.9375759499999</v>
      </c>
      <c r="V167" s="53">
        <v>2449.0513147800002</v>
      </c>
      <c r="W167" s="53">
        <v>2438.6679320399999</v>
      </c>
      <c r="X167" s="53">
        <v>2507.4898254899999</v>
      </c>
      <c r="Y167" s="53">
        <v>2625.1201188800001</v>
      </c>
    </row>
    <row r="168" spans="1:25" s="54" customFormat="1" ht="15.75" x14ac:dyDescent="0.3">
      <c r="A168" s="52" t="s">
        <v>151</v>
      </c>
      <c r="B168" s="53">
        <v>2764.8737647500002</v>
      </c>
      <c r="C168" s="53">
        <v>2875.1601920099997</v>
      </c>
      <c r="D168" s="53">
        <v>2901.49275945</v>
      </c>
      <c r="E168" s="53">
        <v>2928.34338058</v>
      </c>
      <c r="F168" s="53">
        <v>2985.1641117099998</v>
      </c>
      <c r="G168" s="53">
        <v>2961.1466527699999</v>
      </c>
      <c r="H168" s="53">
        <v>2884.8526237599999</v>
      </c>
      <c r="I168" s="53">
        <v>2749.1093232600001</v>
      </c>
      <c r="J168" s="53">
        <v>2612.8950090500002</v>
      </c>
      <c r="K168" s="53">
        <v>2529.9229383100001</v>
      </c>
      <c r="L168" s="53">
        <v>2477.7667340600001</v>
      </c>
      <c r="M168" s="53">
        <v>2441.1855356599999</v>
      </c>
      <c r="N168" s="53">
        <v>2448.0933650000002</v>
      </c>
      <c r="O168" s="53">
        <v>2443.5010395499999</v>
      </c>
      <c r="P168" s="53">
        <v>2438.8125643900003</v>
      </c>
      <c r="Q168" s="53">
        <v>2443.18000824</v>
      </c>
      <c r="R168" s="53">
        <v>2429.1939307500002</v>
      </c>
      <c r="S168" s="53">
        <v>2415.1198193200003</v>
      </c>
      <c r="T168" s="53">
        <v>2465.91411625</v>
      </c>
      <c r="U168" s="53">
        <v>2469.7422544900001</v>
      </c>
      <c r="V168" s="53">
        <v>2449.2915619999999</v>
      </c>
      <c r="W168" s="53">
        <v>2435.1044945200001</v>
      </c>
      <c r="X168" s="53">
        <v>2512.4236210399999</v>
      </c>
      <c r="Y168" s="53">
        <v>2630.2921391300001</v>
      </c>
    </row>
    <row r="169" spans="1:25" s="54" customFormat="1" ht="15.75" x14ac:dyDescent="0.3">
      <c r="A169" s="52" t="s">
        <v>152</v>
      </c>
      <c r="B169" s="53">
        <v>2687.1860839199999</v>
      </c>
      <c r="C169" s="53">
        <v>2781.0580922200002</v>
      </c>
      <c r="D169" s="53">
        <v>2775.4846533499999</v>
      </c>
      <c r="E169" s="53">
        <v>2728.1963974499999</v>
      </c>
      <c r="F169" s="53">
        <v>2802.71596813</v>
      </c>
      <c r="G169" s="53">
        <v>2812.7446727799997</v>
      </c>
      <c r="H169" s="53">
        <v>2832.5609612999997</v>
      </c>
      <c r="I169" s="53">
        <v>2796.7469814400001</v>
      </c>
      <c r="J169" s="53">
        <v>2695.2901918799998</v>
      </c>
      <c r="K169" s="53">
        <v>2563.8517976500002</v>
      </c>
      <c r="L169" s="53">
        <v>2480.94956237</v>
      </c>
      <c r="M169" s="53">
        <v>2442.68392348</v>
      </c>
      <c r="N169" s="53">
        <v>2436.9738501699999</v>
      </c>
      <c r="O169" s="53">
        <v>2451.3634592500002</v>
      </c>
      <c r="P169" s="53">
        <v>2419.4119998599999</v>
      </c>
      <c r="Q169" s="53">
        <v>2416.4899076000002</v>
      </c>
      <c r="R169" s="53">
        <v>2456.11198479</v>
      </c>
      <c r="S169" s="53">
        <v>2454.85190397</v>
      </c>
      <c r="T169" s="53">
        <v>2461.0463513700001</v>
      </c>
      <c r="U169" s="53">
        <v>2486.5959009399999</v>
      </c>
      <c r="V169" s="53">
        <v>2491.3488991600002</v>
      </c>
      <c r="W169" s="53">
        <v>2477.6828656799998</v>
      </c>
      <c r="X169" s="53">
        <v>2554.57330215</v>
      </c>
      <c r="Y169" s="53">
        <v>2659.9745216199999</v>
      </c>
    </row>
    <row r="170" spans="1:25" s="54" customFormat="1" ht="15.75" x14ac:dyDescent="0.3">
      <c r="A170" s="52" t="s">
        <v>153</v>
      </c>
      <c r="B170" s="53">
        <v>2715.3845004</v>
      </c>
      <c r="C170" s="53">
        <v>2796.8836993200002</v>
      </c>
      <c r="D170" s="53">
        <v>2811.0254454199999</v>
      </c>
      <c r="E170" s="53">
        <v>2871.0838179299999</v>
      </c>
      <c r="F170" s="53">
        <v>2904.5105023599999</v>
      </c>
      <c r="G170" s="53">
        <v>2892.31945369</v>
      </c>
      <c r="H170" s="53">
        <v>2890.1523000399998</v>
      </c>
      <c r="I170" s="53">
        <v>2717.8020689700002</v>
      </c>
      <c r="J170" s="53">
        <v>2685.1524862000001</v>
      </c>
      <c r="K170" s="53">
        <v>2547.1914265099999</v>
      </c>
      <c r="L170" s="53">
        <v>2475.4784886799998</v>
      </c>
      <c r="M170" s="53">
        <v>2448.21684602</v>
      </c>
      <c r="N170" s="53">
        <v>2452.8148823699999</v>
      </c>
      <c r="O170" s="53">
        <v>2465.4697019099999</v>
      </c>
      <c r="P170" s="53">
        <v>2461.8198465</v>
      </c>
      <c r="Q170" s="53">
        <v>2460.4017344500003</v>
      </c>
      <c r="R170" s="53">
        <v>2487.86284191</v>
      </c>
      <c r="S170" s="53">
        <v>2486.5575064200002</v>
      </c>
      <c r="T170" s="53">
        <v>2471.1514729599999</v>
      </c>
      <c r="U170" s="53">
        <v>2463.35433861</v>
      </c>
      <c r="V170" s="53">
        <v>2475.6132274000001</v>
      </c>
      <c r="W170" s="53">
        <v>2468.8190462600001</v>
      </c>
      <c r="X170" s="53">
        <v>2534.2596191299999</v>
      </c>
      <c r="Y170" s="53">
        <v>2645.8701064100001</v>
      </c>
    </row>
    <row r="171" spans="1:25" s="54" customFormat="1" ht="15.75" x14ac:dyDescent="0.3">
      <c r="A171" s="52" t="s">
        <v>154</v>
      </c>
      <c r="B171" s="53">
        <v>2963.5303220599999</v>
      </c>
      <c r="C171" s="53">
        <v>3000.5894167599999</v>
      </c>
      <c r="D171" s="53">
        <v>3048.2846272799998</v>
      </c>
      <c r="E171" s="53">
        <v>3063.4836537299998</v>
      </c>
      <c r="F171" s="53">
        <v>3139.6172568799998</v>
      </c>
      <c r="G171" s="53">
        <v>3142.3161330200001</v>
      </c>
      <c r="H171" s="53">
        <v>3173.4830200799997</v>
      </c>
      <c r="I171" s="53">
        <v>3014.9350774</v>
      </c>
      <c r="J171" s="53">
        <v>2881.5105704699999</v>
      </c>
      <c r="K171" s="53">
        <v>2788.6309120300002</v>
      </c>
      <c r="L171" s="53">
        <v>2725.36108014</v>
      </c>
      <c r="M171" s="53">
        <v>2712.2624403600003</v>
      </c>
      <c r="N171" s="53">
        <v>2709.8746601600001</v>
      </c>
      <c r="O171" s="53">
        <v>2720.9636076000002</v>
      </c>
      <c r="P171" s="53">
        <v>2673.32338906</v>
      </c>
      <c r="Q171" s="53">
        <v>2689.3140246200001</v>
      </c>
      <c r="R171" s="53">
        <v>2731.88088049</v>
      </c>
      <c r="S171" s="53">
        <v>2716.4976677</v>
      </c>
      <c r="T171" s="53">
        <v>2716.7418095200001</v>
      </c>
      <c r="U171" s="53">
        <v>2725.5148550500003</v>
      </c>
      <c r="V171" s="53">
        <v>2720.1080285799999</v>
      </c>
      <c r="W171" s="53">
        <v>2695.9580415700002</v>
      </c>
      <c r="X171" s="53">
        <v>2802.3779097900001</v>
      </c>
      <c r="Y171" s="53">
        <v>2925.0331888599999</v>
      </c>
    </row>
    <row r="172" spans="1:25" s="54" customFormat="1" ht="15.75" x14ac:dyDescent="0.3">
      <c r="A172" s="52" t="s">
        <v>155</v>
      </c>
      <c r="B172" s="53">
        <v>2843.5520148400001</v>
      </c>
      <c r="C172" s="53">
        <v>2975.4353542899999</v>
      </c>
      <c r="D172" s="53">
        <v>3018.2929525899999</v>
      </c>
      <c r="E172" s="53">
        <v>3000.4262660700001</v>
      </c>
      <c r="F172" s="53">
        <v>3033.5221763099998</v>
      </c>
      <c r="G172" s="53">
        <v>3018.9841261000001</v>
      </c>
      <c r="H172" s="53">
        <v>2928.7412556499999</v>
      </c>
      <c r="I172" s="53">
        <v>2814.5044759699999</v>
      </c>
      <c r="J172" s="53">
        <v>2753.6979357200003</v>
      </c>
      <c r="K172" s="53">
        <v>2642.3133847100003</v>
      </c>
      <c r="L172" s="53">
        <v>2608.8996105800002</v>
      </c>
      <c r="M172" s="53">
        <v>2590.4542762999999</v>
      </c>
      <c r="N172" s="53">
        <v>2584.6683067499998</v>
      </c>
      <c r="O172" s="53">
        <v>2573.4508203700002</v>
      </c>
      <c r="P172" s="53">
        <v>2533.7114101800003</v>
      </c>
      <c r="Q172" s="53">
        <v>2515.5697636999998</v>
      </c>
      <c r="R172" s="53">
        <v>2537.0535807700003</v>
      </c>
      <c r="S172" s="53">
        <v>2555.1625335100002</v>
      </c>
      <c r="T172" s="53">
        <v>2567.20774489</v>
      </c>
      <c r="U172" s="53">
        <v>2561.18763205</v>
      </c>
      <c r="V172" s="53">
        <v>2569.1966645400003</v>
      </c>
      <c r="W172" s="53">
        <v>2560.1821809500002</v>
      </c>
      <c r="X172" s="53">
        <v>2652.5104665700001</v>
      </c>
      <c r="Y172" s="53">
        <v>2770.1394475500001</v>
      </c>
    </row>
    <row r="173" spans="1:25" s="54" customFormat="1" ht="15.75" x14ac:dyDescent="0.3">
      <c r="A173" s="52" t="s">
        <v>156</v>
      </c>
      <c r="B173" s="53">
        <v>2877.8324504799998</v>
      </c>
      <c r="C173" s="53">
        <v>2966.1633674599998</v>
      </c>
      <c r="D173" s="53">
        <v>3006.1725532</v>
      </c>
      <c r="E173" s="53">
        <v>3026.0810156500002</v>
      </c>
      <c r="F173" s="53">
        <v>3079.44786974</v>
      </c>
      <c r="G173" s="53">
        <v>3038.8762057999998</v>
      </c>
      <c r="H173" s="53">
        <v>2983.7912087999998</v>
      </c>
      <c r="I173" s="53">
        <v>2838.4266359399999</v>
      </c>
      <c r="J173" s="53">
        <v>2670.4643668899998</v>
      </c>
      <c r="K173" s="53">
        <v>2611.7496888300002</v>
      </c>
      <c r="L173" s="53">
        <v>2581.5461365400001</v>
      </c>
      <c r="M173" s="53">
        <v>2566.6815382300001</v>
      </c>
      <c r="N173" s="53">
        <v>2550.0267345000002</v>
      </c>
      <c r="O173" s="53">
        <v>2552.4071825300002</v>
      </c>
      <c r="P173" s="53">
        <v>2515.5191322199998</v>
      </c>
      <c r="Q173" s="53">
        <v>2517.5020574</v>
      </c>
      <c r="R173" s="53">
        <v>2563.1338316900001</v>
      </c>
      <c r="S173" s="53">
        <v>2569.7232881600003</v>
      </c>
      <c r="T173" s="53">
        <v>2561.5993916900002</v>
      </c>
      <c r="U173" s="53">
        <v>2577.4814849899999</v>
      </c>
      <c r="V173" s="53">
        <v>2573.55807237</v>
      </c>
      <c r="W173" s="53">
        <v>2564.4822643400003</v>
      </c>
      <c r="X173" s="53">
        <v>2612.0982838099999</v>
      </c>
      <c r="Y173" s="53">
        <v>2714.5115741600002</v>
      </c>
    </row>
    <row r="174" spans="1:25" s="54" customFormat="1" ht="15.75" x14ac:dyDescent="0.3">
      <c r="A174" s="52" t="s">
        <v>157</v>
      </c>
      <c r="B174" s="53">
        <v>2755.7324327300003</v>
      </c>
      <c r="C174" s="53">
        <v>2842.6620655699999</v>
      </c>
      <c r="D174" s="53">
        <v>2866.58512286</v>
      </c>
      <c r="E174" s="53">
        <v>2880.8586053599997</v>
      </c>
      <c r="F174" s="53">
        <v>2926.7022532999999</v>
      </c>
      <c r="G174" s="53">
        <v>2899.71229176</v>
      </c>
      <c r="H174" s="53">
        <v>2806.2191567999998</v>
      </c>
      <c r="I174" s="53">
        <v>2738.8046352900001</v>
      </c>
      <c r="J174" s="53">
        <v>2618.65257359</v>
      </c>
      <c r="K174" s="53">
        <v>2582.9532078400002</v>
      </c>
      <c r="L174" s="53">
        <v>2588.90609322</v>
      </c>
      <c r="M174" s="53">
        <v>2581.3099190600001</v>
      </c>
      <c r="N174" s="53">
        <v>2576.893521</v>
      </c>
      <c r="O174" s="53">
        <v>2574.4824046600002</v>
      </c>
      <c r="P174" s="53">
        <v>2532.8173686800001</v>
      </c>
      <c r="Q174" s="53">
        <v>2552.0711538</v>
      </c>
      <c r="R174" s="53">
        <v>2584.23681605</v>
      </c>
      <c r="S174" s="53">
        <v>2574.5155654599998</v>
      </c>
      <c r="T174" s="53">
        <v>2583.647363</v>
      </c>
      <c r="U174" s="53">
        <v>2592.5369716200003</v>
      </c>
      <c r="V174" s="53">
        <v>2576.20340523</v>
      </c>
      <c r="W174" s="53">
        <v>2539.1528858699999</v>
      </c>
      <c r="X174" s="53">
        <v>2596.7221003099999</v>
      </c>
      <c r="Y174" s="53">
        <v>2693.4037486100001</v>
      </c>
    </row>
    <row r="175" spans="1:25" s="54" customFormat="1" ht="15.75" x14ac:dyDescent="0.3">
      <c r="A175" s="52" t="s">
        <v>158</v>
      </c>
      <c r="B175" s="53">
        <v>2922.6943238099998</v>
      </c>
      <c r="C175" s="53">
        <v>3015.4512809100002</v>
      </c>
      <c r="D175" s="53">
        <v>3044.38610148</v>
      </c>
      <c r="E175" s="53">
        <v>3086.9280962299999</v>
      </c>
      <c r="F175" s="53">
        <v>3115.3107844599999</v>
      </c>
      <c r="G175" s="53">
        <v>3091.8449529999998</v>
      </c>
      <c r="H175" s="53">
        <v>2998.3645400199998</v>
      </c>
      <c r="I175" s="53">
        <v>2869.6283556899998</v>
      </c>
      <c r="J175" s="53">
        <v>2732.4642233600002</v>
      </c>
      <c r="K175" s="53">
        <v>2674.1108602899999</v>
      </c>
      <c r="L175" s="53">
        <v>2664.7943609499998</v>
      </c>
      <c r="M175" s="53">
        <v>2640.1934311800001</v>
      </c>
      <c r="N175" s="53">
        <v>2656.8428454600003</v>
      </c>
      <c r="O175" s="53">
        <v>2637.6283243100002</v>
      </c>
      <c r="P175" s="53">
        <v>2604.2551224100002</v>
      </c>
      <c r="Q175" s="53">
        <v>2565.1306555000001</v>
      </c>
      <c r="R175" s="53">
        <v>2585.0761095399998</v>
      </c>
      <c r="S175" s="53">
        <v>2587.97143938</v>
      </c>
      <c r="T175" s="53">
        <v>2600.1427542400002</v>
      </c>
      <c r="U175" s="53">
        <v>2609.8681056400001</v>
      </c>
      <c r="V175" s="53">
        <v>2600.2571605500002</v>
      </c>
      <c r="W175" s="53">
        <v>2598.71185939</v>
      </c>
      <c r="X175" s="53">
        <v>2711.0239932700001</v>
      </c>
      <c r="Y175" s="53">
        <v>2870.0236636499999</v>
      </c>
    </row>
    <row r="176" spans="1:25" s="54" customFormat="1" ht="15.75" x14ac:dyDescent="0.3">
      <c r="A176" s="52" t="s">
        <v>159</v>
      </c>
      <c r="B176" s="53">
        <v>2735.12902265</v>
      </c>
      <c r="C176" s="53">
        <v>2837.9801986600005</v>
      </c>
      <c r="D176" s="53">
        <v>2922.6151934700001</v>
      </c>
      <c r="E176" s="53">
        <v>2950.3021713200001</v>
      </c>
      <c r="F176" s="53">
        <v>3007.53972122</v>
      </c>
      <c r="G176" s="53">
        <v>2990.97774033</v>
      </c>
      <c r="H176" s="53">
        <v>2942.85011519</v>
      </c>
      <c r="I176" s="53">
        <v>2848.4187439500001</v>
      </c>
      <c r="J176" s="53">
        <v>2720.4750033599998</v>
      </c>
      <c r="K176" s="53">
        <v>2590.23826973</v>
      </c>
      <c r="L176" s="53">
        <v>2526.4288217600001</v>
      </c>
      <c r="M176" s="53">
        <v>2552.98255806</v>
      </c>
      <c r="N176" s="53">
        <v>2531.7131433200002</v>
      </c>
      <c r="O176" s="53">
        <v>2541.8534104200003</v>
      </c>
      <c r="P176" s="53">
        <v>2518.1373356700001</v>
      </c>
      <c r="Q176" s="53">
        <v>2522.6665370599999</v>
      </c>
      <c r="R176" s="53">
        <v>2540.0954702200002</v>
      </c>
      <c r="S176" s="53">
        <v>2540.5638647000001</v>
      </c>
      <c r="T176" s="53">
        <v>2548.5885429200002</v>
      </c>
      <c r="U176" s="53">
        <v>2550.2236447499999</v>
      </c>
      <c r="V176" s="53">
        <v>2561.0772946900001</v>
      </c>
      <c r="W176" s="53">
        <v>2550.09984411</v>
      </c>
      <c r="X176" s="53">
        <v>2642.6096797499999</v>
      </c>
      <c r="Y176" s="53">
        <v>2812.5862300100002</v>
      </c>
    </row>
    <row r="177" spans="1:25" s="54" customFormat="1" ht="15.75" x14ac:dyDescent="0.3">
      <c r="A177" s="52" t="s">
        <v>160</v>
      </c>
      <c r="B177" s="53">
        <v>2990.0895169199998</v>
      </c>
      <c r="C177" s="53">
        <v>3085.3349842699999</v>
      </c>
      <c r="D177" s="53">
        <v>3138.9570326499997</v>
      </c>
      <c r="E177" s="53">
        <v>3180.6245433700001</v>
      </c>
      <c r="F177" s="53">
        <v>3221.6919324599999</v>
      </c>
      <c r="G177" s="53">
        <v>3211.7058894199999</v>
      </c>
      <c r="H177" s="53">
        <v>3145.6116781599999</v>
      </c>
      <c r="I177" s="53">
        <v>3103.13288685</v>
      </c>
      <c r="J177" s="53">
        <v>2951.1248998900001</v>
      </c>
      <c r="K177" s="53">
        <v>2808.81591708</v>
      </c>
      <c r="L177" s="53">
        <v>2740.2299380700001</v>
      </c>
      <c r="M177" s="53">
        <v>2702.4111689800002</v>
      </c>
      <c r="N177" s="53">
        <v>2685.0173333299999</v>
      </c>
      <c r="O177" s="53">
        <v>2692.62426925</v>
      </c>
      <c r="P177" s="53">
        <v>2654.8936435099999</v>
      </c>
      <c r="Q177" s="53">
        <v>2657.99818547</v>
      </c>
      <c r="R177" s="53">
        <v>2701.1462340399999</v>
      </c>
      <c r="S177" s="53">
        <v>2704.5026551599999</v>
      </c>
      <c r="T177" s="53">
        <v>2710.89019856</v>
      </c>
      <c r="U177" s="53">
        <v>2716.4960361600001</v>
      </c>
      <c r="V177" s="53">
        <v>2699.57095278</v>
      </c>
      <c r="W177" s="53">
        <v>2699.9843337900002</v>
      </c>
      <c r="X177" s="53">
        <v>2794.5482483900005</v>
      </c>
      <c r="Y177" s="53">
        <v>2880.8554736400001</v>
      </c>
    </row>
    <row r="178" spans="1:25" s="54" customFormat="1" ht="15.75" x14ac:dyDescent="0.3">
      <c r="A178" s="52" t="s">
        <v>161</v>
      </c>
      <c r="B178" s="53">
        <v>2823.8482303800001</v>
      </c>
      <c r="C178" s="53">
        <v>2924.7962701000001</v>
      </c>
      <c r="D178" s="53">
        <v>2970.9137289099999</v>
      </c>
      <c r="E178" s="53">
        <v>3014.3890515499997</v>
      </c>
      <c r="F178" s="53">
        <v>3070.9129732699998</v>
      </c>
      <c r="G178" s="53">
        <v>3081.0492766399998</v>
      </c>
      <c r="H178" s="53">
        <v>3091.3518736800002</v>
      </c>
      <c r="I178" s="53">
        <v>2832.1168275099999</v>
      </c>
      <c r="J178" s="53">
        <v>2683.3260514899998</v>
      </c>
      <c r="K178" s="53">
        <v>2603.7746633000002</v>
      </c>
      <c r="L178" s="53">
        <v>2520.9299005600001</v>
      </c>
      <c r="M178" s="53">
        <v>2507.56030676</v>
      </c>
      <c r="N178" s="53">
        <v>2494.7839186300002</v>
      </c>
      <c r="O178" s="53">
        <v>2489.4384809399999</v>
      </c>
      <c r="P178" s="53">
        <v>2452.2050661200001</v>
      </c>
      <c r="Q178" s="53">
        <v>2481.5673792500002</v>
      </c>
      <c r="R178" s="53">
        <v>2526.3942774699999</v>
      </c>
      <c r="S178" s="53">
        <v>2524.6443370800002</v>
      </c>
      <c r="T178" s="53">
        <v>2537.4279564100002</v>
      </c>
      <c r="U178" s="53">
        <v>2564.6847693200002</v>
      </c>
      <c r="V178" s="53">
        <v>2540.8615292099998</v>
      </c>
      <c r="W178" s="53">
        <v>2541.7894652999998</v>
      </c>
      <c r="X178" s="53">
        <v>2641.7587138200001</v>
      </c>
      <c r="Y178" s="53">
        <v>2737.9956424699999</v>
      </c>
    </row>
    <row r="179" spans="1:25" s="54" customFormat="1" ht="15.75" x14ac:dyDescent="0.3">
      <c r="A179" s="52" t="s">
        <v>162</v>
      </c>
      <c r="B179" s="53">
        <v>2738.0301302000003</v>
      </c>
      <c r="C179" s="53">
        <v>2833.6872538200005</v>
      </c>
      <c r="D179" s="53">
        <v>2882.8759384099999</v>
      </c>
      <c r="E179" s="53">
        <v>2905.7820649699997</v>
      </c>
      <c r="F179" s="53">
        <v>2912.3280937499999</v>
      </c>
      <c r="G179" s="53">
        <v>2930.5347583899998</v>
      </c>
      <c r="H179" s="53">
        <v>2858.4202576899997</v>
      </c>
      <c r="I179" s="53">
        <v>2758.5376596000001</v>
      </c>
      <c r="J179" s="53">
        <v>2595.9201384200001</v>
      </c>
      <c r="K179" s="53">
        <v>2492.1093058400002</v>
      </c>
      <c r="L179" s="53">
        <v>2436.01880299</v>
      </c>
      <c r="M179" s="53">
        <v>2414.5100010599999</v>
      </c>
      <c r="N179" s="53">
        <v>2413.9112247399999</v>
      </c>
      <c r="O179" s="53">
        <v>2392.9364822100001</v>
      </c>
      <c r="P179" s="53">
        <v>2377.0068278799999</v>
      </c>
      <c r="Q179" s="53">
        <v>2382.50997353</v>
      </c>
      <c r="R179" s="53">
        <v>2415.18920742</v>
      </c>
      <c r="S179" s="53">
        <v>2424.9013744100002</v>
      </c>
      <c r="T179" s="53">
        <v>2431.0815383200002</v>
      </c>
      <c r="U179" s="53">
        <v>2425.7198778400002</v>
      </c>
      <c r="V179" s="53">
        <v>2426.4179457499999</v>
      </c>
      <c r="W179" s="53">
        <v>2421.6586287800001</v>
      </c>
      <c r="X179" s="53">
        <v>2508.1935186300002</v>
      </c>
      <c r="Y179" s="53">
        <v>2620.6674261600001</v>
      </c>
    </row>
    <row r="180" spans="1:25" s="54" customFormat="1" ht="15.75" x14ac:dyDescent="0.3">
      <c r="A180" s="52" t="s">
        <v>163</v>
      </c>
      <c r="B180" s="53">
        <v>2775.4063733200001</v>
      </c>
      <c r="C180" s="53">
        <v>2859.0439139699997</v>
      </c>
      <c r="D180" s="53">
        <v>2914.00893124</v>
      </c>
      <c r="E180" s="53">
        <v>2946.9292116699999</v>
      </c>
      <c r="F180" s="53">
        <v>3008.9077979600002</v>
      </c>
      <c r="G180" s="53">
        <v>2974.97176717</v>
      </c>
      <c r="H180" s="53">
        <v>2885.4062308699999</v>
      </c>
      <c r="I180" s="53">
        <v>2755.14869159</v>
      </c>
      <c r="J180" s="53">
        <v>2644.3163335899999</v>
      </c>
      <c r="K180" s="53">
        <v>2557.56489113</v>
      </c>
      <c r="L180" s="53">
        <v>2512.4992122600001</v>
      </c>
      <c r="M180" s="53">
        <v>2488.17234689</v>
      </c>
      <c r="N180" s="53">
        <v>2492.1414866999999</v>
      </c>
      <c r="O180" s="53">
        <v>2512.44057909</v>
      </c>
      <c r="P180" s="53">
        <v>2473.3496783999999</v>
      </c>
      <c r="Q180" s="53">
        <v>2483.0612303100002</v>
      </c>
      <c r="R180" s="53">
        <v>2520.40301735</v>
      </c>
      <c r="S180" s="53">
        <v>2499.8945226300002</v>
      </c>
      <c r="T180" s="53">
        <v>2495.2341723700001</v>
      </c>
      <c r="U180" s="53">
        <v>2502.1847601300001</v>
      </c>
      <c r="V180" s="53">
        <v>2473.0711972100003</v>
      </c>
      <c r="W180" s="53">
        <v>2480.42780085</v>
      </c>
      <c r="X180" s="53">
        <v>2538.5419157400001</v>
      </c>
      <c r="Y180" s="53">
        <v>2664.5474586599998</v>
      </c>
    </row>
    <row r="181" spans="1:25" s="54" customFormat="1" ht="15.75" x14ac:dyDescent="0.3">
      <c r="A181" s="52" t="s">
        <v>164</v>
      </c>
      <c r="B181" s="53">
        <v>2779.1599173499999</v>
      </c>
      <c r="C181" s="53">
        <v>2859.30492637</v>
      </c>
      <c r="D181" s="53">
        <v>2916.93147886</v>
      </c>
      <c r="E181" s="53">
        <v>2956.1790316399997</v>
      </c>
      <c r="F181" s="53">
        <v>2915.8195561100001</v>
      </c>
      <c r="G181" s="53">
        <v>2931.7302590700001</v>
      </c>
      <c r="H181" s="53">
        <v>2812.9751252300002</v>
      </c>
      <c r="I181" s="53">
        <v>2747.2631422099998</v>
      </c>
      <c r="J181" s="53">
        <v>2625.6544409100002</v>
      </c>
      <c r="K181" s="53">
        <v>2530.5557861100001</v>
      </c>
      <c r="L181" s="53">
        <v>2499.1843574099998</v>
      </c>
      <c r="M181" s="53">
        <v>2481.8554029800002</v>
      </c>
      <c r="N181" s="53">
        <v>2484.4239066200003</v>
      </c>
      <c r="O181" s="53">
        <v>2488.9435918899999</v>
      </c>
      <c r="P181" s="53">
        <v>2463.3733835399998</v>
      </c>
      <c r="Q181" s="53">
        <v>2480.52081709</v>
      </c>
      <c r="R181" s="53">
        <v>2514.1895413400002</v>
      </c>
      <c r="S181" s="53">
        <v>2509.02436997</v>
      </c>
      <c r="T181" s="53">
        <v>2510.22134031</v>
      </c>
      <c r="U181" s="53">
        <v>2514.9007471600003</v>
      </c>
      <c r="V181" s="53">
        <v>2494.1180172899999</v>
      </c>
      <c r="W181" s="53">
        <v>2501.1176449200002</v>
      </c>
      <c r="X181" s="53">
        <v>2586.9064049899998</v>
      </c>
      <c r="Y181" s="53">
        <v>2707.5773175899999</v>
      </c>
    </row>
    <row r="182" spans="1:25" s="23" customFormat="1" x14ac:dyDescent="0.2"/>
    <row r="183" spans="1:25" s="23" customFormat="1" x14ac:dyDescent="0.2">
      <c r="A183" s="160" t="s">
        <v>69</v>
      </c>
      <c r="B183" s="230" t="s">
        <v>123</v>
      </c>
      <c r="C183" s="155"/>
      <c r="D183" s="155"/>
      <c r="E183" s="15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155"/>
      <c r="T183" s="155"/>
      <c r="U183" s="155"/>
      <c r="V183" s="155"/>
      <c r="W183" s="155"/>
      <c r="X183" s="155"/>
      <c r="Y183" s="156"/>
    </row>
    <row r="184" spans="1:25" s="23" customFormat="1" x14ac:dyDescent="0.2">
      <c r="A184" s="161"/>
      <c r="B184" s="102" t="s">
        <v>71</v>
      </c>
      <c r="C184" s="103" t="s">
        <v>72</v>
      </c>
      <c r="D184" s="104" t="s">
        <v>73</v>
      </c>
      <c r="E184" s="103" t="s">
        <v>74</v>
      </c>
      <c r="F184" s="103" t="s">
        <v>75</v>
      </c>
      <c r="G184" s="103" t="s">
        <v>76</v>
      </c>
      <c r="H184" s="103" t="s">
        <v>77</v>
      </c>
      <c r="I184" s="103" t="s">
        <v>78</v>
      </c>
      <c r="J184" s="103" t="s">
        <v>79</v>
      </c>
      <c r="K184" s="102" t="s">
        <v>80</v>
      </c>
      <c r="L184" s="103" t="s">
        <v>81</v>
      </c>
      <c r="M184" s="105" t="s">
        <v>82</v>
      </c>
      <c r="N184" s="102" t="s">
        <v>83</v>
      </c>
      <c r="O184" s="103" t="s">
        <v>84</v>
      </c>
      <c r="P184" s="105" t="s">
        <v>85</v>
      </c>
      <c r="Q184" s="104" t="s">
        <v>86</v>
      </c>
      <c r="R184" s="103" t="s">
        <v>87</v>
      </c>
      <c r="S184" s="104" t="s">
        <v>88</v>
      </c>
      <c r="T184" s="103" t="s">
        <v>89</v>
      </c>
      <c r="U184" s="104" t="s">
        <v>90</v>
      </c>
      <c r="V184" s="103" t="s">
        <v>91</v>
      </c>
      <c r="W184" s="104" t="s">
        <v>92</v>
      </c>
      <c r="X184" s="103" t="s">
        <v>93</v>
      </c>
      <c r="Y184" s="103" t="s">
        <v>94</v>
      </c>
    </row>
    <row r="185" spans="1:25" s="23" customFormat="1" ht="15" customHeight="1" x14ac:dyDescent="0.2">
      <c r="A185" s="50" t="s">
        <v>134</v>
      </c>
      <c r="B185" s="58">
        <v>181.46306605000001</v>
      </c>
      <c r="C185" s="58">
        <v>201.53293048</v>
      </c>
      <c r="D185" s="58">
        <v>207.18009155999999</v>
      </c>
      <c r="E185" s="58">
        <v>211.74850834</v>
      </c>
      <c r="F185" s="58">
        <v>213.38974451000001</v>
      </c>
      <c r="G185" s="58">
        <v>214.20068264</v>
      </c>
      <c r="H185" s="58">
        <v>208.58605083</v>
      </c>
      <c r="I185" s="58">
        <v>188.37024607000001</v>
      </c>
      <c r="J185" s="58">
        <v>172.04615662</v>
      </c>
      <c r="K185" s="58">
        <v>170.48403675</v>
      </c>
      <c r="L185" s="58">
        <v>165.10540925000001</v>
      </c>
      <c r="M185" s="58">
        <v>162.34785898000001</v>
      </c>
      <c r="N185" s="58">
        <v>163.27642917</v>
      </c>
      <c r="O185" s="58">
        <v>162.53525134</v>
      </c>
      <c r="P185" s="58">
        <v>161.72325602999999</v>
      </c>
      <c r="Q185" s="58">
        <v>159.72913714000001</v>
      </c>
      <c r="R185" s="58">
        <v>161.05850887</v>
      </c>
      <c r="S185" s="58">
        <v>161.26798987000001</v>
      </c>
      <c r="T185" s="58">
        <v>164.48299094999999</v>
      </c>
      <c r="U185" s="58">
        <v>165.04653067999999</v>
      </c>
      <c r="V185" s="58">
        <v>165.93588376</v>
      </c>
      <c r="W185" s="58">
        <v>164.56491732999999</v>
      </c>
      <c r="X185" s="58">
        <v>172.51242363</v>
      </c>
      <c r="Y185" s="58">
        <v>181.17917863</v>
      </c>
    </row>
    <row r="186" spans="1:25" s="54" customFormat="1" ht="15.75" x14ac:dyDescent="0.3">
      <c r="A186" s="52" t="s">
        <v>135</v>
      </c>
      <c r="B186" s="53">
        <v>178.97932356999999</v>
      </c>
      <c r="C186" s="53">
        <v>188.95575507999999</v>
      </c>
      <c r="D186" s="53">
        <v>198.66632794</v>
      </c>
      <c r="E186" s="53">
        <v>206.16769321999999</v>
      </c>
      <c r="F186" s="53">
        <v>209.40481518000001</v>
      </c>
      <c r="G186" s="53">
        <v>207.63335395999999</v>
      </c>
      <c r="H186" s="53">
        <v>200.74995430999999</v>
      </c>
      <c r="I186" s="53">
        <v>185.03503441999999</v>
      </c>
      <c r="J186" s="53">
        <v>171.36597784</v>
      </c>
      <c r="K186" s="53">
        <v>169.78389136000001</v>
      </c>
      <c r="L186" s="53">
        <v>167.51067662</v>
      </c>
      <c r="M186" s="53">
        <v>164.37815832999999</v>
      </c>
      <c r="N186" s="53">
        <v>161.24813466000001</v>
      </c>
      <c r="O186" s="53">
        <v>149.45230255000001</v>
      </c>
      <c r="P186" s="53">
        <v>154.86007719</v>
      </c>
      <c r="Q186" s="53">
        <v>157.73809070999999</v>
      </c>
      <c r="R186" s="53">
        <v>159.8597949</v>
      </c>
      <c r="S186" s="53">
        <v>161.13081912999999</v>
      </c>
      <c r="T186" s="53">
        <v>164.08501870000001</v>
      </c>
      <c r="U186" s="53">
        <v>166.06174844</v>
      </c>
      <c r="V186" s="53">
        <v>169.91082714999999</v>
      </c>
      <c r="W186" s="53">
        <v>167.91211437999999</v>
      </c>
      <c r="X186" s="53">
        <v>166.50387223999999</v>
      </c>
      <c r="Y186" s="53">
        <v>173.0817758</v>
      </c>
    </row>
    <row r="187" spans="1:25" s="54" customFormat="1" ht="15.75" x14ac:dyDescent="0.3">
      <c r="A187" s="52" t="s">
        <v>136</v>
      </c>
      <c r="B187" s="53">
        <v>190.27330333</v>
      </c>
      <c r="C187" s="53">
        <v>201.32223364999999</v>
      </c>
      <c r="D187" s="53">
        <v>203.26552613000001</v>
      </c>
      <c r="E187" s="53">
        <v>205.80541819000001</v>
      </c>
      <c r="F187" s="53">
        <v>206.22546016999999</v>
      </c>
      <c r="G187" s="53">
        <v>206.37854815</v>
      </c>
      <c r="H187" s="53">
        <v>200.47240199999999</v>
      </c>
      <c r="I187" s="53">
        <v>188.63117335999999</v>
      </c>
      <c r="J187" s="53">
        <v>174.62460652999999</v>
      </c>
      <c r="K187" s="53">
        <v>173.98606820000001</v>
      </c>
      <c r="L187" s="53">
        <v>170.81978669</v>
      </c>
      <c r="M187" s="53">
        <v>169.07981344999999</v>
      </c>
      <c r="N187" s="53">
        <v>169.98604646999999</v>
      </c>
      <c r="O187" s="53">
        <v>169.77310668999999</v>
      </c>
      <c r="P187" s="53">
        <v>169.54544577999999</v>
      </c>
      <c r="Q187" s="53">
        <v>170.13372271</v>
      </c>
      <c r="R187" s="53">
        <v>170.34836091</v>
      </c>
      <c r="S187" s="53">
        <v>169.29963462000001</v>
      </c>
      <c r="T187" s="53">
        <v>172.29902623999999</v>
      </c>
      <c r="U187" s="53">
        <v>174.10552118000001</v>
      </c>
      <c r="V187" s="53">
        <v>174.31189874</v>
      </c>
      <c r="W187" s="53">
        <v>170.32518594000001</v>
      </c>
      <c r="X187" s="53">
        <v>177.34244211000001</v>
      </c>
      <c r="Y187" s="53">
        <v>191.44042117999999</v>
      </c>
    </row>
    <row r="188" spans="1:25" s="54" customFormat="1" ht="15.75" x14ac:dyDescent="0.3">
      <c r="A188" s="52" t="s">
        <v>137</v>
      </c>
      <c r="B188" s="53">
        <v>193.92054598999999</v>
      </c>
      <c r="C188" s="53">
        <v>204.64472563999999</v>
      </c>
      <c r="D188" s="53">
        <v>209.3995065</v>
      </c>
      <c r="E188" s="53">
        <v>216.55722840000001</v>
      </c>
      <c r="F188" s="53">
        <v>217.51274913</v>
      </c>
      <c r="G188" s="53">
        <v>217.09453184</v>
      </c>
      <c r="H188" s="53">
        <v>211.07285761</v>
      </c>
      <c r="I188" s="53">
        <v>194.88994169</v>
      </c>
      <c r="J188" s="53">
        <v>182.21771475</v>
      </c>
      <c r="K188" s="53">
        <v>177.62505407</v>
      </c>
      <c r="L188" s="53">
        <v>171.48934588</v>
      </c>
      <c r="M188" s="53">
        <v>170.52238503999999</v>
      </c>
      <c r="N188" s="53">
        <v>170.10443079999999</v>
      </c>
      <c r="O188" s="53">
        <v>166.45864356000001</v>
      </c>
      <c r="P188" s="53">
        <v>165.12912779999999</v>
      </c>
      <c r="Q188" s="53">
        <v>165.44861230999999</v>
      </c>
      <c r="R188" s="53">
        <v>167.61926467999999</v>
      </c>
      <c r="S188" s="53">
        <v>164.99562288999999</v>
      </c>
      <c r="T188" s="53">
        <v>167.23664402</v>
      </c>
      <c r="U188" s="53">
        <v>168.77712586999999</v>
      </c>
      <c r="V188" s="53">
        <v>170.04554116</v>
      </c>
      <c r="W188" s="53">
        <v>167.08610433000001</v>
      </c>
      <c r="X188" s="53">
        <v>174.14030052000001</v>
      </c>
      <c r="Y188" s="53">
        <v>200.25070747999999</v>
      </c>
    </row>
    <row r="189" spans="1:25" s="54" customFormat="1" ht="15.75" x14ac:dyDescent="0.3">
      <c r="A189" s="52" t="s">
        <v>138</v>
      </c>
      <c r="B189" s="53">
        <v>191.32764134000001</v>
      </c>
      <c r="C189" s="53">
        <v>200.07513188999999</v>
      </c>
      <c r="D189" s="53">
        <v>205.97740547999999</v>
      </c>
      <c r="E189" s="53">
        <v>210.67518881999999</v>
      </c>
      <c r="F189" s="53">
        <v>211.05711567</v>
      </c>
      <c r="G189" s="53">
        <v>210.01831720000001</v>
      </c>
      <c r="H189" s="53">
        <v>207.37115176</v>
      </c>
      <c r="I189" s="53">
        <v>196.27779228</v>
      </c>
      <c r="J189" s="53">
        <v>184.01559693999999</v>
      </c>
      <c r="K189" s="53">
        <v>175.05754758</v>
      </c>
      <c r="L189" s="53">
        <v>167.76777909</v>
      </c>
      <c r="M189" s="53">
        <v>163.34339488000001</v>
      </c>
      <c r="N189" s="53">
        <v>162.84404658</v>
      </c>
      <c r="O189" s="53">
        <v>163.16272756000001</v>
      </c>
      <c r="P189" s="53">
        <v>164.12902270000001</v>
      </c>
      <c r="Q189" s="53">
        <v>165.46774357999999</v>
      </c>
      <c r="R189" s="53">
        <v>164.44070969000001</v>
      </c>
      <c r="S189" s="53">
        <v>162.14242561</v>
      </c>
      <c r="T189" s="53">
        <v>164.42483659000001</v>
      </c>
      <c r="U189" s="53">
        <v>166.28819461000001</v>
      </c>
      <c r="V189" s="53">
        <v>167.75860990000001</v>
      </c>
      <c r="W189" s="53">
        <v>164.84563320999999</v>
      </c>
      <c r="X189" s="53">
        <v>170.94569776</v>
      </c>
      <c r="Y189" s="53">
        <v>179.23887239999999</v>
      </c>
    </row>
    <row r="190" spans="1:25" s="54" customFormat="1" ht="15.75" x14ac:dyDescent="0.3">
      <c r="A190" s="52" t="s">
        <v>139</v>
      </c>
      <c r="B190" s="53">
        <v>189.15193801000001</v>
      </c>
      <c r="C190" s="53">
        <v>190.29815983</v>
      </c>
      <c r="D190" s="53">
        <v>193.80284139</v>
      </c>
      <c r="E190" s="53">
        <v>205.28251348000001</v>
      </c>
      <c r="F190" s="53">
        <v>208.33932947</v>
      </c>
      <c r="G190" s="53">
        <v>200.55508698</v>
      </c>
      <c r="H190" s="53">
        <v>205.89237847999999</v>
      </c>
      <c r="I190" s="53">
        <v>197.22528593999999</v>
      </c>
      <c r="J190" s="53">
        <v>189.79472390000001</v>
      </c>
      <c r="K190" s="53">
        <v>177.81853007999999</v>
      </c>
      <c r="L190" s="53">
        <v>169.78351423999999</v>
      </c>
      <c r="M190" s="53">
        <v>165.77655383999999</v>
      </c>
      <c r="N190" s="53">
        <v>163.72769059999999</v>
      </c>
      <c r="O190" s="53">
        <v>166.15163595999999</v>
      </c>
      <c r="P190" s="53">
        <v>166.40663674999999</v>
      </c>
      <c r="Q190" s="53">
        <v>167.28855479999999</v>
      </c>
      <c r="R190" s="53">
        <v>165.49746902999999</v>
      </c>
      <c r="S190" s="53">
        <v>163.40852337000001</v>
      </c>
      <c r="T190" s="53">
        <v>165.04722525</v>
      </c>
      <c r="U190" s="53">
        <v>165.84123775</v>
      </c>
      <c r="V190" s="53">
        <v>166.96765746</v>
      </c>
      <c r="W190" s="53">
        <v>165.14341168000001</v>
      </c>
      <c r="X190" s="53">
        <v>172.10484978</v>
      </c>
      <c r="Y190" s="53">
        <v>182.02645283000001</v>
      </c>
    </row>
    <row r="191" spans="1:25" s="54" customFormat="1" ht="15.75" x14ac:dyDescent="0.3">
      <c r="A191" s="52" t="s">
        <v>140</v>
      </c>
      <c r="B191" s="53">
        <v>182.13001768999999</v>
      </c>
      <c r="C191" s="53">
        <v>193.72725338000001</v>
      </c>
      <c r="D191" s="53">
        <v>198.46685406</v>
      </c>
      <c r="E191" s="53">
        <v>203.59133844999999</v>
      </c>
      <c r="F191" s="53">
        <v>203.41512083000001</v>
      </c>
      <c r="G191" s="53">
        <v>203.72155365</v>
      </c>
      <c r="H191" s="53">
        <v>208.76108464999999</v>
      </c>
      <c r="I191" s="53">
        <v>184.52484729</v>
      </c>
      <c r="J191" s="53">
        <v>171.70103019999999</v>
      </c>
      <c r="K191" s="53">
        <v>165.29875344000001</v>
      </c>
      <c r="L191" s="53">
        <v>159.05384255999999</v>
      </c>
      <c r="M191" s="53">
        <v>156.07211545999999</v>
      </c>
      <c r="N191" s="53">
        <v>156.17397093</v>
      </c>
      <c r="O191" s="53">
        <v>156.63287561999999</v>
      </c>
      <c r="P191" s="53">
        <v>156.82135915999999</v>
      </c>
      <c r="Q191" s="53">
        <v>157.34327234</v>
      </c>
      <c r="R191" s="53">
        <v>158.33571061999999</v>
      </c>
      <c r="S191" s="53">
        <v>156.90606593000001</v>
      </c>
      <c r="T191" s="53">
        <v>158.01939788000001</v>
      </c>
      <c r="U191" s="53">
        <v>158.22667095</v>
      </c>
      <c r="V191" s="53">
        <v>159.43945547999999</v>
      </c>
      <c r="W191" s="53">
        <v>156.79618582000001</v>
      </c>
      <c r="X191" s="53">
        <v>164.33788203</v>
      </c>
      <c r="Y191" s="53">
        <v>174.17091816000001</v>
      </c>
    </row>
    <row r="192" spans="1:25" s="54" customFormat="1" ht="15.75" x14ac:dyDescent="0.3">
      <c r="A192" s="52" t="s">
        <v>141</v>
      </c>
      <c r="B192" s="53">
        <v>180.52667581</v>
      </c>
      <c r="C192" s="53">
        <v>192.34819476999999</v>
      </c>
      <c r="D192" s="53">
        <v>195.26332256000001</v>
      </c>
      <c r="E192" s="53">
        <v>201.52242803999999</v>
      </c>
      <c r="F192" s="53">
        <v>203.31192866999999</v>
      </c>
      <c r="G192" s="53">
        <v>200.40008384999999</v>
      </c>
      <c r="H192" s="53">
        <v>197.29709063999999</v>
      </c>
      <c r="I192" s="53">
        <v>187.49865641</v>
      </c>
      <c r="J192" s="53">
        <v>182.34994470000001</v>
      </c>
      <c r="K192" s="53">
        <v>173.09465019000001</v>
      </c>
      <c r="L192" s="53">
        <v>168.00393982</v>
      </c>
      <c r="M192" s="53">
        <v>165.55327315</v>
      </c>
      <c r="N192" s="53">
        <v>164.88057762</v>
      </c>
      <c r="O192" s="53">
        <v>164.56015234</v>
      </c>
      <c r="P192" s="53">
        <v>164.34164673000001</v>
      </c>
      <c r="Q192" s="53">
        <v>164.00718531000001</v>
      </c>
      <c r="R192" s="53">
        <v>161.77981199000001</v>
      </c>
      <c r="S192" s="53">
        <v>162.15079875999999</v>
      </c>
      <c r="T192" s="53">
        <v>167.73728138999999</v>
      </c>
      <c r="U192" s="53">
        <v>167.18836759999999</v>
      </c>
      <c r="V192" s="53">
        <v>167.39940659000001</v>
      </c>
      <c r="W192" s="53">
        <v>164.88559266999999</v>
      </c>
      <c r="X192" s="53">
        <v>171.56678657</v>
      </c>
      <c r="Y192" s="53">
        <v>182.36873138000001</v>
      </c>
    </row>
    <row r="193" spans="1:25" s="54" customFormat="1" ht="15.75" x14ac:dyDescent="0.3">
      <c r="A193" s="52" t="s">
        <v>142</v>
      </c>
      <c r="B193" s="53">
        <v>193.9538598</v>
      </c>
      <c r="C193" s="53">
        <v>206.69611019999999</v>
      </c>
      <c r="D193" s="53">
        <v>215.24303882999999</v>
      </c>
      <c r="E193" s="53">
        <v>218.40442357000001</v>
      </c>
      <c r="F193" s="53">
        <v>220.84613759000001</v>
      </c>
      <c r="G193" s="53">
        <v>221.30048866000001</v>
      </c>
      <c r="H193" s="53">
        <v>214.95622556000001</v>
      </c>
      <c r="I193" s="53">
        <v>203.20309336</v>
      </c>
      <c r="J193" s="53">
        <v>192.54974401000001</v>
      </c>
      <c r="K193" s="53">
        <v>185.40017900999999</v>
      </c>
      <c r="L193" s="53">
        <v>179.92170300999999</v>
      </c>
      <c r="M193" s="53">
        <v>177.83749286</v>
      </c>
      <c r="N193" s="53">
        <v>177.54704728999999</v>
      </c>
      <c r="O193" s="53">
        <v>177.97427063000001</v>
      </c>
      <c r="P193" s="53">
        <v>178.0462665</v>
      </c>
      <c r="Q193" s="53">
        <v>179.85301343</v>
      </c>
      <c r="R193" s="53">
        <v>176.62344292</v>
      </c>
      <c r="S193" s="53">
        <v>176.38042759000001</v>
      </c>
      <c r="T193" s="53">
        <v>180.09783601000001</v>
      </c>
      <c r="U193" s="53">
        <v>180.49353453000001</v>
      </c>
      <c r="V193" s="53">
        <v>180.91208133000001</v>
      </c>
      <c r="W193" s="53">
        <v>180.67934441</v>
      </c>
      <c r="X193" s="53">
        <v>187.16775236000001</v>
      </c>
      <c r="Y193" s="53">
        <v>196.66412428000001</v>
      </c>
    </row>
    <row r="194" spans="1:25" s="54" customFormat="1" ht="15.75" x14ac:dyDescent="0.3">
      <c r="A194" s="52" t="s">
        <v>143</v>
      </c>
      <c r="B194" s="53">
        <v>218.25668924999999</v>
      </c>
      <c r="C194" s="53">
        <v>227.57912973000001</v>
      </c>
      <c r="D194" s="53">
        <v>217.16421675000001</v>
      </c>
      <c r="E194" s="53">
        <v>231.25441506000001</v>
      </c>
      <c r="F194" s="53">
        <v>235.97939842</v>
      </c>
      <c r="G194" s="53">
        <v>233.38226728000001</v>
      </c>
      <c r="H194" s="53">
        <v>226.37802472999999</v>
      </c>
      <c r="I194" s="53">
        <v>214.03226653999999</v>
      </c>
      <c r="J194" s="53">
        <v>202.28993111</v>
      </c>
      <c r="K194" s="53">
        <v>192.19792353</v>
      </c>
      <c r="L194" s="53">
        <v>187.94250735</v>
      </c>
      <c r="M194" s="53">
        <v>186.75940417999999</v>
      </c>
      <c r="N194" s="53">
        <v>186.71391414999999</v>
      </c>
      <c r="O194" s="53">
        <v>185.960284</v>
      </c>
      <c r="P194" s="53">
        <v>185.88217982</v>
      </c>
      <c r="Q194" s="53">
        <v>186.24764196000001</v>
      </c>
      <c r="R194" s="53">
        <v>182.70980021</v>
      </c>
      <c r="S194" s="53">
        <v>182.10524758</v>
      </c>
      <c r="T194" s="53">
        <v>187.28651295</v>
      </c>
      <c r="U194" s="53">
        <v>188.27516055999999</v>
      </c>
      <c r="V194" s="53">
        <v>187.53525318999999</v>
      </c>
      <c r="W194" s="53">
        <v>184.74571191999999</v>
      </c>
      <c r="X194" s="53">
        <v>194.00973636000001</v>
      </c>
      <c r="Y194" s="53">
        <v>207.59597579999999</v>
      </c>
    </row>
    <row r="195" spans="1:25" s="54" customFormat="1" ht="15.75" x14ac:dyDescent="0.3">
      <c r="A195" s="52" t="s">
        <v>144</v>
      </c>
      <c r="B195" s="53">
        <v>205.24893839000001</v>
      </c>
      <c r="C195" s="53">
        <v>216.42342991000001</v>
      </c>
      <c r="D195" s="53">
        <v>215.62909450000001</v>
      </c>
      <c r="E195" s="53">
        <v>219.4091966</v>
      </c>
      <c r="F195" s="53">
        <v>226.97653635</v>
      </c>
      <c r="G195" s="53">
        <v>224.74485129000001</v>
      </c>
      <c r="H195" s="53">
        <v>217.24817819</v>
      </c>
      <c r="I195" s="53">
        <v>202.21500295999999</v>
      </c>
      <c r="J195" s="53">
        <v>190.05926611999999</v>
      </c>
      <c r="K195" s="53">
        <v>182.08069286</v>
      </c>
      <c r="L195" s="53">
        <v>176.20792836000001</v>
      </c>
      <c r="M195" s="53">
        <v>173.06356074000001</v>
      </c>
      <c r="N195" s="53">
        <v>173.03524761</v>
      </c>
      <c r="O195" s="53">
        <v>172.82910208000001</v>
      </c>
      <c r="P195" s="53">
        <v>172.19000457000001</v>
      </c>
      <c r="Q195" s="53">
        <v>173.90808343</v>
      </c>
      <c r="R195" s="53">
        <v>170.86396310000001</v>
      </c>
      <c r="S195" s="53">
        <v>174.08610676000001</v>
      </c>
      <c r="T195" s="53">
        <v>183.12668120000001</v>
      </c>
      <c r="U195" s="53">
        <v>182.64243137</v>
      </c>
      <c r="V195" s="53">
        <v>182.02048730999999</v>
      </c>
      <c r="W195" s="53">
        <v>181.69741508000001</v>
      </c>
      <c r="X195" s="53">
        <v>190.39247924</v>
      </c>
      <c r="Y195" s="53">
        <v>208.30587202999999</v>
      </c>
    </row>
    <row r="196" spans="1:25" s="54" customFormat="1" ht="15.75" x14ac:dyDescent="0.3">
      <c r="A196" s="52" t="s">
        <v>145</v>
      </c>
      <c r="B196" s="53">
        <v>204.12473732999999</v>
      </c>
      <c r="C196" s="53">
        <v>200.53806193</v>
      </c>
      <c r="D196" s="53">
        <v>199.75530230000001</v>
      </c>
      <c r="E196" s="53">
        <v>205.14486027999999</v>
      </c>
      <c r="F196" s="53">
        <v>206.57189141999999</v>
      </c>
      <c r="G196" s="53">
        <v>205.12642387</v>
      </c>
      <c r="H196" s="53">
        <v>204.62878685000001</v>
      </c>
      <c r="I196" s="53">
        <v>197.38844997999999</v>
      </c>
      <c r="J196" s="53">
        <v>184.55849556999999</v>
      </c>
      <c r="K196" s="53">
        <v>173.74619508000001</v>
      </c>
      <c r="L196" s="53">
        <v>166.89546512999999</v>
      </c>
      <c r="M196" s="53">
        <v>163.04767237999999</v>
      </c>
      <c r="N196" s="53">
        <v>161.65379024000001</v>
      </c>
      <c r="O196" s="53">
        <v>163.61314847</v>
      </c>
      <c r="P196" s="53">
        <v>164.68378820999999</v>
      </c>
      <c r="Q196" s="53">
        <v>164.46806146</v>
      </c>
      <c r="R196" s="53">
        <v>163.79582521</v>
      </c>
      <c r="S196" s="53">
        <v>159.1391739</v>
      </c>
      <c r="T196" s="53">
        <v>163.17425914</v>
      </c>
      <c r="U196" s="53">
        <v>163.50278136</v>
      </c>
      <c r="V196" s="53">
        <v>164.77389722999999</v>
      </c>
      <c r="W196" s="53">
        <v>164.85659744</v>
      </c>
      <c r="X196" s="53">
        <v>171.94000151</v>
      </c>
      <c r="Y196" s="53">
        <v>180.64282538</v>
      </c>
    </row>
    <row r="197" spans="1:25" s="54" customFormat="1" ht="15.75" x14ac:dyDescent="0.3">
      <c r="A197" s="52" t="s">
        <v>146</v>
      </c>
      <c r="B197" s="53">
        <v>179.95709973000001</v>
      </c>
      <c r="C197" s="53">
        <v>187.93155934999999</v>
      </c>
      <c r="D197" s="53">
        <v>187.35442703000001</v>
      </c>
      <c r="E197" s="53">
        <v>196.83330952</v>
      </c>
      <c r="F197" s="53">
        <v>197.83982405</v>
      </c>
      <c r="G197" s="53">
        <v>195.5433677</v>
      </c>
      <c r="H197" s="53">
        <v>194.55722481999999</v>
      </c>
      <c r="I197" s="53">
        <v>187.18312327000001</v>
      </c>
      <c r="J197" s="53">
        <v>174.70032011999999</v>
      </c>
      <c r="K197" s="53">
        <v>164.23914162</v>
      </c>
      <c r="L197" s="53">
        <v>157.08298504000001</v>
      </c>
      <c r="M197" s="53">
        <v>154.20866577000001</v>
      </c>
      <c r="N197" s="53">
        <v>153.52793274000001</v>
      </c>
      <c r="O197" s="53">
        <v>155.11827726999999</v>
      </c>
      <c r="P197" s="53">
        <v>155.99747221999999</v>
      </c>
      <c r="Q197" s="53">
        <v>155.79683466</v>
      </c>
      <c r="R197" s="53">
        <v>154.87523274</v>
      </c>
      <c r="S197" s="53">
        <v>149.99905358000001</v>
      </c>
      <c r="T197" s="53">
        <v>153.49868212999999</v>
      </c>
      <c r="U197" s="53">
        <v>152.72236531999999</v>
      </c>
      <c r="V197" s="53">
        <v>151.94783319000001</v>
      </c>
      <c r="W197" s="53">
        <v>152.61846528999999</v>
      </c>
      <c r="X197" s="53">
        <v>160.21822918000001</v>
      </c>
      <c r="Y197" s="53">
        <v>169.94552399</v>
      </c>
    </row>
    <row r="198" spans="1:25" s="54" customFormat="1" ht="15.75" x14ac:dyDescent="0.3">
      <c r="A198" s="52" t="s">
        <v>147</v>
      </c>
      <c r="B198" s="53">
        <v>189.88801652000001</v>
      </c>
      <c r="C198" s="53">
        <v>201.36537243999999</v>
      </c>
      <c r="D198" s="53">
        <v>202.2707412</v>
      </c>
      <c r="E198" s="53">
        <v>210.67080272000001</v>
      </c>
      <c r="F198" s="53">
        <v>211.71855167999999</v>
      </c>
      <c r="G198" s="53">
        <v>210.42803283000001</v>
      </c>
      <c r="H198" s="53">
        <v>206.49926973000001</v>
      </c>
      <c r="I198" s="53">
        <v>189.85747341000001</v>
      </c>
      <c r="J198" s="53">
        <v>173.54796199</v>
      </c>
      <c r="K198" s="53">
        <v>165.41543530000001</v>
      </c>
      <c r="L198" s="53">
        <v>161.41036993</v>
      </c>
      <c r="M198" s="53">
        <v>161.12467316999999</v>
      </c>
      <c r="N198" s="53">
        <v>167.84210719000001</v>
      </c>
      <c r="O198" s="53">
        <v>172.33703080000001</v>
      </c>
      <c r="P198" s="53">
        <v>172.43955581</v>
      </c>
      <c r="Q198" s="53">
        <v>174.05377228</v>
      </c>
      <c r="R198" s="53">
        <v>173.87079378999999</v>
      </c>
      <c r="S198" s="53">
        <v>169.65535506000001</v>
      </c>
      <c r="T198" s="53">
        <v>172.53859385999999</v>
      </c>
      <c r="U198" s="53">
        <v>173.06468437999999</v>
      </c>
      <c r="V198" s="53">
        <v>172.7550809</v>
      </c>
      <c r="W198" s="53">
        <v>172.02735229000001</v>
      </c>
      <c r="X198" s="53">
        <v>180.68382030000001</v>
      </c>
      <c r="Y198" s="53">
        <v>192.28874031999999</v>
      </c>
    </row>
    <row r="199" spans="1:25" s="54" customFormat="1" ht="15.75" x14ac:dyDescent="0.3">
      <c r="A199" s="52" t="s">
        <v>148</v>
      </c>
      <c r="B199" s="53">
        <v>195.66066044999999</v>
      </c>
      <c r="C199" s="53">
        <v>206.94764952</v>
      </c>
      <c r="D199" s="53">
        <v>218.21849624000001</v>
      </c>
      <c r="E199" s="53">
        <v>225.52402090999999</v>
      </c>
      <c r="F199" s="53">
        <v>227.92823093999999</v>
      </c>
      <c r="G199" s="53">
        <v>227.14718629000001</v>
      </c>
      <c r="H199" s="53">
        <v>215.96391537</v>
      </c>
      <c r="I199" s="53">
        <v>202.55268154000001</v>
      </c>
      <c r="J199" s="53">
        <v>190.2264447</v>
      </c>
      <c r="K199" s="53">
        <v>179.23560313999999</v>
      </c>
      <c r="L199" s="53">
        <v>177.51019425999999</v>
      </c>
      <c r="M199" s="53">
        <v>176.31713927999999</v>
      </c>
      <c r="N199" s="53">
        <v>175.56147927999999</v>
      </c>
      <c r="O199" s="53">
        <v>173.99079717999999</v>
      </c>
      <c r="P199" s="53">
        <v>174.02239327999999</v>
      </c>
      <c r="Q199" s="53">
        <v>174.14232236999999</v>
      </c>
      <c r="R199" s="53">
        <v>168.84380908</v>
      </c>
      <c r="S199" s="53">
        <v>168.47359503000001</v>
      </c>
      <c r="T199" s="53">
        <v>173.73778856999999</v>
      </c>
      <c r="U199" s="53">
        <v>172.7454779</v>
      </c>
      <c r="V199" s="53">
        <v>172.59263729</v>
      </c>
      <c r="W199" s="53">
        <v>172.5386322</v>
      </c>
      <c r="X199" s="53">
        <v>183.19534589</v>
      </c>
      <c r="Y199" s="53">
        <v>192.69293099999999</v>
      </c>
    </row>
    <row r="200" spans="1:25" s="54" customFormat="1" ht="15.75" x14ac:dyDescent="0.3">
      <c r="A200" s="52" t="s">
        <v>149</v>
      </c>
      <c r="B200" s="53">
        <v>207.20094019999999</v>
      </c>
      <c r="C200" s="53">
        <v>212.61148732999999</v>
      </c>
      <c r="D200" s="53">
        <v>216.81076522000001</v>
      </c>
      <c r="E200" s="53">
        <v>218.96699339</v>
      </c>
      <c r="F200" s="53">
        <v>222.62134112000001</v>
      </c>
      <c r="G200" s="53">
        <v>219.17468371999999</v>
      </c>
      <c r="H200" s="53">
        <v>216.31417554000001</v>
      </c>
      <c r="I200" s="53">
        <v>202.76705704</v>
      </c>
      <c r="J200" s="53">
        <v>194.40110942000001</v>
      </c>
      <c r="K200" s="53">
        <v>185.87542411000001</v>
      </c>
      <c r="L200" s="53">
        <v>181.59724577</v>
      </c>
      <c r="M200" s="53">
        <v>178.82758561</v>
      </c>
      <c r="N200" s="53">
        <v>180.00006898999999</v>
      </c>
      <c r="O200" s="53">
        <v>180.70254197</v>
      </c>
      <c r="P200" s="53">
        <v>178.32838058999999</v>
      </c>
      <c r="Q200" s="53">
        <v>179.68472233</v>
      </c>
      <c r="R200" s="53">
        <v>174.0570573</v>
      </c>
      <c r="S200" s="53">
        <v>172.69896901000001</v>
      </c>
      <c r="T200" s="53">
        <v>177.00695938000001</v>
      </c>
      <c r="U200" s="53">
        <v>176.95113470000001</v>
      </c>
      <c r="V200" s="53">
        <v>177.10852224999999</v>
      </c>
      <c r="W200" s="53">
        <v>176.70362276</v>
      </c>
      <c r="X200" s="53">
        <v>184.34802005</v>
      </c>
      <c r="Y200" s="53">
        <v>196.4802334</v>
      </c>
    </row>
    <row r="201" spans="1:25" s="54" customFormat="1" ht="15.75" x14ac:dyDescent="0.3">
      <c r="A201" s="52" t="s">
        <v>150</v>
      </c>
      <c r="B201" s="53">
        <v>190.36334081999999</v>
      </c>
      <c r="C201" s="53">
        <v>198.97304317000001</v>
      </c>
      <c r="D201" s="53">
        <v>201.31094976</v>
      </c>
      <c r="E201" s="53">
        <v>201.64023574999999</v>
      </c>
      <c r="F201" s="53">
        <v>204.10259274000001</v>
      </c>
      <c r="G201" s="53">
        <v>202.80560518999999</v>
      </c>
      <c r="H201" s="53">
        <v>193.61650316999999</v>
      </c>
      <c r="I201" s="53">
        <v>184.00905306000001</v>
      </c>
      <c r="J201" s="53">
        <v>171.79969933999999</v>
      </c>
      <c r="K201" s="53">
        <v>165.28808925000001</v>
      </c>
      <c r="L201" s="53">
        <v>160.93269993000001</v>
      </c>
      <c r="M201" s="53">
        <v>157.50900973</v>
      </c>
      <c r="N201" s="53">
        <v>160.59015622999999</v>
      </c>
      <c r="O201" s="53">
        <v>160.36145880999999</v>
      </c>
      <c r="P201" s="53">
        <v>160.18779473000001</v>
      </c>
      <c r="Q201" s="53">
        <v>162.32903603</v>
      </c>
      <c r="R201" s="53">
        <v>157.71059097</v>
      </c>
      <c r="S201" s="53">
        <v>157.47775297999999</v>
      </c>
      <c r="T201" s="53">
        <v>161.28600861000001</v>
      </c>
      <c r="U201" s="53">
        <v>162.35178529000001</v>
      </c>
      <c r="V201" s="53">
        <v>162.95247703000001</v>
      </c>
      <c r="W201" s="53">
        <v>161.93228096999999</v>
      </c>
      <c r="X201" s="53">
        <v>168.69422223000001</v>
      </c>
      <c r="Y201" s="53">
        <v>180.25172370000001</v>
      </c>
    </row>
    <row r="202" spans="1:25" s="54" customFormat="1" ht="15.75" x14ac:dyDescent="0.3">
      <c r="A202" s="52" t="s">
        <v>151</v>
      </c>
      <c r="B202" s="53">
        <v>193.9829057</v>
      </c>
      <c r="C202" s="53">
        <v>204.81885202000001</v>
      </c>
      <c r="D202" s="53">
        <v>207.40609954999999</v>
      </c>
      <c r="E202" s="53">
        <v>210.04424729999999</v>
      </c>
      <c r="F202" s="53">
        <v>215.62704119</v>
      </c>
      <c r="G202" s="53">
        <v>213.26725945999999</v>
      </c>
      <c r="H202" s="53">
        <v>205.77116022999999</v>
      </c>
      <c r="I202" s="53">
        <v>192.43400575000001</v>
      </c>
      <c r="J202" s="53">
        <v>179.05057287</v>
      </c>
      <c r="K202" s="53">
        <v>170.89833758</v>
      </c>
      <c r="L202" s="53">
        <v>165.77384634000001</v>
      </c>
      <c r="M202" s="53">
        <v>162.17964248999999</v>
      </c>
      <c r="N202" s="53">
        <v>162.85835581000001</v>
      </c>
      <c r="O202" s="53">
        <v>162.40714714000001</v>
      </c>
      <c r="P202" s="53">
        <v>161.94649150000001</v>
      </c>
      <c r="Q202" s="53">
        <v>162.37560493000001</v>
      </c>
      <c r="R202" s="53">
        <v>161.00143416</v>
      </c>
      <c r="S202" s="53">
        <v>159.61861381</v>
      </c>
      <c r="T202" s="53">
        <v>164.60929388</v>
      </c>
      <c r="U202" s="53">
        <v>164.98541904999999</v>
      </c>
      <c r="V202" s="53">
        <v>162.97608198</v>
      </c>
      <c r="W202" s="53">
        <v>161.58216339000001</v>
      </c>
      <c r="X202" s="53">
        <v>169.17898127999999</v>
      </c>
      <c r="Y202" s="53">
        <v>180.75988898</v>
      </c>
    </row>
    <row r="203" spans="1:25" s="54" customFormat="1" ht="15.75" x14ac:dyDescent="0.3">
      <c r="A203" s="52" t="s">
        <v>152</v>
      </c>
      <c r="B203" s="53">
        <v>186.34987631999999</v>
      </c>
      <c r="C203" s="53">
        <v>195.57306061</v>
      </c>
      <c r="D203" s="53">
        <v>195.02545483</v>
      </c>
      <c r="E203" s="53">
        <v>190.37925297999999</v>
      </c>
      <c r="F203" s="53">
        <v>197.70100678</v>
      </c>
      <c r="G203" s="53">
        <v>198.68635473000001</v>
      </c>
      <c r="H203" s="53">
        <v>200.63335985000001</v>
      </c>
      <c r="I203" s="53">
        <v>197.11453734</v>
      </c>
      <c r="J203" s="53">
        <v>187.14612733000001</v>
      </c>
      <c r="K203" s="53">
        <v>174.23194179000001</v>
      </c>
      <c r="L203" s="53">
        <v>166.08656801999999</v>
      </c>
      <c r="M203" s="53">
        <v>162.32686322999999</v>
      </c>
      <c r="N203" s="53">
        <v>161.76583274999999</v>
      </c>
      <c r="O203" s="53">
        <v>163.17965161000001</v>
      </c>
      <c r="P203" s="53">
        <v>160.04033240999999</v>
      </c>
      <c r="Q203" s="53">
        <v>159.75322876999999</v>
      </c>
      <c r="R203" s="53">
        <v>163.64620737000001</v>
      </c>
      <c r="S203" s="53">
        <v>163.52240094999999</v>
      </c>
      <c r="T203" s="53">
        <v>164.13102253</v>
      </c>
      <c r="U203" s="53">
        <v>166.64133638999999</v>
      </c>
      <c r="V203" s="53">
        <v>167.10833160999999</v>
      </c>
      <c r="W203" s="53">
        <v>165.76560603999999</v>
      </c>
      <c r="X203" s="53">
        <v>173.32030395999999</v>
      </c>
      <c r="Y203" s="53">
        <v>183.67626511</v>
      </c>
    </row>
    <row r="204" spans="1:25" s="54" customFormat="1" ht="15.75" x14ac:dyDescent="0.3">
      <c r="A204" s="52" t="s">
        <v>153</v>
      </c>
      <c r="B204" s="53">
        <v>189.12044868000001</v>
      </c>
      <c r="C204" s="53">
        <v>197.12797025</v>
      </c>
      <c r="D204" s="53">
        <v>198.51743589</v>
      </c>
      <c r="E204" s="53">
        <v>204.41833700000001</v>
      </c>
      <c r="F204" s="53">
        <v>207.70260113000001</v>
      </c>
      <c r="G204" s="53">
        <v>206.50479691000001</v>
      </c>
      <c r="H204" s="53">
        <v>206.29186806999999</v>
      </c>
      <c r="I204" s="53">
        <v>189.35798148000001</v>
      </c>
      <c r="J204" s="53">
        <v>186.15006972</v>
      </c>
      <c r="K204" s="53">
        <v>172.59501427000001</v>
      </c>
      <c r="L204" s="53">
        <v>165.54901991</v>
      </c>
      <c r="M204" s="53">
        <v>162.87048816999999</v>
      </c>
      <c r="N204" s="53">
        <v>163.32225794999999</v>
      </c>
      <c r="O204" s="53">
        <v>164.56562894000001</v>
      </c>
      <c r="P204" s="53">
        <v>164.20702055999999</v>
      </c>
      <c r="Q204" s="53">
        <v>164.06768713</v>
      </c>
      <c r="R204" s="53">
        <v>166.76581684999999</v>
      </c>
      <c r="S204" s="53">
        <v>166.63756402999999</v>
      </c>
      <c r="T204" s="53">
        <v>165.12387866</v>
      </c>
      <c r="U204" s="53">
        <v>164.35778865</v>
      </c>
      <c r="V204" s="53">
        <v>165.56225835999999</v>
      </c>
      <c r="W204" s="53">
        <v>164.89471129</v>
      </c>
      <c r="X204" s="53">
        <v>171.32442845</v>
      </c>
      <c r="Y204" s="53">
        <v>182.29046733000001</v>
      </c>
    </row>
    <row r="205" spans="1:25" s="54" customFormat="1" ht="15.75" x14ac:dyDescent="0.3">
      <c r="A205" s="52" t="s">
        <v>154</v>
      </c>
      <c r="B205" s="53">
        <v>213.50146156</v>
      </c>
      <c r="C205" s="53">
        <v>217.14262004</v>
      </c>
      <c r="D205" s="53">
        <v>221.82880631</v>
      </c>
      <c r="E205" s="53">
        <v>223.32215267000001</v>
      </c>
      <c r="F205" s="53">
        <v>230.80248961999999</v>
      </c>
      <c r="G205" s="53">
        <v>231.06766166</v>
      </c>
      <c r="H205" s="53">
        <v>234.12989446</v>
      </c>
      <c r="I205" s="53">
        <v>218.55212086</v>
      </c>
      <c r="J205" s="53">
        <v>205.44279424999999</v>
      </c>
      <c r="K205" s="53">
        <v>196.31711107999999</v>
      </c>
      <c r="L205" s="53">
        <v>190.10067522</v>
      </c>
      <c r="M205" s="53">
        <v>188.81369764999999</v>
      </c>
      <c r="N205" s="53">
        <v>188.57909165000001</v>
      </c>
      <c r="O205" s="53">
        <v>189.66861139</v>
      </c>
      <c r="P205" s="53">
        <v>184.98782822999999</v>
      </c>
      <c r="Q205" s="53">
        <v>186.55895237999999</v>
      </c>
      <c r="R205" s="53">
        <v>190.74126362000001</v>
      </c>
      <c r="S205" s="53">
        <v>189.22982045000001</v>
      </c>
      <c r="T205" s="53">
        <v>189.25380805</v>
      </c>
      <c r="U205" s="53">
        <v>190.11578402999999</v>
      </c>
      <c r="V205" s="53">
        <v>189.58454838</v>
      </c>
      <c r="W205" s="53">
        <v>187.21174540999999</v>
      </c>
      <c r="X205" s="53">
        <v>197.66779160999999</v>
      </c>
      <c r="Y205" s="53">
        <v>209.71901181000001</v>
      </c>
    </row>
    <row r="206" spans="1:25" s="54" customFormat="1" ht="15.75" x14ac:dyDescent="0.3">
      <c r="A206" s="52" t="s">
        <v>155</v>
      </c>
      <c r="B206" s="53">
        <v>201.71326124000001</v>
      </c>
      <c r="C206" s="53">
        <v>214.67116387999999</v>
      </c>
      <c r="D206" s="53">
        <v>218.88204137</v>
      </c>
      <c r="E206" s="53">
        <v>217.12659004</v>
      </c>
      <c r="F206" s="53">
        <v>220.37835469999999</v>
      </c>
      <c r="G206" s="53">
        <v>218.94995108000001</v>
      </c>
      <c r="H206" s="53">
        <v>210.08333962</v>
      </c>
      <c r="I206" s="53">
        <v>198.85926026000001</v>
      </c>
      <c r="J206" s="53">
        <v>192.8848496</v>
      </c>
      <c r="K206" s="53">
        <v>181.94100958999999</v>
      </c>
      <c r="L206" s="53">
        <v>178.65801392</v>
      </c>
      <c r="M206" s="53">
        <v>176.84570884999999</v>
      </c>
      <c r="N206" s="53">
        <v>176.27722134999999</v>
      </c>
      <c r="O206" s="53">
        <v>175.17507230000001</v>
      </c>
      <c r="P206" s="53">
        <v>171.27056540999999</v>
      </c>
      <c r="Q206" s="53">
        <v>169.48809850000001</v>
      </c>
      <c r="R206" s="53">
        <v>171.59894291000001</v>
      </c>
      <c r="S206" s="53">
        <v>173.37819757</v>
      </c>
      <c r="T206" s="53">
        <v>174.56167288</v>
      </c>
      <c r="U206" s="53">
        <v>173.97018015</v>
      </c>
      <c r="V206" s="53">
        <v>174.75708972999999</v>
      </c>
      <c r="W206" s="53">
        <v>173.8713918</v>
      </c>
      <c r="X206" s="53">
        <v>182.94290107</v>
      </c>
      <c r="Y206" s="53">
        <v>194.50027359000001</v>
      </c>
    </row>
    <row r="207" spans="1:25" s="54" customFormat="1" ht="15.75" x14ac:dyDescent="0.3">
      <c r="A207" s="52" t="s">
        <v>156</v>
      </c>
      <c r="B207" s="53">
        <v>205.08140879999999</v>
      </c>
      <c r="C207" s="53">
        <v>213.76016554</v>
      </c>
      <c r="D207" s="53">
        <v>217.69117863</v>
      </c>
      <c r="E207" s="53">
        <v>219.6472401</v>
      </c>
      <c r="F207" s="53">
        <v>224.89068101999999</v>
      </c>
      <c r="G207" s="53">
        <v>220.90440290000001</v>
      </c>
      <c r="H207" s="53">
        <v>215.49214968000001</v>
      </c>
      <c r="I207" s="53">
        <v>201.20967859999999</v>
      </c>
      <c r="J207" s="53">
        <v>184.7069214</v>
      </c>
      <c r="K207" s="53">
        <v>178.93804198999999</v>
      </c>
      <c r="L207" s="53">
        <v>175.97045949</v>
      </c>
      <c r="M207" s="53">
        <v>174.50997161999999</v>
      </c>
      <c r="N207" s="53">
        <v>172.87359111999999</v>
      </c>
      <c r="O207" s="53">
        <v>173.10747671999999</v>
      </c>
      <c r="P207" s="53">
        <v>169.48312381</v>
      </c>
      <c r="Q207" s="53">
        <v>169.67795168999999</v>
      </c>
      <c r="R207" s="53">
        <v>174.16139964999999</v>
      </c>
      <c r="S207" s="53">
        <v>174.80883195999999</v>
      </c>
      <c r="T207" s="53">
        <v>174.01063668</v>
      </c>
      <c r="U207" s="53">
        <v>175.57109624</v>
      </c>
      <c r="V207" s="53">
        <v>175.18561011</v>
      </c>
      <c r="W207" s="53">
        <v>174.29388688</v>
      </c>
      <c r="X207" s="53">
        <v>178.97229240999999</v>
      </c>
      <c r="Y207" s="53">
        <v>189.03468126999999</v>
      </c>
    </row>
    <row r="208" spans="1:25" s="54" customFormat="1" ht="15.75" x14ac:dyDescent="0.3">
      <c r="A208" s="52" t="s">
        <v>157</v>
      </c>
      <c r="B208" s="53">
        <v>193.08474455999999</v>
      </c>
      <c r="C208" s="53">
        <v>201.62582126999999</v>
      </c>
      <c r="D208" s="53">
        <v>203.97632777000001</v>
      </c>
      <c r="E208" s="53">
        <v>205.37873687999999</v>
      </c>
      <c r="F208" s="53">
        <v>209.883002</v>
      </c>
      <c r="G208" s="53">
        <v>207.23116368000001</v>
      </c>
      <c r="H208" s="53">
        <v>198.04520475000001</v>
      </c>
      <c r="I208" s="53">
        <v>191.42154167000001</v>
      </c>
      <c r="J208" s="53">
        <v>179.61626949999999</v>
      </c>
      <c r="K208" s="53">
        <v>176.10870814</v>
      </c>
      <c r="L208" s="53">
        <v>176.69359557999999</v>
      </c>
      <c r="M208" s="53">
        <v>175.94725047</v>
      </c>
      <c r="N208" s="53">
        <v>175.51332715999999</v>
      </c>
      <c r="O208" s="53">
        <v>175.27642831</v>
      </c>
      <c r="P208" s="53">
        <v>171.18272336000001</v>
      </c>
      <c r="Q208" s="53">
        <v>173.07446096999999</v>
      </c>
      <c r="R208" s="53">
        <v>176.23482619000001</v>
      </c>
      <c r="S208" s="53">
        <v>175.27968645000001</v>
      </c>
      <c r="T208" s="53">
        <v>176.1769108</v>
      </c>
      <c r="U208" s="53">
        <v>177.05033942</v>
      </c>
      <c r="V208" s="53">
        <v>175.44552136999999</v>
      </c>
      <c r="W208" s="53">
        <v>171.80520544000001</v>
      </c>
      <c r="X208" s="53">
        <v>177.46153988</v>
      </c>
      <c r="Y208" s="53">
        <v>186.96077905999999</v>
      </c>
    </row>
    <row r="209" spans="1:25" s="54" customFormat="1" ht="15.75" x14ac:dyDescent="0.3">
      <c r="A209" s="52" t="s">
        <v>158</v>
      </c>
      <c r="B209" s="53">
        <v>209.48921185</v>
      </c>
      <c r="C209" s="53">
        <v>218.60283928000001</v>
      </c>
      <c r="D209" s="53">
        <v>221.44576538000001</v>
      </c>
      <c r="E209" s="53">
        <v>225.62563395000001</v>
      </c>
      <c r="F209" s="53">
        <v>228.41431152000001</v>
      </c>
      <c r="G209" s="53">
        <v>226.10872871999999</v>
      </c>
      <c r="H209" s="53">
        <v>216.92401975999999</v>
      </c>
      <c r="I209" s="53">
        <v>204.27533381000001</v>
      </c>
      <c r="J209" s="53">
        <v>190.79857867000001</v>
      </c>
      <c r="K209" s="53">
        <v>185.06519946</v>
      </c>
      <c r="L209" s="53">
        <v>184.14982764999999</v>
      </c>
      <c r="M209" s="53">
        <v>181.73271829999999</v>
      </c>
      <c r="N209" s="53">
        <v>183.36856926999999</v>
      </c>
      <c r="O209" s="53">
        <v>181.48068946000001</v>
      </c>
      <c r="P209" s="53">
        <v>178.20168011999999</v>
      </c>
      <c r="Q209" s="53">
        <v>174.35759311000001</v>
      </c>
      <c r="R209" s="53">
        <v>176.31728910000001</v>
      </c>
      <c r="S209" s="53">
        <v>176.60176326000001</v>
      </c>
      <c r="T209" s="53">
        <v>177.79762858000001</v>
      </c>
      <c r="U209" s="53">
        <v>178.75317124</v>
      </c>
      <c r="V209" s="53">
        <v>177.80886932000001</v>
      </c>
      <c r="W209" s="53">
        <v>177.65703920999999</v>
      </c>
      <c r="X209" s="53">
        <v>188.6920168</v>
      </c>
      <c r="Y209" s="53">
        <v>204.31417390999999</v>
      </c>
    </row>
    <row r="210" spans="1:25" s="54" customFormat="1" ht="15.75" x14ac:dyDescent="0.3">
      <c r="A210" s="52" t="s">
        <v>159</v>
      </c>
      <c r="B210" s="53">
        <v>191.06040257000001</v>
      </c>
      <c r="C210" s="53">
        <v>201.16581489999999</v>
      </c>
      <c r="D210" s="53">
        <v>209.48143708000001</v>
      </c>
      <c r="E210" s="53">
        <v>212.20175918000001</v>
      </c>
      <c r="F210" s="53">
        <v>217.82550667000001</v>
      </c>
      <c r="G210" s="53">
        <v>216.19824627</v>
      </c>
      <c r="H210" s="53">
        <v>211.46957406999999</v>
      </c>
      <c r="I210" s="53">
        <v>202.19143083</v>
      </c>
      <c r="J210" s="53">
        <v>189.62060467000001</v>
      </c>
      <c r="K210" s="53">
        <v>176.8244856</v>
      </c>
      <c r="L210" s="53">
        <v>170.55503096999999</v>
      </c>
      <c r="M210" s="53">
        <v>173.16400895000001</v>
      </c>
      <c r="N210" s="53">
        <v>171.07423016999999</v>
      </c>
      <c r="O210" s="53">
        <v>172.07053944</v>
      </c>
      <c r="P210" s="53">
        <v>169.74036953999999</v>
      </c>
      <c r="Q210" s="53">
        <v>170.18537610000001</v>
      </c>
      <c r="R210" s="53">
        <v>171.89781694999999</v>
      </c>
      <c r="S210" s="53">
        <v>171.94383801000001</v>
      </c>
      <c r="T210" s="53">
        <v>172.73228481999999</v>
      </c>
      <c r="U210" s="53">
        <v>172.89293810000001</v>
      </c>
      <c r="V210" s="53">
        <v>173.95933919999999</v>
      </c>
      <c r="W210" s="53">
        <v>172.88077433999999</v>
      </c>
      <c r="X210" s="53">
        <v>181.97012140000001</v>
      </c>
      <c r="Y210" s="53">
        <v>198.67078728999999</v>
      </c>
    </row>
    <row r="211" spans="1:25" s="54" customFormat="1" ht="15.75" x14ac:dyDescent="0.3">
      <c r="A211" s="52" t="s">
        <v>160</v>
      </c>
      <c r="B211" s="53">
        <v>216.11097586</v>
      </c>
      <c r="C211" s="53">
        <v>225.46910629999999</v>
      </c>
      <c r="D211" s="53">
        <v>230.73762077000001</v>
      </c>
      <c r="E211" s="53">
        <v>234.83156887000001</v>
      </c>
      <c r="F211" s="53">
        <v>238.86655336000001</v>
      </c>
      <c r="G211" s="53">
        <v>237.88539703000001</v>
      </c>
      <c r="H211" s="53">
        <v>231.39145808000001</v>
      </c>
      <c r="I211" s="53">
        <v>227.21779942000001</v>
      </c>
      <c r="J211" s="53">
        <v>212.28259453999999</v>
      </c>
      <c r="K211" s="53">
        <v>198.30034362000001</v>
      </c>
      <c r="L211" s="53">
        <v>191.56158160999999</v>
      </c>
      <c r="M211" s="53">
        <v>187.84578300999999</v>
      </c>
      <c r="N211" s="53">
        <v>186.13679058</v>
      </c>
      <c r="O211" s="53">
        <v>186.88419306</v>
      </c>
      <c r="P211" s="53">
        <v>183.17705479</v>
      </c>
      <c r="Q211" s="53">
        <v>183.48208461999999</v>
      </c>
      <c r="R211" s="53">
        <v>187.72149966000001</v>
      </c>
      <c r="S211" s="53">
        <v>188.05127730999999</v>
      </c>
      <c r="T211" s="53">
        <v>188.67887110000001</v>
      </c>
      <c r="U211" s="53">
        <v>189.22966013999999</v>
      </c>
      <c r="V211" s="53">
        <v>187.56672391999999</v>
      </c>
      <c r="W211" s="53">
        <v>187.60733974999999</v>
      </c>
      <c r="X211" s="53">
        <v>196.89850573999999</v>
      </c>
      <c r="Y211" s="53">
        <v>205.37842918000001</v>
      </c>
    </row>
    <row r="212" spans="1:25" s="54" customFormat="1" ht="15.75" x14ac:dyDescent="0.3">
      <c r="A212" s="52" t="s">
        <v>161</v>
      </c>
      <c r="B212" s="53">
        <v>199.77730996</v>
      </c>
      <c r="C212" s="53">
        <v>209.69573389000001</v>
      </c>
      <c r="D212" s="53">
        <v>214.22690169000001</v>
      </c>
      <c r="E212" s="53">
        <v>218.49847231000001</v>
      </c>
      <c r="F212" s="53">
        <v>224.05210385000001</v>
      </c>
      <c r="G212" s="53">
        <v>225.04802368</v>
      </c>
      <c r="H212" s="53">
        <v>226.06028230999999</v>
      </c>
      <c r="I212" s="53">
        <v>200.58972248000001</v>
      </c>
      <c r="J212" s="53">
        <v>185.97061746</v>
      </c>
      <c r="K212" s="53">
        <v>178.15447369</v>
      </c>
      <c r="L212" s="53">
        <v>170.01474676000001</v>
      </c>
      <c r="M212" s="53">
        <v>168.70114720999999</v>
      </c>
      <c r="N212" s="53">
        <v>167.44583176</v>
      </c>
      <c r="O212" s="53">
        <v>166.92062773999999</v>
      </c>
      <c r="P212" s="53">
        <v>163.26234181000001</v>
      </c>
      <c r="Q212" s="53">
        <v>166.14727024000001</v>
      </c>
      <c r="R212" s="53">
        <v>170.55163689</v>
      </c>
      <c r="S212" s="53">
        <v>170.37970041</v>
      </c>
      <c r="T212" s="53">
        <v>171.63572635</v>
      </c>
      <c r="U212" s="53">
        <v>174.31378355999999</v>
      </c>
      <c r="V212" s="53">
        <v>171.97308437000001</v>
      </c>
      <c r="W212" s="53">
        <v>172.06425665</v>
      </c>
      <c r="X212" s="53">
        <v>181.88651164000001</v>
      </c>
      <c r="Y212" s="53">
        <v>191.34205589000001</v>
      </c>
    </row>
    <row r="213" spans="1:25" s="54" customFormat="1" ht="15.75" x14ac:dyDescent="0.3">
      <c r="A213" s="52" t="s">
        <v>162</v>
      </c>
      <c r="B213" s="53">
        <v>191.34544439999999</v>
      </c>
      <c r="C213" s="53">
        <v>200.74402119999999</v>
      </c>
      <c r="D213" s="53">
        <v>205.57694542999999</v>
      </c>
      <c r="E213" s="53">
        <v>207.82753568000001</v>
      </c>
      <c r="F213" s="53">
        <v>208.47070110000001</v>
      </c>
      <c r="G213" s="53">
        <v>210.25955622000001</v>
      </c>
      <c r="H213" s="53">
        <v>203.17410720000001</v>
      </c>
      <c r="I213" s="53">
        <v>193.36036584999999</v>
      </c>
      <c r="J213" s="53">
        <v>177.38274491000001</v>
      </c>
      <c r="K213" s="53">
        <v>167.18304366000001</v>
      </c>
      <c r="L213" s="53">
        <v>161.67199672000001</v>
      </c>
      <c r="M213" s="53">
        <v>159.55869748000001</v>
      </c>
      <c r="N213" s="53">
        <v>159.49986605000001</v>
      </c>
      <c r="O213" s="53">
        <v>157.43903961999999</v>
      </c>
      <c r="P213" s="53">
        <v>155.87390705000001</v>
      </c>
      <c r="Q213" s="53">
        <v>156.41460631999999</v>
      </c>
      <c r="R213" s="53">
        <v>159.62543138000001</v>
      </c>
      <c r="S213" s="53">
        <v>160.57967862999999</v>
      </c>
      <c r="T213" s="53">
        <v>161.18689681999999</v>
      </c>
      <c r="U213" s="53">
        <v>160.66009886000001</v>
      </c>
      <c r="V213" s="53">
        <v>160.72868596000001</v>
      </c>
      <c r="W213" s="53">
        <v>160.26106991</v>
      </c>
      <c r="X213" s="53">
        <v>168.76336203</v>
      </c>
      <c r="Y213" s="53">
        <v>179.81423433000001</v>
      </c>
    </row>
    <row r="214" spans="1:25" s="54" customFormat="1" ht="15.75" x14ac:dyDescent="0.3">
      <c r="A214" s="52" t="s">
        <v>163</v>
      </c>
      <c r="B214" s="53">
        <v>195.01776359999999</v>
      </c>
      <c r="C214" s="53">
        <v>203.23538314999999</v>
      </c>
      <c r="D214" s="53">
        <v>208.63584803000001</v>
      </c>
      <c r="E214" s="53">
        <v>211.87035657000001</v>
      </c>
      <c r="F214" s="53">
        <v>217.95992398999999</v>
      </c>
      <c r="G214" s="53">
        <v>214.62561516</v>
      </c>
      <c r="H214" s="53">
        <v>205.82555366</v>
      </c>
      <c r="I214" s="53">
        <v>193.02739038000001</v>
      </c>
      <c r="J214" s="53">
        <v>182.13780485000001</v>
      </c>
      <c r="K214" s="53">
        <v>173.61423583999999</v>
      </c>
      <c r="L214" s="53">
        <v>169.18640833000001</v>
      </c>
      <c r="M214" s="53">
        <v>166.79622656999999</v>
      </c>
      <c r="N214" s="53">
        <v>167.18620551999999</v>
      </c>
      <c r="O214" s="53">
        <v>169.18064745999999</v>
      </c>
      <c r="P214" s="53">
        <v>165.33985842000001</v>
      </c>
      <c r="Q214" s="53">
        <v>166.29404522999999</v>
      </c>
      <c r="R214" s="53">
        <v>169.96297903000001</v>
      </c>
      <c r="S214" s="53">
        <v>167.94796273</v>
      </c>
      <c r="T214" s="53">
        <v>167.49007044000001</v>
      </c>
      <c r="U214" s="53">
        <v>168.17298489999999</v>
      </c>
      <c r="V214" s="53">
        <v>165.31249686999999</v>
      </c>
      <c r="W214" s="53">
        <v>166.03530351000001</v>
      </c>
      <c r="X214" s="53">
        <v>171.74517592999999</v>
      </c>
      <c r="Y214" s="53">
        <v>184.12556881</v>
      </c>
    </row>
    <row r="215" spans="1:25" s="54" customFormat="1" ht="15.75" x14ac:dyDescent="0.3">
      <c r="A215" s="52" t="s">
        <v>164</v>
      </c>
      <c r="B215" s="53">
        <v>195.38655968</v>
      </c>
      <c r="C215" s="53">
        <v>203.26102834</v>
      </c>
      <c r="D215" s="53">
        <v>208.92299641</v>
      </c>
      <c r="E215" s="53">
        <v>212.77917694999999</v>
      </c>
      <c r="F215" s="53">
        <v>208.81374692</v>
      </c>
      <c r="G215" s="53">
        <v>210.37701747</v>
      </c>
      <c r="H215" s="53">
        <v>198.70899732000001</v>
      </c>
      <c r="I215" s="53">
        <v>192.25261336</v>
      </c>
      <c r="J215" s="53">
        <v>180.30422232000001</v>
      </c>
      <c r="K215" s="53">
        <v>170.96051661999999</v>
      </c>
      <c r="L215" s="53">
        <v>167.87818704</v>
      </c>
      <c r="M215" s="53">
        <v>166.17556937000001</v>
      </c>
      <c r="N215" s="53">
        <v>166.42793194999999</v>
      </c>
      <c r="O215" s="53">
        <v>166.87200351999999</v>
      </c>
      <c r="P215" s="53">
        <v>164.35965987</v>
      </c>
      <c r="Q215" s="53">
        <v>166.04444261</v>
      </c>
      <c r="R215" s="53">
        <v>169.35248783</v>
      </c>
      <c r="S215" s="53">
        <v>168.84499546999999</v>
      </c>
      <c r="T215" s="53">
        <v>168.96260111000001</v>
      </c>
      <c r="U215" s="53">
        <v>169.42236577</v>
      </c>
      <c r="V215" s="53">
        <v>167.38040512000001</v>
      </c>
      <c r="W215" s="53">
        <v>168.06813787999999</v>
      </c>
      <c r="X215" s="53">
        <v>176.49712067999999</v>
      </c>
      <c r="Y215" s="53">
        <v>188.35337139000001</v>
      </c>
    </row>
    <row r="216" spans="1:25" s="23" customFormat="1" x14ac:dyDescent="0.2"/>
    <row r="217" spans="1:25" s="23" customFormat="1" x14ac:dyDescent="0.2">
      <c r="A217" s="160" t="s">
        <v>69</v>
      </c>
      <c r="B217" s="230" t="s">
        <v>124</v>
      </c>
      <c r="C217" s="155"/>
      <c r="D217" s="155"/>
      <c r="E217" s="155"/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6"/>
    </row>
    <row r="218" spans="1:25" s="23" customFormat="1" x14ac:dyDescent="0.2">
      <c r="A218" s="161"/>
      <c r="B218" s="102" t="s">
        <v>71</v>
      </c>
      <c r="C218" s="103" t="s">
        <v>72</v>
      </c>
      <c r="D218" s="104" t="s">
        <v>73</v>
      </c>
      <c r="E218" s="103" t="s">
        <v>74</v>
      </c>
      <c r="F218" s="103" t="s">
        <v>75</v>
      </c>
      <c r="G218" s="103" t="s">
        <v>76</v>
      </c>
      <c r="H218" s="103" t="s">
        <v>77</v>
      </c>
      <c r="I218" s="103" t="s">
        <v>78</v>
      </c>
      <c r="J218" s="103" t="s">
        <v>79</v>
      </c>
      <c r="K218" s="102" t="s">
        <v>80</v>
      </c>
      <c r="L218" s="103" t="s">
        <v>81</v>
      </c>
      <c r="M218" s="105" t="s">
        <v>82</v>
      </c>
      <c r="N218" s="102" t="s">
        <v>83</v>
      </c>
      <c r="O218" s="103" t="s">
        <v>84</v>
      </c>
      <c r="P218" s="105" t="s">
        <v>85</v>
      </c>
      <c r="Q218" s="104" t="s">
        <v>86</v>
      </c>
      <c r="R218" s="103" t="s">
        <v>87</v>
      </c>
      <c r="S218" s="104" t="s">
        <v>88</v>
      </c>
      <c r="T218" s="103" t="s">
        <v>89</v>
      </c>
      <c r="U218" s="104" t="s">
        <v>90</v>
      </c>
      <c r="V218" s="103" t="s">
        <v>91</v>
      </c>
      <c r="W218" s="104" t="s">
        <v>92</v>
      </c>
      <c r="X218" s="103" t="s">
        <v>93</v>
      </c>
      <c r="Y218" s="103" t="s">
        <v>94</v>
      </c>
    </row>
    <row r="219" spans="1:25" s="23" customFormat="1" ht="15" customHeight="1" x14ac:dyDescent="0.2">
      <c r="A219" s="50" t="s">
        <v>134</v>
      </c>
      <c r="B219" s="58">
        <v>181.46306605000001</v>
      </c>
      <c r="C219" s="58">
        <v>201.53293048</v>
      </c>
      <c r="D219" s="58">
        <v>207.18009155999999</v>
      </c>
      <c r="E219" s="58">
        <v>211.74850834</v>
      </c>
      <c r="F219" s="58">
        <v>213.38974451000001</v>
      </c>
      <c r="G219" s="58">
        <v>214.20068264</v>
      </c>
      <c r="H219" s="58">
        <v>208.58605083</v>
      </c>
      <c r="I219" s="58">
        <v>188.37024607000001</v>
      </c>
      <c r="J219" s="58">
        <v>172.04615662</v>
      </c>
      <c r="K219" s="58">
        <v>170.48403675</v>
      </c>
      <c r="L219" s="58">
        <v>165.10540925000001</v>
      </c>
      <c r="M219" s="58">
        <v>162.34785898000001</v>
      </c>
      <c r="N219" s="58">
        <v>163.27642917</v>
      </c>
      <c r="O219" s="58">
        <v>162.53525134</v>
      </c>
      <c r="P219" s="58">
        <v>161.72325602999999</v>
      </c>
      <c r="Q219" s="58">
        <v>159.72913714000001</v>
      </c>
      <c r="R219" s="58">
        <v>161.05850887</v>
      </c>
      <c r="S219" s="58">
        <v>161.26798987000001</v>
      </c>
      <c r="T219" s="58">
        <v>164.48299094999999</v>
      </c>
      <c r="U219" s="58">
        <v>165.04653067999999</v>
      </c>
      <c r="V219" s="58">
        <v>165.93588376</v>
      </c>
      <c r="W219" s="58">
        <v>164.56491732999999</v>
      </c>
      <c r="X219" s="58">
        <v>172.51242363</v>
      </c>
      <c r="Y219" s="58">
        <v>181.17917863</v>
      </c>
    </row>
    <row r="220" spans="1:25" s="54" customFormat="1" ht="15.75" x14ac:dyDescent="0.3">
      <c r="A220" s="52" t="s">
        <v>135</v>
      </c>
      <c r="B220" s="53">
        <v>178.97932356999999</v>
      </c>
      <c r="C220" s="53">
        <v>188.95575507999999</v>
      </c>
      <c r="D220" s="53">
        <v>198.66632794</v>
      </c>
      <c r="E220" s="53">
        <v>206.16769321999999</v>
      </c>
      <c r="F220" s="53">
        <v>209.40481518000001</v>
      </c>
      <c r="G220" s="53">
        <v>207.63335395999999</v>
      </c>
      <c r="H220" s="53">
        <v>200.74995430999999</v>
      </c>
      <c r="I220" s="53">
        <v>185.03503441999999</v>
      </c>
      <c r="J220" s="53">
        <v>171.36597784</v>
      </c>
      <c r="K220" s="53">
        <v>169.78389136000001</v>
      </c>
      <c r="L220" s="53">
        <v>167.51067662</v>
      </c>
      <c r="M220" s="53">
        <v>164.37815832999999</v>
      </c>
      <c r="N220" s="53">
        <v>161.24813466000001</v>
      </c>
      <c r="O220" s="53">
        <v>149.45230255000001</v>
      </c>
      <c r="P220" s="53">
        <v>154.86007719</v>
      </c>
      <c r="Q220" s="53">
        <v>157.73809070999999</v>
      </c>
      <c r="R220" s="53">
        <v>159.8597949</v>
      </c>
      <c r="S220" s="53">
        <v>161.13081912999999</v>
      </c>
      <c r="T220" s="53">
        <v>164.08501870000001</v>
      </c>
      <c r="U220" s="53">
        <v>166.06174844</v>
      </c>
      <c r="V220" s="53">
        <v>169.91082714999999</v>
      </c>
      <c r="W220" s="53">
        <v>167.91211437999999</v>
      </c>
      <c r="X220" s="53">
        <v>166.50387223999999</v>
      </c>
      <c r="Y220" s="53">
        <v>173.0817758</v>
      </c>
    </row>
    <row r="221" spans="1:25" s="54" customFormat="1" ht="15.75" x14ac:dyDescent="0.3">
      <c r="A221" s="52" t="s">
        <v>136</v>
      </c>
      <c r="B221" s="53">
        <v>190.27330333</v>
      </c>
      <c r="C221" s="53">
        <v>201.32223364999999</v>
      </c>
      <c r="D221" s="53">
        <v>203.26552613000001</v>
      </c>
      <c r="E221" s="53">
        <v>205.80541819000001</v>
      </c>
      <c r="F221" s="53">
        <v>206.22546016999999</v>
      </c>
      <c r="G221" s="53">
        <v>206.37854815</v>
      </c>
      <c r="H221" s="53">
        <v>200.47240199999999</v>
      </c>
      <c r="I221" s="53">
        <v>188.63117335999999</v>
      </c>
      <c r="J221" s="53">
        <v>174.62460652999999</v>
      </c>
      <c r="K221" s="53">
        <v>173.98606820000001</v>
      </c>
      <c r="L221" s="53">
        <v>170.81978669</v>
      </c>
      <c r="M221" s="53">
        <v>169.07981344999999</v>
      </c>
      <c r="N221" s="53">
        <v>169.98604646999999</v>
      </c>
      <c r="O221" s="53">
        <v>169.77310668999999</v>
      </c>
      <c r="P221" s="53">
        <v>169.54544577999999</v>
      </c>
      <c r="Q221" s="53">
        <v>170.13372271</v>
      </c>
      <c r="R221" s="53">
        <v>170.34836091</v>
      </c>
      <c r="S221" s="53">
        <v>169.29963462000001</v>
      </c>
      <c r="T221" s="53">
        <v>172.29902623999999</v>
      </c>
      <c r="U221" s="53">
        <v>174.10552118000001</v>
      </c>
      <c r="V221" s="53">
        <v>174.31189874</v>
      </c>
      <c r="W221" s="53">
        <v>170.32518594000001</v>
      </c>
      <c r="X221" s="53">
        <v>177.34244211000001</v>
      </c>
      <c r="Y221" s="53">
        <v>191.44042117999999</v>
      </c>
    </row>
    <row r="222" spans="1:25" s="54" customFormat="1" ht="15.75" x14ac:dyDescent="0.3">
      <c r="A222" s="52" t="s">
        <v>137</v>
      </c>
      <c r="B222" s="53">
        <v>193.92054598999999</v>
      </c>
      <c r="C222" s="53">
        <v>204.64472563999999</v>
      </c>
      <c r="D222" s="53">
        <v>209.3995065</v>
      </c>
      <c r="E222" s="53">
        <v>216.55722840000001</v>
      </c>
      <c r="F222" s="53">
        <v>217.51274913</v>
      </c>
      <c r="G222" s="53">
        <v>217.09453184</v>
      </c>
      <c r="H222" s="53">
        <v>211.07285761</v>
      </c>
      <c r="I222" s="53">
        <v>194.88994169</v>
      </c>
      <c r="J222" s="53">
        <v>182.21771475</v>
      </c>
      <c r="K222" s="53">
        <v>177.62505407</v>
      </c>
      <c r="L222" s="53">
        <v>171.48934588</v>
      </c>
      <c r="M222" s="53">
        <v>170.52238503999999</v>
      </c>
      <c r="N222" s="53">
        <v>170.10443079999999</v>
      </c>
      <c r="O222" s="53">
        <v>166.45864356000001</v>
      </c>
      <c r="P222" s="53">
        <v>165.12912779999999</v>
      </c>
      <c r="Q222" s="53">
        <v>165.44861230999999</v>
      </c>
      <c r="R222" s="53">
        <v>167.61926467999999</v>
      </c>
      <c r="S222" s="53">
        <v>164.99562288999999</v>
      </c>
      <c r="T222" s="53">
        <v>167.23664402</v>
      </c>
      <c r="U222" s="53">
        <v>168.77712586999999</v>
      </c>
      <c r="V222" s="53">
        <v>170.04554116</v>
      </c>
      <c r="W222" s="53">
        <v>167.08610433000001</v>
      </c>
      <c r="X222" s="53">
        <v>174.14030052000001</v>
      </c>
      <c r="Y222" s="53">
        <v>200.25070747999999</v>
      </c>
    </row>
    <row r="223" spans="1:25" s="54" customFormat="1" ht="15.75" x14ac:dyDescent="0.3">
      <c r="A223" s="52" t="s">
        <v>138</v>
      </c>
      <c r="B223" s="53">
        <v>191.32764134000001</v>
      </c>
      <c r="C223" s="53">
        <v>200.07513188999999</v>
      </c>
      <c r="D223" s="53">
        <v>205.97740547999999</v>
      </c>
      <c r="E223" s="53">
        <v>210.67518881999999</v>
      </c>
      <c r="F223" s="53">
        <v>211.05711567</v>
      </c>
      <c r="G223" s="53">
        <v>210.01831720000001</v>
      </c>
      <c r="H223" s="53">
        <v>207.37115176</v>
      </c>
      <c r="I223" s="53">
        <v>196.27779228</v>
      </c>
      <c r="J223" s="53">
        <v>184.01559693999999</v>
      </c>
      <c r="K223" s="53">
        <v>175.05754758</v>
      </c>
      <c r="L223" s="53">
        <v>167.76777909</v>
      </c>
      <c r="M223" s="53">
        <v>163.34339488000001</v>
      </c>
      <c r="N223" s="53">
        <v>162.84404658</v>
      </c>
      <c r="O223" s="53">
        <v>163.16272756000001</v>
      </c>
      <c r="P223" s="53">
        <v>164.12902270000001</v>
      </c>
      <c r="Q223" s="53">
        <v>165.46774357999999</v>
      </c>
      <c r="R223" s="53">
        <v>164.44070969000001</v>
      </c>
      <c r="S223" s="53">
        <v>162.14242561</v>
      </c>
      <c r="T223" s="53">
        <v>164.42483659000001</v>
      </c>
      <c r="U223" s="53">
        <v>166.28819461000001</v>
      </c>
      <c r="V223" s="53">
        <v>167.75860990000001</v>
      </c>
      <c r="W223" s="53">
        <v>164.84563320999999</v>
      </c>
      <c r="X223" s="53">
        <v>170.94569776</v>
      </c>
      <c r="Y223" s="53">
        <v>179.23887239999999</v>
      </c>
    </row>
    <row r="224" spans="1:25" s="54" customFormat="1" ht="15.75" x14ac:dyDescent="0.3">
      <c r="A224" s="52" t="s">
        <v>139</v>
      </c>
      <c r="B224" s="53">
        <v>189.15193801000001</v>
      </c>
      <c r="C224" s="53">
        <v>190.29815983</v>
      </c>
      <c r="D224" s="53">
        <v>193.80284139</v>
      </c>
      <c r="E224" s="53">
        <v>205.28251348000001</v>
      </c>
      <c r="F224" s="53">
        <v>208.33932947</v>
      </c>
      <c r="G224" s="53">
        <v>200.55508698</v>
      </c>
      <c r="H224" s="53">
        <v>205.89237847999999</v>
      </c>
      <c r="I224" s="53">
        <v>197.22528593999999</v>
      </c>
      <c r="J224" s="53">
        <v>189.79472390000001</v>
      </c>
      <c r="K224" s="53">
        <v>177.81853007999999</v>
      </c>
      <c r="L224" s="53">
        <v>169.78351423999999</v>
      </c>
      <c r="M224" s="53">
        <v>165.77655383999999</v>
      </c>
      <c r="N224" s="53">
        <v>163.72769059999999</v>
      </c>
      <c r="O224" s="53">
        <v>166.15163595999999</v>
      </c>
      <c r="P224" s="53">
        <v>166.40663674999999</v>
      </c>
      <c r="Q224" s="53">
        <v>167.28855479999999</v>
      </c>
      <c r="R224" s="53">
        <v>165.49746902999999</v>
      </c>
      <c r="S224" s="53">
        <v>163.40852337000001</v>
      </c>
      <c r="T224" s="53">
        <v>165.04722525</v>
      </c>
      <c r="U224" s="53">
        <v>165.84123775</v>
      </c>
      <c r="V224" s="53">
        <v>166.96765746</v>
      </c>
      <c r="W224" s="53">
        <v>165.14341168000001</v>
      </c>
      <c r="X224" s="53">
        <v>172.10484978</v>
      </c>
      <c r="Y224" s="53">
        <v>182.02645283000001</v>
      </c>
    </row>
    <row r="225" spans="1:25" s="54" customFormat="1" ht="15.75" x14ac:dyDescent="0.3">
      <c r="A225" s="52" t="s">
        <v>140</v>
      </c>
      <c r="B225" s="53">
        <v>182.13001768999999</v>
      </c>
      <c r="C225" s="53">
        <v>193.72725338000001</v>
      </c>
      <c r="D225" s="53">
        <v>198.46685406</v>
      </c>
      <c r="E225" s="53">
        <v>203.59133844999999</v>
      </c>
      <c r="F225" s="53">
        <v>203.41512083000001</v>
      </c>
      <c r="G225" s="53">
        <v>203.72155365</v>
      </c>
      <c r="H225" s="53">
        <v>208.76108464999999</v>
      </c>
      <c r="I225" s="53">
        <v>184.52484729</v>
      </c>
      <c r="J225" s="53">
        <v>171.70103019999999</v>
      </c>
      <c r="K225" s="53">
        <v>165.29875344000001</v>
      </c>
      <c r="L225" s="53">
        <v>159.05384255999999</v>
      </c>
      <c r="M225" s="53">
        <v>156.07211545999999</v>
      </c>
      <c r="N225" s="53">
        <v>156.17397093</v>
      </c>
      <c r="O225" s="53">
        <v>156.63287561999999</v>
      </c>
      <c r="P225" s="53">
        <v>156.82135915999999</v>
      </c>
      <c r="Q225" s="53">
        <v>157.34327234</v>
      </c>
      <c r="R225" s="53">
        <v>158.33571061999999</v>
      </c>
      <c r="S225" s="53">
        <v>156.90606593000001</v>
      </c>
      <c r="T225" s="53">
        <v>158.01939788000001</v>
      </c>
      <c r="U225" s="53">
        <v>158.22667095</v>
      </c>
      <c r="V225" s="53">
        <v>159.43945547999999</v>
      </c>
      <c r="W225" s="53">
        <v>156.79618582000001</v>
      </c>
      <c r="X225" s="53">
        <v>164.33788203</v>
      </c>
      <c r="Y225" s="53">
        <v>174.17091816000001</v>
      </c>
    </row>
    <row r="226" spans="1:25" s="54" customFormat="1" ht="15.75" x14ac:dyDescent="0.3">
      <c r="A226" s="52" t="s">
        <v>141</v>
      </c>
      <c r="B226" s="53">
        <v>180.52667581</v>
      </c>
      <c r="C226" s="53">
        <v>192.34819476999999</v>
      </c>
      <c r="D226" s="53">
        <v>195.26332256000001</v>
      </c>
      <c r="E226" s="53">
        <v>201.52242803999999</v>
      </c>
      <c r="F226" s="53">
        <v>203.31192866999999</v>
      </c>
      <c r="G226" s="53">
        <v>200.40008384999999</v>
      </c>
      <c r="H226" s="53">
        <v>197.29709063999999</v>
      </c>
      <c r="I226" s="53">
        <v>187.49865641</v>
      </c>
      <c r="J226" s="53">
        <v>182.34994470000001</v>
      </c>
      <c r="K226" s="53">
        <v>173.09465019000001</v>
      </c>
      <c r="L226" s="53">
        <v>168.00393982</v>
      </c>
      <c r="M226" s="53">
        <v>165.55327315</v>
      </c>
      <c r="N226" s="53">
        <v>164.88057762</v>
      </c>
      <c r="O226" s="53">
        <v>164.56015234</v>
      </c>
      <c r="P226" s="53">
        <v>164.34164673000001</v>
      </c>
      <c r="Q226" s="53">
        <v>164.00718531000001</v>
      </c>
      <c r="R226" s="53">
        <v>161.77981199000001</v>
      </c>
      <c r="S226" s="53">
        <v>162.15079875999999</v>
      </c>
      <c r="T226" s="53">
        <v>167.73728138999999</v>
      </c>
      <c r="U226" s="53">
        <v>167.18836759999999</v>
      </c>
      <c r="V226" s="53">
        <v>167.39940659000001</v>
      </c>
      <c r="W226" s="53">
        <v>164.88559266999999</v>
      </c>
      <c r="X226" s="53">
        <v>171.56678657</v>
      </c>
      <c r="Y226" s="53">
        <v>182.36873138000001</v>
      </c>
    </row>
    <row r="227" spans="1:25" s="54" customFormat="1" ht="15.75" x14ac:dyDescent="0.3">
      <c r="A227" s="52" t="s">
        <v>142</v>
      </c>
      <c r="B227" s="53">
        <v>193.9538598</v>
      </c>
      <c r="C227" s="53">
        <v>206.69611019999999</v>
      </c>
      <c r="D227" s="53">
        <v>215.24303882999999</v>
      </c>
      <c r="E227" s="53">
        <v>218.40442357000001</v>
      </c>
      <c r="F227" s="53">
        <v>220.84613759000001</v>
      </c>
      <c r="G227" s="53">
        <v>221.30048866000001</v>
      </c>
      <c r="H227" s="53">
        <v>214.95622556000001</v>
      </c>
      <c r="I227" s="53">
        <v>203.20309336</v>
      </c>
      <c r="J227" s="53">
        <v>192.54974401000001</v>
      </c>
      <c r="K227" s="53">
        <v>185.40017900999999</v>
      </c>
      <c r="L227" s="53">
        <v>179.92170300999999</v>
      </c>
      <c r="M227" s="53">
        <v>177.83749286</v>
      </c>
      <c r="N227" s="53">
        <v>177.54704728999999</v>
      </c>
      <c r="O227" s="53">
        <v>177.97427063000001</v>
      </c>
      <c r="P227" s="53">
        <v>178.0462665</v>
      </c>
      <c r="Q227" s="53">
        <v>179.85301343</v>
      </c>
      <c r="R227" s="53">
        <v>176.62344292</v>
      </c>
      <c r="S227" s="53">
        <v>176.38042759000001</v>
      </c>
      <c r="T227" s="53">
        <v>180.09783601000001</v>
      </c>
      <c r="U227" s="53">
        <v>180.49353453000001</v>
      </c>
      <c r="V227" s="53">
        <v>180.91208133000001</v>
      </c>
      <c r="W227" s="53">
        <v>180.67934441</v>
      </c>
      <c r="X227" s="53">
        <v>187.16775236000001</v>
      </c>
      <c r="Y227" s="53">
        <v>196.66412428000001</v>
      </c>
    </row>
    <row r="228" spans="1:25" s="54" customFormat="1" ht="15.75" x14ac:dyDescent="0.3">
      <c r="A228" s="52" t="s">
        <v>143</v>
      </c>
      <c r="B228" s="53">
        <v>218.25668924999999</v>
      </c>
      <c r="C228" s="53">
        <v>227.57912973000001</v>
      </c>
      <c r="D228" s="53">
        <v>217.16421675000001</v>
      </c>
      <c r="E228" s="53">
        <v>231.25441506000001</v>
      </c>
      <c r="F228" s="53">
        <v>235.97939842</v>
      </c>
      <c r="G228" s="53">
        <v>233.38226728000001</v>
      </c>
      <c r="H228" s="53">
        <v>226.37802472999999</v>
      </c>
      <c r="I228" s="53">
        <v>214.03226653999999</v>
      </c>
      <c r="J228" s="53">
        <v>202.28993111</v>
      </c>
      <c r="K228" s="53">
        <v>192.19792353</v>
      </c>
      <c r="L228" s="53">
        <v>187.94250735</v>
      </c>
      <c r="M228" s="53">
        <v>186.75940417999999</v>
      </c>
      <c r="N228" s="53">
        <v>186.71391414999999</v>
      </c>
      <c r="O228" s="53">
        <v>185.960284</v>
      </c>
      <c r="P228" s="53">
        <v>185.88217982</v>
      </c>
      <c r="Q228" s="53">
        <v>186.24764196000001</v>
      </c>
      <c r="R228" s="53">
        <v>182.70980021</v>
      </c>
      <c r="S228" s="53">
        <v>182.10524758</v>
      </c>
      <c r="T228" s="53">
        <v>187.28651295</v>
      </c>
      <c r="U228" s="53">
        <v>188.27516055999999</v>
      </c>
      <c r="V228" s="53">
        <v>187.53525318999999</v>
      </c>
      <c r="W228" s="53">
        <v>184.74571191999999</v>
      </c>
      <c r="X228" s="53">
        <v>194.00973636000001</v>
      </c>
      <c r="Y228" s="53">
        <v>207.59597579999999</v>
      </c>
    </row>
    <row r="229" spans="1:25" s="54" customFormat="1" ht="15.75" x14ac:dyDescent="0.3">
      <c r="A229" s="52" t="s">
        <v>144</v>
      </c>
      <c r="B229" s="53">
        <v>205.24893839000001</v>
      </c>
      <c r="C229" s="53">
        <v>216.42342991000001</v>
      </c>
      <c r="D229" s="53">
        <v>215.62909450000001</v>
      </c>
      <c r="E229" s="53">
        <v>219.4091966</v>
      </c>
      <c r="F229" s="53">
        <v>226.97653635</v>
      </c>
      <c r="G229" s="53">
        <v>224.74485129000001</v>
      </c>
      <c r="H229" s="53">
        <v>217.24817819</v>
      </c>
      <c r="I229" s="53">
        <v>202.21500295999999</v>
      </c>
      <c r="J229" s="53">
        <v>190.05926611999999</v>
      </c>
      <c r="K229" s="53">
        <v>182.08069286</v>
      </c>
      <c r="L229" s="53">
        <v>176.20792836000001</v>
      </c>
      <c r="M229" s="53">
        <v>173.06356074000001</v>
      </c>
      <c r="N229" s="53">
        <v>173.03524761</v>
      </c>
      <c r="O229" s="53">
        <v>172.82910208000001</v>
      </c>
      <c r="P229" s="53">
        <v>172.19000457000001</v>
      </c>
      <c r="Q229" s="53">
        <v>173.90808343</v>
      </c>
      <c r="R229" s="53">
        <v>170.86396310000001</v>
      </c>
      <c r="S229" s="53">
        <v>174.08610676000001</v>
      </c>
      <c r="T229" s="53">
        <v>183.12668120000001</v>
      </c>
      <c r="U229" s="53">
        <v>182.64243137</v>
      </c>
      <c r="V229" s="53">
        <v>182.02048730999999</v>
      </c>
      <c r="W229" s="53">
        <v>181.69741508000001</v>
      </c>
      <c r="X229" s="53">
        <v>190.39247924</v>
      </c>
      <c r="Y229" s="53">
        <v>208.30587202999999</v>
      </c>
    </row>
    <row r="230" spans="1:25" s="54" customFormat="1" ht="15.75" x14ac:dyDescent="0.3">
      <c r="A230" s="52" t="s">
        <v>145</v>
      </c>
      <c r="B230" s="53">
        <v>204.12473732999999</v>
      </c>
      <c r="C230" s="53">
        <v>200.53806193</v>
      </c>
      <c r="D230" s="53">
        <v>199.75530230000001</v>
      </c>
      <c r="E230" s="53">
        <v>205.14486027999999</v>
      </c>
      <c r="F230" s="53">
        <v>206.57189141999999</v>
      </c>
      <c r="G230" s="53">
        <v>205.12642387</v>
      </c>
      <c r="H230" s="53">
        <v>204.62878685000001</v>
      </c>
      <c r="I230" s="53">
        <v>197.38844997999999</v>
      </c>
      <c r="J230" s="53">
        <v>184.55849556999999</v>
      </c>
      <c r="K230" s="53">
        <v>173.74619508000001</v>
      </c>
      <c r="L230" s="53">
        <v>166.89546512999999</v>
      </c>
      <c r="M230" s="53">
        <v>163.04767237999999</v>
      </c>
      <c r="N230" s="53">
        <v>161.65379024000001</v>
      </c>
      <c r="O230" s="53">
        <v>163.61314847</v>
      </c>
      <c r="P230" s="53">
        <v>164.68378820999999</v>
      </c>
      <c r="Q230" s="53">
        <v>164.46806146</v>
      </c>
      <c r="R230" s="53">
        <v>163.79582521</v>
      </c>
      <c r="S230" s="53">
        <v>159.1391739</v>
      </c>
      <c r="T230" s="53">
        <v>163.17425914</v>
      </c>
      <c r="U230" s="53">
        <v>163.50278136</v>
      </c>
      <c r="V230" s="53">
        <v>164.77389722999999</v>
      </c>
      <c r="W230" s="53">
        <v>164.85659744</v>
      </c>
      <c r="X230" s="53">
        <v>171.94000151</v>
      </c>
      <c r="Y230" s="53">
        <v>180.64282538</v>
      </c>
    </row>
    <row r="231" spans="1:25" s="54" customFormat="1" ht="15.75" x14ac:dyDescent="0.3">
      <c r="A231" s="52" t="s">
        <v>146</v>
      </c>
      <c r="B231" s="53">
        <v>179.95709973000001</v>
      </c>
      <c r="C231" s="53">
        <v>187.93155934999999</v>
      </c>
      <c r="D231" s="53">
        <v>187.35442703000001</v>
      </c>
      <c r="E231" s="53">
        <v>196.83330952</v>
      </c>
      <c r="F231" s="53">
        <v>197.83982405</v>
      </c>
      <c r="G231" s="53">
        <v>195.5433677</v>
      </c>
      <c r="H231" s="53">
        <v>194.55722481999999</v>
      </c>
      <c r="I231" s="53">
        <v>187.18312327000001</v>
      </c>
      <c r="J231" s="53">
        <v>174.70032011999999</v>
      </c>
      <c r="K231" s="53">
        <v>164.23914162</v>
      </c>
      <c r="L231" s="53">
        <v>157.08298504000001</v>
      </c>
      <c r="M231" s="53">
        <v>154.20866577000001</v>
      </c>
      <c r="N231" s="53">
        <v>153.52793274000001</v>
      </c>
      <c r="O231" s="53">
        <v>155.11827726999999</v>
      </c>
      <c r="P231" s="53">
        <v>155.99747221999999</v>
      </c>
      <c r="Q231" s="53">
        <v>155.79683466</v>
      </c>
      <c r="R231" s="53">
        <v>154.87523274</v>
      </c>
      <c r="S231" s="53">
        <v>149.99905358000001</v>
      </c>
      <c r="T231" s="53">
        <v>153.49868212999999</v>
      </c>
      <c r="U231" s="53">
        <v>152.72236531999999</v>
      </c>
      <c r="V231" s="53">
        <v>151.94783319000001</v>
      </c>
      <c r="W231" s="53">
        <v>152.61846528999999</v>
      </c>
      <c r="X231" s="53">
        <v>160.21822918000001</v>
      </c>
      <c r="Y231" s="53">
        <v>169.94552399</v>
      </c>
    </row>
    <row r="232" spans="1:25" s="54" customFormat="1" ht="15.75" x14ac:dyDescent="0.3">
      <c r="A232" s="52" t="s">
        <v>147</v>
      </c>
      <c r="B232" s="53">
        <v>189.88801652000001</v>
      </c>
      <c r="C232" s="53">
        <v>201.36537243999999</v>
      </c>
      <c r="D232" s="53">
        <v>202.2707412</v>
      </c>
      <c r="E232" s="53">
        <v>210.67080272000001</v>
      </c>
      <c r="F232" s="53">
        <v>211.71855167999999</v>
      </c>
      <c r="G232" s="53">
        <v>210.42803283000001</v>
      </c>
      <c r="H232" s="53">
        <v>206.49926973000001</v>
      </c>
      <c r="I232" s="53">
        <v>189.85747341000001</v>
      </c>
      <c r="J232" s="53">
        <v>173.54796199</v>
      </c>
      <c r="K232" s="53">
        <v>165.41543530000001</v>
      </c>
      <c r="L232" s="53">
        <v>161.41036993</v>
      </c>
      <c r="M232" s="53">
        <v>161.12467316999999</v>
      </c>
      <c r="N232" s="53">
        <v>167.84210719000001</v>
      </c>
      <c r="O232" s="53">
        <v>172.33703080000001</v>
      </c>
      <c r="P232" s="53">
        <v>172.43955581</v>
      </c>
      <c r="Q232" s="53">
        <v>174.05377228</v>
      </c>
      <c r="R232" s="53">
        <v>173.87079378999999</v>
      </c>
      <c r="S232" s="53">
        <v>169.65535506000001</v>
      </c>
      <c r="T232" s="53">
        <v>172.53859385999999</v>
      </c>
      <c r="U232" s="53">
        <v>173.06468437999999</v>
      </c>
      <c r="V232" s="53">
        <v>172.7550809</v>
      </c>
      <c r="W232" s="53">
        <v>172.02735229000001</v>
      </c>
      <c r="X232" s="53">
        <v>180.68382030000001</v>
      </c>
      <c r="Y232" s="53">
        <v>192.28874031999999</v>
      </c>
    </row>
    <row r="233" spans="1:25" s="54" customFormat="1" ht="15.75" x14ac:dyDescent="0.3">
      <c r="A233" s="52" t="s">
        <v>148</v>
      </c>
      <c r="B233" s="53">
        <v>195.66066044999999</v>
      </c>
      <c r="C233" s="53">
        <v>206.94764952</v>
      </c>
      <c r="D233" s="53">
        <v>218.21849624000001</v>
      </c>
      <c r="E233" s="53">
        <v>225.52402090999999</v>
      </c>
      <c r="F233" s="53">
        <v>227.92823093999999</v>
      </c>
      <c r="G233" s="53">
        <v>227.14718629000001</v>
      </c>
      <c r="H233" s="53">
        <v>215.96391537</v>
      </c>
      <c r="I233" s="53">
        <v>202.55268154000001</v>
      </c>
      <c r="J233" s="53">
        <v>190.2264447</v>
      </c>
      <c r="K233" s="53">
        <v>179.23560313999999</v>
      </c>
      <c r="L233" s="53">
        <v>177.51019425999999</v>
      </c>
      <c r="M233" s="53">
        <v>176.31713927999999</v>
      </c>
      <c r="N233" s="53">
        <v>175.56147927999999</v>
      </c>
      <c r="O233" s="53">
        <v>173.99079717999999</v>
      </c>
      <c r="P233" s="53">
        <v>174.02239327999999</v>
      </c>
      <c r="Q233" s="53">
        <v>174.14232236999999</v>
      </c>
      <c r="R233" s="53">
        <v>168.84380908</v>
      </c>
      <c r="S233" s="53">
        <v>168.47359503000001</v>
      </c>
      <c r="T233" s="53">
        <v>173.73778856999999</v>
      </c>
      <c r="U233" s="53">
        <v>172.7454779</v>
      </c>
      <c r="V233" s="53">
        <v>172.59263729</v>
      </c>
      <c r="W233" s="53">
        <v>172.5386322</v>
      </c>
      <c r="X233" s="53">
        <v>183.19534589</v>
      </c>
      <c r="Y233" s="53">
        <v>192.69293099999999</v>
      </c>
    </row>
    <row r="234" spans="1:25" s="54" customFormat="1" ht="15.75" x14ac:dyDescent="0.3">
      <c r="A234" s="52" t="s">
        <v>149</v>
      </c>
      <c r="B234" s="53">
        <v>207.20094019999999</v>
      </c>
      <c r="C234" s="53">
        <v>212.61148732999999</v>
      </c>
      <c r="D234" s="53">
        <v>216.81076522000001</v>
      </c>
      <c r="E234" s="53">
        <v>218.96699339</v>
      </c>
      <c r="F234" s="53">
        <v>222.62134112000001</v>
      </c>
      <c r="G234" s="53">
        <v>219.17468371999999</v>
      </c>
      <c r="H234" s="53">
        <v>216.31417554000001</v>
      </c>
      <c r="I234" s="53">
        <v>202.76705704</v>
      </c>
      <c r="J234" s="53">
        <v>194.40110942000001</v>
      </c>
      <c r="K234" s="53">
        <v>185.87542411000001</v>
      </c>
      <c r="L234" s="53">
        <v>181.59724577</v>
      </c>
      <c r="M234" s="53">
        <v>178.82758561</v>
      </c>
      <c r="N234" s="53">
        <v>180.00006898999999</v>
      </c>
      <c r="O234" s="53">
        <v>180.70254197</v>
      </c>
      <c r="P234" s="53">
        <v>178.32838058999999</v>
      </c>
      <c r="Q234" s="53">
        <v>179.68472233</v>
      </c>
      <c r="R234" s="53">
        <v>174.0570573</v>
      </c>
      <c r="S234" s="53">
        <v>172.69896901000001</v>
      </c>
      <c r="T234" s="53">
        <v>177.00695938000001</v>
      </c>
      <c r="U234" s="53">
        <v>176.95113470000001</v>
      </c>
      <c r="V234" s="53">
        <v>177.10852224999999</v>
      </c>
      <c r="W234" s="53">
        <v>176.70362276</v>
      </c>
      <c r="X234" s="53">
        <v>184.34802005</v>
      </c>
      <c r="Y234" s="53">
        <v>196.4802334</v>
      </c>
    </row>
    <row r="235" spans="1:25" s="54" customFormat="1" ht="15.75" x14ac:dyDescent="0.3">
      <c r="A235" s="52" t="s">
        <v>150</v>
      </c>
      <c r="B235" s="53">
        <v>190.36334081999999</v>
      </c>
      <c r="C235" s="53">
        <v>198.97304317000001</v>
      </c>
      <c r="D235" s="53">
        <v>201.31094976</v>
      </c>
      <c r="E235" s="53">
        <v>201.64023574999999</v>
      </c>
      <c r="F235" s="53">
        <v>204.10259274000001</v>
      </c>
      <c r="G235" s="53">
        <v>202.80560518999999</v>
      </c>
      <c r="H235" s="53">
        <v>193.61650316999999</v>
      </c>
      <c r="I235" s="53">
        <v>184.00905306000001</v>
      </c>
      <c r="J235" s="53">
        <v>171.79969933999999</v>
      </c>
      <c r="K235" s="53">
        <v>165.28808925000001</v>
      </c>
      <c r="L235" s="53">
        <v>160.93269993000001</v>
      </c>
      <c r="M235" s="53">
        <v>157.50900973</v>
      </c>
      <c r="N235" s="53">
        <v>160.59015622999999</v>
      </c>
      <c r="O235" s="53">
        <v>160.36145880999999</v>
      </c>
      <c r="P235" s="53">
        <v>160.18779473000001</v>
      </c>
      <c r="Q235" s="53">
        <v>162.32903603</v>
      </c>
      <c r="R235" s="53">
        <v>157.71059097</v>
      </c>
      <c r="S235" s="53">
        <v>157.47775297999999</v>
      </c>
      <c r="T235" s="53">
        <v>161.28600861000001</v>
      </c>
      <c r="U235" s="53">
        <v>162.35178529000001</v>
      </c>
      <c r="V235" s="53">
        <v>162.95247703000001</v>
      </c>
      <c r="W235" s="53">
        <v>161.93228096999999</v>
      </c>
      <c r="X235" s="53">
        <v>168.69422223000001</v>
      </c>
      <c r="Y235" s="53">
        <v>180.25172370000001</v>
      </c>
    </row>
    <row r="236" spans="1:25" s="54" customFormat="1" ht="15.75" x14ac:dyDescent="0.3">
      <c r="A236" s="52" t="s">
        <v>151</v>
      </c>
      <c r="B236" s="53">
        <v>193.9829057</v>
      </c>
      <c r="C236" s="53">
        <v>204.81885202000001</v>
      </c>
      <c r="D236" s="53">
        <v>207.40609954999999</v>
      </c>
      <c r="E236" s="53">
        <v>210.04424729999999</v>
      </c>
      <c r="F236" s="53">
        <v>215.62704119</v>
      </c>
      <c r="G236" s="53">
        <v>213.26725945999999</v>
      </c>
      <c r="H236" s="53">
        <v>205.77116022999999</v>
      </c>
      <c r="I236" s="53">
        <v>192.43400575000001</v>
      </c>
      <c r="J236" s="53">
        <v>179.05057287</v>
      </c>
      <c r="K236" s="53">
        <v>170.89833758</v>
      </c>
      <c r="L236" s="53">
        <v>165.77384634000001</v>
      </c>
      <c r="M236" s="53">
        <v>162.17964248999999</v>
      </c>
      <c r="N236" s="53">
        <v>162.85835581000001</v>
      </c>
      <c r="O236" s="53">
        <v>162.40714714000001</v>
      </c>
      <c r="P236" s="53">
        <v>161.94649150000001</v>
      </c>
      <c r="Q236" s="53">
        <v>162.37560493000001</v>
      </c>
      <c r="R236" s="53">
        <v>161.00143416</v>
      </c>
      <c r="S236" s="53">
        <v>159.61861381</v>
      </c>
      <c r="T236" s="53">
        <v>164.60929388</v>
      </c>
      <c r="U236" s="53">
        <v>164.98541904999999</v>
      </c>
      <c r="V236" s="53">
        <v>162.97608198</v>
      </c>
      <c r="W236" s="53">
        <v>161.58216339000001</v>
      </c>
      <c r="X236" s="53">
        <v>169.17898127999999</v>
      </c>
      <c r="Y236" s="53">
        <v>180.75988898</v>
      </c>
    </row>
    <row r="237" spans="1:25" s="54" customFormat="1" ht="15.75" x14ac:dyDescent="0.3">
      <c r="A237" s="52" t="s">
        <v>152</v>
      </c>
      <c r="B237" s="53">
        <v>186.34987631999999</v>
      </c>
      <c r="C237" s="53">
        <v>195.57306061</v>
      </c>
      <c r="D237" s="53">
        <v>195.02545483</v>
      </c>
      <c r="E237" s="53">
        <v>190.37925297999999</v>
      </c>
      <c r="F237" s="53">
        <v>197.70100678</v>
      </c>
      <c r="G237" s="53">
        <v>198.68635473000001</v>
      </c>
      <c r="H237" s="53">
        <v>200.63335985000001</v>
      </c>
      <c r="I237" s="53">
        <v>197.11453734</v>
      </c>
      <c r="J237" s="53">
        <v>187.14612733000001</v>
      </c>
      <c r="K237" s="53">
        <v>174.23194179000001</v>
      </c>
      <c r="L237" s="53">
        <v>166.08656801999999</v>
      </c>
      <c r="M237" s="53">
        <v>162.32686322999999</v>
      </c>
      <c r="N237" s="53">
        <v>161.76583274999999</v>
      </c>
      <c r="O237" s="53">
        <v>163.17965161000001</v>
      </c>
      <c r="P237" s="53">
        <v>160.04033240999999</v>
      </c>
      <c r="Q237" s="53">
        <v>159.75322876999999</v>
      </c>
      <c r="R237" s="53">
        <v>163.64620737000001</v>
      </c>
      <c r="S237" s="53">
        <v>163.52240094999999</v>
      </c>
      <c r="T237" s="53">
        <v>164.13102253</v>
      </c>
      <c r="U237" s="53">
        <v>166.64133638999999</v>
      </c>
      <c r="V237" s="53">
        <v>167.10833160999999</v>
      </c>
      <c r="W237" s="53">
        <v>165.76560603999999</v>
      </c>
      <c r="X237" s="53">
        <v>173.32030395999999</v>
      </c>
      <c r="Y237" s="53">
        <v>183.67626511</v>
      </c>
    </row>
    <row r="238" spans="1:25" s="54" customFormat="1" ht="15.75" x14ac:dyDescent="0.3">
      <c r="A238" s="52" t="s">
        <v>153</v>
      </c>
      <c r="B238" s="53">
        <v>189.12044868000001</v>
      </c>
      <c r="C238" s="53">
        <v>197.12797025</v>
      </c>
      <c r="D238" s="53">
        <v>198.51743589</v>
      </c>
      <c r="E238" s="53">
        <v>204.41833700000001</v>
      </c>
      <c r="F238" s="53">
        <v>207.70260113000001</v>
      </c>
      <c r="G238" s="53">
        <v>206.50479691000001</v>
      </c>
      <c r="H238" s="53">
        <v>206.29186806999999</v>
      </c>
      <c r="I238" s="53">
        <v>189.35798148000001</v>
      </c>
      <c r="J238" s="53">
        <v>186.15006972</v>
      </c>
      <c r="K238" s="53">
        <v>172.59501427000001</v>
      </c>
      <c r="L238" s="53">
        <v>165.54901991</v>
      </c>
      <c r="M238" s="53">
        <v>162.87048816999999</v>
      </c>
      <c r="N238" s="53">
        <v>163.32225794999999</v>
      </c>
      <c r="O238" s="53">
        <v>164.56562894000001</v>
      </c>
      <c r="P238" s="53">
        <v>164.20702055999999</v>
      </c>
      <c r="Q238" s="53">
        <v>164.06768713</v>
      </c>
      <c r="R238" s="53">
        <v>166.76581684999999</v>
      </c>
      <c r="S238" s="53">
        <v>166.63756402999999</v>
      </c>
      <c r="T238" s="53">
        <v>165.12387866</v>
      </c>
      <c r="U238" s="53">
        <v>164.35778865</v>
      </c>
      <c r="V238" s="53">
        <v>165.56225835999999</v>
      </c>
      <c r="W238" s="53">
        <v>164.89471129</v>
      </c>
      <c r="X238" s="53">
        <v>171.32442845</v>
      </c>
      <c r="Y238" s="53">
        <v>182.29046733000001</v>
      </c>
    </row>
    <row r="239" spans="1:25" s="54" customFormat="1" ht="15.75" x14ac:dyDescent="0.3">
      <c r="A239" s="52" t="s">
        <v>154</v>
      </c>
      <c r="B239" s="53">
        <v>213.50146156</v>
      </c>
      <c r="C239" s="53">
        <v>217.14262004</v>
      </c>
      <c r="D239" s="53">
        <v>221.82880631</v>
      </c>
      <c r="E239" s="53">
        <v>223.32215267000001</v>
      </c>
      <c r="F239" s="53">
        <v>230.80248961999999</v>
      </c>
      <c r="G239" s="53">
        <v>231.06766166</v>
      </c>
      <c r="H239" s="53">
        <v>234.12989446</v>
      </c>
      <c r="I239" s="53">
        <v>218.55212086</v>
      </c>
      <c r="J239" s="53">
        <v>205.44279424999999</v>
      </c>
      <c r="K239" s="53">
        <v>196.31711107999999</v>
      </c>
      <c r="L239" s="53">
        <v>190.10067522</v>
      </c>
      <c r="M239" s="53">
        <v>188.81369764999999</v>
      </c>
      <c r="N239" s="53">
        <v>188.57909165000001</v>
      </c>
      <c r="O239" s="53">
        <v>189.66861139</v>
      </c>
      <c r="P239" s="53">
        <v>184.98782822999999</v>
      </c>
      <c r="Q239" s="53">
        <v>186.55895237999999</v>
      </c>
      <c r="R239" s="53">
        <v>190.74126362000001</v>
      </c>
      <c r="S239" s="53">
        <v>189.22982045000001</v>
      </c>
      <c r="T239" s="53">
        <v>189.25380805</v>
      </c>
      <c r="U239" s="53">
        <v>190.11578402999999</v>
      </c>
      <c r="V239" s="53">
        <v>189.58454838</v>
      </c>
      <c r="W239" s="53">
        <v>187.21174540999999</v>
      </c>
      <c r="X239" s="53">
        <v>197.66779160999999</v>
      </c>
      <c r="Y239" s="53">
        <v>209.71901181000001</v>
      </c>
    </row>
    <row r="240" spans="1:25" s="54" customFormat="1" ht="15.75" x14ac:dyDescent="0.3">
      <c r="A240" s="52" t="s">
        <v>155</v>
      </c>
      <c r="B240" s="53">
        <v>201.71326124000001</v>
      </c>
      <c r="C240" s="53">
        <v>214.67116387999999</v>
      </c>
      <c r="D240" s="53">
        <v>218.88204137</v>
      </c>
      <c r="E240" s="53">
        <v>217.12659004</v>
      </c>
      <c r="F240" s="53">
        <v>220.37835469999999</v>
      </c>
      <c r="G240" s="53">
        <v>218.94995108000001</v>
      </c>
      <c r="H240" s="53">
        <v>210.08333962</v>
      </c>
      <c r="I240" s="53">
        <v>198.85926026000001</v>
      </c>
      <c r="J240" s="53">
        <v>192.8848496</v>
      </c>
      <c r="K240" s="53">
        <v>181.94100958999999</v>
      </c>
      <c r="L240" s="53">
        <v>178.65801392</v>
      </c>
      <c r="M240" s="53">
        <v>176.84570884999999</v>
      </c>
      <c r="N240" s="53">
        <v>176.27722134999999</v>
      </c>
      <c r="O240" s="53">
        <v>175.17507230000001</v>
      </c>
      <c r="P240" s="53">
        <v>171.27056540999999</v>
      </c>
      <c r="Q240" s="53">
        <v>169.48809850000001</v>
      </c>
      <c r="R240" s="53">
        <v>171.59894291000001</v>
      </c>
      <c r="S240" s="53">
        <v>173.37819757</v>
      </c>
      <c r="T240" s="53">
        <v>174.56167288</v>
      </c>
      <c r="U240" s="53">
        <v>173.97018015</v>
      </c>
      <c r="V240" s="53">
        <v>174.75708972999999</v>
      </c>
      <c r="W240" s="53">
        <v>173.8713918</v>
      </c>
      <c r="X240" s="53">
        <v>182.94290107</v>
      </c>
      <c r="Y240" s="53">
        <v>194.50027359000001</v>
      </c>
    </row>
    <row r="241" spans="1:25" s="54" customFormat="1" ht="15.75" x14ac:dyDescent="0.3">
      <c r="A241" s="52" t="s">
        <v>156</v>
      </c>
      <c r="B241" s="53">
        <v>205.08140879999999</v>
      </c>
      <c r="C241" s="53">
        <v>213.76016554</v>
      </c>
      <c r="D241" s="53">
        <v>217.69117863</v>
      </c>
      <c r="E241" s="53">
        <v>219.6472401</v>
      </c>
      <c r="F241" s="53">
        <v>224.89068101999999</v>
      </c>
      <c r="G241" s="53">
        <v>220.90440290000001</v>
      </c>
      <c r="H241" s="53">
        <v>215.49214968000001</v>
      </c>
      <c r="I241" s="53">
        <v>201.20967859999999</v>
      </c>
      <c r="J241" s="53">
        <v>184.7069214</v>
      </c>
      <c r="K241" s="53">
        <v>178.93804198999999</v>
      </c>
      <c r="L241" s="53">
        <v>175.97045949</v>
      </c>
      <c r="M241" s="53">
        <v>174.50997161999999</v>
      </c>
      <c r="N241" s="53">
        <v>172.87359111999999</v>
      </c>
      <c r="O241" s="53">
        <v>173.10747671999999</v>
      </c>
      <c r="P241" s="53">
        <v>169.48312381</v>
      </c>
      <c r="Q241" s="53">
        <v>169.67795168999999</v>
      </c>
      <c r="R241" s="53">
        <v>174.16139964999999</v>
      </c>
      <c r="S241" s="53">
        <v>174.80883195999999</v>
      </c>
      <c r="T241" s="53">
        <v>174.01063668</v>
      </c>
      <c r="U241" s="53">
        <v>175.57109624</v>
      </c>
      <c r="V241" s="53">
        <v>175.18561011</v>
      </c>
      <c r="W241" s="53">
        <v>174.29388688</v>
      </c>
      <c r="X241" s="53">
        <v>178.97229240999999</v>
      </c>
      <c r="Y241" s="53">
        <v>189.03468126999999</v>
      </c>
    </row>
    <row r="242" spans="1:25" s="54" customFormat="1" ht="15.75" x14ac:dyDescent="0.3">
      <c r="A242" s="52" t="s">
        <v>157</v>
      </c>
      <c r="B242" s="53">
        <v>193.08474455999999</v>
      </c>
      <c r="C242" s="53">
        <v>201.62582126999999</v>
      </c>
      <c r="D242" s="53">
        <v>203.97632777000001</v>
      </c>
      <c r="E242" s="53">
        <v>205.37873687999999</v>
      </c>
      <c r="F242" s="53">
        <v>209.883002</v>
      </c>
      <c r="G242" s="53">
        <v>207.23116368000001</v>
      </c>
      <c r="H242" s="53">
        <v>198.04520475000001</v>
      </c>
      <c r="I242" s="53">
        <v>191.42154167000001</v>
      </c>
      <c r="J242" s="53">
        <v>179.61626949999999</v>
      </c>
      <c r="K242" s="53">
        <v>176.10870814</v>
      </c>
      <c r="L242" s="53">
        <v>176.69359557999999</v>
      </c>
      <c r="M242" s="53">
        <v>175.94725047</v>
      </c>
      <c r="N242" s="53">
        <v>175.51332715999999</v>
      </c>
      <c r="O242" s="53">
        <v>175.27642831</v>
      </c>
      <c r="P242" s="53">
        <v>171.18272336000001</v>
      </c>
      <c r="Q242" s="53">
        <v>173.07446096999999</v>
      </c>
      <c r="R242" s="53">
        <v>176.23482619000001</v>
      </c>
      <c r="S242" s="53">
        <v>175.27968645000001</v>
      </c>
      <c r="T242" s="53">
        <v>176.1769108</v>
      </c>
      <c r="U242" s="53">
        <v>177.05033942</v>
      </c>
      <c r="V242" s="53">
        <v>175.44552136999999</v>
      </c>
      <c r="W242" s="53">
        <v>171.80520544000001</v>
      </c>
      <c r="X242" s="53">
        <v>177.46153988</v>
      </c>
      <c r="Y242" s="53">
        <v>186.96077905999999</v>
      </c>
    </row>
    <row r="243" spans="1:25" s="54" customFormat="1" ht="15.75" x14ac:dyDescent="0.3">
      <c r="A243" s="52" t="s">
        <v>158</v>
      </c>
      <c r="B243" s="53">
        <v>209.48921185</v>
      </c>
      <c r="C243" s="53">
        <v>218.60283928000001</v>
      </c>
      <c r="D243" s="53">
        <v>221.44576538000001</v>
      </c>
      <c r="E243" s="53">
        <v>225.62563395000001</v>
      </c>
      <c r="F243" s="53">
        <v>228.41431152000001</v>
      </c>
      <c r="G243" s="53">
        <v>226.10872871999999</v>
      </c>
      <c r="H243" s="53">
        <v>216.92401975999999</v>
      </c>
      <c r="I243" s="53">
        <v>204.27533381000001</v>
      </c>
      <c r="J243" s="53">
        <v>190.79857867000001</v>
      </c>
      <c r="K243" s="53">
        <v>185.06519946</v>
      </c>
      <c r="L243" s="53">
        <v>184.14982764999999</v>
      </c>
      <c r="M243" s="53">
        <v>181.73271829999999</v>
      </c>
      <c r="N243" s="53">
        <v>183.36856926999999</v>
      </c>
      <c r="O243" s="53">
        <v>181.48068946000001</v>
      </c>
      <c r="P243" s="53">
        <v>178.20168011999999</v>
      </c>
      <c r="Q243" s="53">
        <v>174.35759311000001</v>
      </c>
      <c r="R243" s="53">
        <v>176.31728910000001</v>
      </c>
      <c r="S243" s="53">
        <v>176.60176326000001</v>
      </c>
      <c r="T243" s="53">
        <v>177.79762858000001</v>
      </c>
      <c r="U243" s="53">
        <v>178.75317124</v>
      </c>
      <c r="V243" s="53">
        <v>177.80886932000001</v>
      </c>
      <c r="W243" s="53">
        <v>177.65703920999999</v>
      </c>
      <c r="X243" s="53">
        <v>188.6920168</v>
      </c>
      <c r="Y243" s="53">
        <v>204.31417390999999</v>
      </c>
    </row>
    <row r="244" spans="1:25" s="54" customFormat="1" ht="15.75" x14ac:dyDescent="0.3">
      <c r="A244" s="52" t="s">
        <v>159</v>
      </c>
      <c r="B244" s="53">
        <v>191.06040257000001</v>
      </c>
      <c r="C244" s="53">
        <v>201.16581489999999</v>
      </c>
      <c r="D244" s="53">
        <v>209.48143708000001</v>
      </c>
      <c r="E244" s="53">
        <v>212.20175918000001</v>
      </c>
      <c r="F244" s="53">
        <v>217.82550667000001</v>
      </c>
      <c r="G244" s="53">
        <v>216.19824627</v>
      </c>
      <c r="H244" s="53">
        <v>211.46957406999999</v>
      </c>
      <c r="I244" s="53">
        <v>202.19143083</v>
      </c>
      <c r="J244" s="53">
        <v>189.62060467000001</v>
      </c>
      <c r="K244" s="53">
        <v>176.8244856</v>
      </c>
      <c r="L244" s="53">
        <v>170.55503096999999</v>
      </c>
      <c r="M244" s="53">
        <v>173.16400895000001</v>
      </c>
      <c r="N244" s="53">
        <v>171.07423016999999</v>
      </c>
      <c r="O244" s="53">
        <v>172.07053944</v>
      </c>
      <c r="P244" s="53">
        <v>169.74036953999999</v>
      </c>
      <c r="Q244" s="53">
        <v>170.18537610000001</v>
      </c>
      <c r="R244" s="53">
        <v>171.89781694999999</v>
      </c>
      <c r="S244" s="53">
        <v>171.94383801000001</v>
      </c>
      <c r="T244" s="53">
        <v>172.73228481999999</v>
      </c>
      <c r="U244" s="53">
        <v>172.89293810000001</v>
      </c>
      <c r="V244" s="53">
        <v>173.95933919999999</v>
      </c>
      <c r="W244" s="53">
        <v>172.88077433999999</v>
      </c>
      <c r="X244" s="53">
        <v>181.97012140000001</v>
      </c>
      <c r="Y244" s="53">
        <v>198.67078728999999</v>
      </c>
    </row>
    <row r="245" spans="1:25" s="54" customFormat="1" ht="15.75" x14ac:dyDescent="0.3">
      <c r="A245" s="52" t="s">
        <v>160</v>
      </c>
      <c r="B245" s="53">
        <v>216.11097586</v>
      </c>
      <c r="C245" s="53">
        <v>225.46910629999999</v>
      </c>
      <c r="D245" s="53">
        <v>230.73762077000001</v>
      </c>
      <c r="E245" s="53">
        <v>234.83156887000001</v>
      </c>
      <c r="F245" s="53">
        <v>238.86655336000001</v>
      </c>
      <c r="G245" s="53">
        <v>237.88539703000001</v>
      </c>
      <c r="H245" s="53">
        <v>231.39145808000001</v>
      </c>
      <c r="I245" s="53">
        <v>227.21779942000001</v>
      </c>
      <c r="J245" s="53">
        <v>212.28259453999999</v>
      </c>
      <c r="K245" s="53">
        <v>198.30034362000001</v>
      </c>
      <c r="L245" s="53">
        <v>191.56158160999999</v>
      </c>
      <c r="M245" s="53">
        <v>187.84578300999999</v>
      </c>
      <c r="N245" s="53">
        <v>186.13679058</v>
      </c>
      <c r="O245" s="53">
        <v>186.88419306</v>
      </c>
      <c r="P245" s="53">
        <v>183.17705479</v>
      </c>
      <c r="Q245" s="53">
        <v>183.48208461999999</v>
      </c>
      <c r="R245" s="53">
        <v>187.72149966000001</v>
      </c>
      <c r="S245" s="53">
        <v>188.05127730999999</v>
      </c>
      <c r="T245" s="53">
        <v>188.67887110000001</v>
      </c>
      <c r="U245" s="53">
        <v>189.22966013999999</v>
      </c>
      <c r="V245" s="53">
        <v>187.56672391999999</v>
      </c>
      <c r="W245" s="53">
        <v>187.60733974999999</v>
      </c>
      <c r="X245" s="53">
        <v>196.89850573999999</v>
      </c>
      <c r="Y245" s="53">
        <v>205.37842918000001</v>
      </c>
    </row>
    <row r="246" spans="1:25" s="54" customFormat="1" ht="15.75" x14ac:dyDescent="0.3">
      <c r="A246" s="52" t="s">
        <v>161</v>
      </c>
      <c r="B246" s="53">
        <v>199.77730996</v>
      </c>
      <c r="C246" s="53">
        <v>209.69573389000001</v>
      </c>
      <c r="D246" s="53">
        <v>214.22690169000001</v>
      </c>
      <c r="E246" s="53">
        <v>218.49847231000001</v>
      </c>
      <c r="F246" s="53">
        <v>224.05210385000001</v>
      </c>
      <c r="G246" s="53">
        <v>225.04802368</v>
      </c>
      <c r="H246" s="53">
        <v>226.06028230999999</v>
      </c>
      <c r="I246" s="53">
        <v>200.58972248000001</v>
      </c>
      <c r="J246" s="53">
        <v>185.97061746</v>
      </c>
      <c r="K246" s="53">
        <v>178.15447369</v>
      </c>
      <c r="L246" s="53">
        <v>170.01474676000001</v>
      </c>
      <c r="M246" s="53">
        <v>168.70114720999999</v>
      </c>
      <c r="N246" s="53">
        <v>167.44583176</v>
      </c>
      <c r="O246" s="53">
        <v>166.92062773999999</v>
      </c>
      <c r="P246" s="53">
        <v>163.26234181000001</v>
      </c>
      <c r="Q246" s="53">
        <v>166.14727024000001</v>
      </c>
      <c r="R246" s="53">
        <v>170.55163689</v>
      </c>
      <c r="S246" s="53">
        <v>170.37970041</v>
      </c>
      <c r="T246" s="53">
        <v>171.63572635</v>
      </c>
      <c r="U246" s="53">
        <v>174.31378355999999</v>
      </c>
      <c r="V246" s="53">
        <v>171.97308437000001</v>
      </c>
      <c r="W246" s="53">
        <v>172.06425665</v>
      </c>
      <c r="X246" s="53">
        <v>181.88651164000001</v>
      </c>
      <c r="Y246" s="53">
        <v>191.34205589000001</v>
      </c>
    </row>
    <row r="247" spans="1:25" s="54" customFormat="1" ht="15.75" x14ac:dyDescent="0.3">
      <c r="A247" s="52" t="s">
        <v>162</v>
      </c>
      <c r="B247" s="53">
        <v>191.34544439999999</v>
      </c>
      <c r="C247" s="53">
        <v>200.74402119999999</v>
      </c>
      <c r="D247" s="53">
        <v>205.57694542999999</v>
      </c>
      <c r="E247" s="53">
        <v>207.82753568000001</v>
      </c>
      <c r="F247" s="53">
        <v>208.47070110000001</v>
      </c>
      <c r="G247" s="53">
        <v>210.25955622000001</v>
      </c>
      <c r="H247" s="53">
        <v>203.17410720000001</v>
      </c>
      <c r="I247" s="53">
        <v>193.36036584999999</v>
      </c>
      <c r="J247" s="53">
        <v>177.38274491000001</v>
      </c>
      <c r="K247" s="53">
        <v>167.18304366000001</v>
      </c>
      <c r="L247" s="53">
        <v>161.67199672000001</v>
      </c>
      <c r="M247" s="53">
        <v>159.55869748000001</v>
      </c>
      <c r="N247" s="53">
        <v>159.49986605000001</v>
      </c>
      <c r="O247" s="53">
        <v>157.43903961999999</v>
      </c>
      <c r="P247" s="53">
        <v>155.87390705000001</v>
      </c>
      <c r="Q247" s="53">
        <v>156.41460631999999</v>
      </c>
      <c r="R247" s="53">
        <v>159.62543138000001</v>
      </c>
      <c r="S247" s="53">
        <v>160.57967862999999</v>
      </c>
      <c r="T247" s="53">
        <v>161.18689681999999</v>
      </c>
      <c r="U247" s="53">
        <v>160.66009886000001</v>
      </c>
      <c r="V247" s="53">
        <v>160.72868596000001</v>
      </c>
      <c r="W247" s="53">
        <v>160.26106991</v>
      </c>
      <c r="X247" s="53">
        <v>168.76336203</v>
      </c>
      <c r="Y247" s="53">
        <v>179.81423433000001</v>
      </c>
    </row>
    <row r="248" spans="1:25" s="54" customFormat="1" ht="15.75" x14ac:dyDescent="0.3">
      <c r="A248" s="52" t="s">
        <v>163</v>
      </c>
      <c r="B248" s="53">
        <v>195.01776359999999</v>
      </c>
      <c r="C248" s="53">
        <v>203.23538314999999</v>
      </c>
      <c r="D248" s="53">
        <v>208.63584803000001</v>
      </c>
      <c r="E248" s="53">
        <v>211.87035657000001</v>
      </c>
      <c r="F248" s="53">
        <v>217.95992398999999</v>
      </c>
      <c r="G248" s="53">
        <v>214.62561516</v>
      </c>
      <c r="H248" s="53">
        <v>205.82555366</v>
      </c>
      <c r="I248" s="53">
        <v>193.02739038000001</v>
      </c>
      <c r="J248" s="53">
        <v>182.13780485000001</v>
      </c>
      <c r="K248" s="53">
        <v>173.61423583999999</v>
      </c>
      <c r="L248" s="53">
        <v>169.18640833000001</v>
      </c>
      <c r="M248" s="53">
        <v>166.79622656999999</v>
      </c>
      <c r="N248" s="53">
        <v>167.18620551999999</v>
      </c>
      <c r="O248" s="53">
        <v>169.18064745999999</v>
      </c>
      <c r="P248" s="53">
        <v>165.33985842000001</v>
      </c>
      <c r="Q248" s="53">
        <v>166.29404522999999</v>
      </c>
      <c r="R248" s="53">
        <v>169.96297903000001</v>
      </c>
      <c r="S248" s="53">
        <v>167.94796273</v>
      </c>
      <c r="T248" s="53">
        <v>167.49007044000001</v>
      </c>
      <c r="U248" s="53">
        <v>168.17298489999999</v>
      </c>
      <c r="V248" s="53">
        <v>165.31249686999999</v>
      </c>
      <c r="W248" s="53">
        <v>166.03530351000001</v>
      </c>
      <c r="X248" s="53">
        <v>171.74517592999999</v>
      </c>
      <c r="Y248" s="53">
        <v>184.12556881</v>
      </c>
    </row>
    <row r="249" spans="1:25" s="54" customFormat="1" ht="15.75" x14ac:dyDescent="0.3">
      <c r="A249" s="52" t="s">
        <v>164</v>
      </c>
      <c r="B249" s="53">
        <v>195.38655968</v>
      </c>
      <c r="C249" s="53">
        <v>203.26102834</v>
      </c>
      <c r="D249" s="53">
        <v>208.92299641</v>
      </c>
      <c r="E249" s="53">
        <v>212.77917694999999</v>
      </c>
      <c r="F249" s="53">
        <v>208.81374692</v>
      </c>
      <c r="G249" s="53">
        <v>210.37701747</v>
      </c>
      <c r="H249" s="53">
        <v>198.70899732000001</v>
      </c>
      <c r="I249" s="53">
        <v>192.25261336</v>
      </c>
      <c r="J249" s="53">
        <v>180.30422232000001</v>
      </c>
      <c r="K249" s="53">
        <v>170.96051661999999</v>
      </c>
      <c r="L249" s="53">
        <v>167.87818704</v>
      </c>
      <c r="M249" s="53">
        <v>166.17556937000001</v>
      </c>
      <c r="N249" s="53">
        <v>166.42793194999999</v>
      </c>
      <c r="O249" s="53">
        <v>166.87200351999999</v>
      </c>
      <c r="P249" s="53">
        <v>164.35965987</v>
      </c>
      <c r="Q249" s="53">
        <v>166.04444261</v>
      </c>
      <c r="R249" s="53">
        <v>169.35248783</v>
      </c>
      <c r="S249" s="53">
        <v>168.84499546999999</v>
      </c>
      <c r="T249" s="53">
        <v>168.96260111000001</v>
      </c>
      <c r="U249" s="53">
        <v>169.42236577</v>
      </c>
      <c r="V249" s="53">
        <v>167.38040512000001</v>
      </c>
      <c r="W249" s="53">
        <v>168.06813787999999</v>
      </c>
      <c r="X249" s="53">
        <v>176.49712067999999</v>
      </c>
      <c r="Y249" s="53">
        <v>188.35337139000001</v>
      </c>
    </row>
    <row r="250" spans="1:25" ht="11.25" customHeight="1" x14ac:dyDescent="0.2"/>
    <row r="251" spans="1:25" ht="11.25" customHeight="1" x14ac:dyDescent="0.2">
      <c r="A251" s="234"/>
      <c r="B251" s="234"/>
      <c r="C251" s="234"/>
      <c r="D251" s="234"/>
      <c r="E251" s="234"/>
      <c r="F251" s="234"/>
      <c r="G251" s="234"/>
      <c r="H251" s="234"/>
      <c r="I251" s="234"/>
      <c r="J251" s="234"/>
      <c r="K251" s="234"/>
      <c r="L251" s="234"/>
      <c r="M251" s="234"/>
      <c r="N251" s="234" t="s">
        <v>125</v>
      </c>
      <c r="O251" s="234"/>
      <c r="P251" s="234"/>
      <c r="Q251" s="234"/>
    </row>
    <row r="252" spans="1:25" ht="11.25" customHeight="1" x14ac:dyDescent="0.2">
      <c r="A252" s="235" t="s">
        <v>126</v>
      </c>
      <c r="B252" s="235"/>
      <c r="C252" s="235"/>
      <c r="D252" s="235"/>
      <c r="E252" s="235"/>
      <c r="F252" s="235"/>
      <c r="G252" s="235"/>
      <c r="H252" s="235"/>
      <c r="I252" s="235"/>
      <c r="J252" s="235"/>
      <c r="K252" s="235"/>
      <c r="L252" s="235"/>
      <c r="M252" s="235"/>
      <c r="N252" s="236">
        <v>0.28368710000000003</v>
      </c>
      <c r="O252" s="236"/>
      <c r="P252" s="236"/>
      <c r="Q252" s="236"/>
    </row>
    <row r="253" spans="1:25" ht="24" customHeight="1" x14ac:dyDescent="0.2">
      <c r="A253" s="237" t="s">
        <v>127</v>
      </c>
      <c r="B253" s="237"/>
      <c r="C253" s="237"/>
      <c r="D253" s="237"/>
      <c r="E253" s="237"/>
      <c r="F253" s="237"/>
      <c r="G253" s="237"/>
      <c r="H253" s="237"/>
      <c r="I253" s="237"/>
      <c r="J253" s="237"/>
      <c r="K253" s="237"/>
      <c r="L253" s="237"/>
      <c r="M253" s="237"/>
      <c r="N253" s="238">
        <v>0.28368710000000003</v>
      </c>
      <c r="O253" s="238"/>
      <c r="P253" s="238"/>
      <c r="Q253" s="238"/>
    </row>
    <row r="254" spans="1:25" ht="11.25" customHeight="1" x14ac:dyDescent="0.2"/>
    <row r="255" spans="1:25" ht="15" x14ac:dyDescent="0.25">
      <c r="A255" s="59" t="s">
        <v>100</v>
      </c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</row>
    <row r="256" spans="1:25" x14ac:dyDescent="0.2">
      <c r="A256" s="164"/>
      <c r="B256" s="164"/>
      <c r="C256" s="164"/>
      <c r="D256" s="164"/>
      <c r="E256" s="164"/>
      <c r="F256" s="164"/>
      <c r="G256" s="164"/>
      <c r="H256" s="164"/>
      <c r="I256" s="164"/>
      <c r="J256" s="164"/>
      <c r="K256" s="164"/>
      <c r="L256" s="164"/>
      <c r="M256" s="165" t="s">
        <v>101</v>
      </c>
      <c r="N256" s="165"/>
      <c r="O256" s="165"/>
    </row>
    <row r="257" spans="1:25" x14ac:dyDescent="0.2">
      <c r="A257" s="166" t="s">
        <v>102</v>
      </c>
      <c r="B257" s="166"/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5">
        <v>640897.52598311624</v>
      </c>
      <c r="N257" s="165"/>
      <c r="O257" s="165"/>
    </row>
    <row r="258" spans="1:25" x14ac:dyDescent="0.2">
      <c r="A258" s="167" t="s">
        <v>103</v>
      </c>
      <c r="B258" s="167"/>
      <c r="C258" s="167"/>
      <c r="D258" s="167"/>
      <c r="E258" s="167"/>
      <c r="F258" s="167"/>
      <c r="G258" s="167"/>
      <c r="H258" s="167"/>
      <c r="I258" s="167"/>
      <c r="J258" s="167"/>
      <c r="K258" s="167"/>
      <c r="L258" s="167"/>
      <c r="M258" s="168">
        <v>640897.52598311624</v>
      </c>
      <c r="N258" s="168"/>
      <c r="O258" s="168"/>
    </row>
    <row r="261" spans="1:25" ht="24" customHeight="1" x14ac:dyDescent="0.2">
      <c r="A261" s="228" t="s">
        <v>128</v>
      </c>
      <c r="B261" s="228"/>
      <c r="C261" s="228"/>
      <c r="D261" s="228"/>
      <c r="E261" s="228"/>
      <c r="F261" s="228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28"/>
      <c r="X261" s="228"/>
      <c r="Y261" s="228"/>
    </row>
    <row r="262" spans="1:25" ht="24" customHeight="1" x14ac:dyDescent="0.2">
      <c r="A262" s="223" t="s">
        <v>64</v>
      </c>
      <c r="B262" s="223"/>
      <c r="C262" s="223"/>
      <c r="D262" s="223"/>
      <c r="E262" s="223"/>
      <c r="F262" s="223"/>
      <c r="G262" s="223"/>
      <c r="H262" s="223"/>
      <c r="I262" s="223"/>
      <c r="J262" s="223"/>
      <c r="K262" s="223"/>
      <c r="L262" s="223"/>
      <c r="M262" s="223"/>
      <c r="N262" s="223"/>
      <c r="O262" s="223"/>
      <c r="P262" s="223"/>
      <c r="Q262" s="223"/>
      <c r="R262" s="223"/>
      <c r="S262" s="223"/>
      <c r="T262" s="223"/>
      <c r="U262" s="223"/>
      <c r="V262" s="223"/>
      <c r="W262" s="223"/>
      <c r="X262" s="223"/>
      <c r="Y262" s="223"/>
    </row>
    <row r="263" spans="1:25" ht="24" customHeight="1" x14ac:dyDescent="0.2">
      <c r="A263" s="223" t="s">
        <v>65</v>
      </c>
      <c r="B263" s="223"/>
      <c r="C263" s="223"/>
      <c r="D263" s="223"/>
      <c r="E263" s="223"/>
      <c r="F263" s="223"/>
      <c r="G263" s="223"/>
      <c r="H263" s="223"/>
      <c r="I263" s="223"/>
      <c r="J263" s="223"/>
      <c r="K263" s="223"/>
      <c r="L263" s="223"/>
      <c r="M263" s="223"/>
      <c r="N263" s="223"/>
      <c r="O263" s="223"/>
      <c r="P263" s="223"/>
      <c r="Q263" s="223"/>
      <c r="R263" s="223"/>
      <c r="S263" s="223"/>
      <c r="T263" s="223"/>
      <c r="U263" s="223"/>
      <c r="V263" s="223"/>
      <c r="W263" s="223"/>
      <c r="X263" s="223"/>
      <c r="Y263" s="223"/>
    </row>
    <row r="264" spans="1:25" ht="24" customHeight="1" x14ac:dyDescent="0.2">
      <c r="A264" s="223" t="s">
        <v>66</v>
      </c>
      <c r="B264" s="223"/>
      <c r="C264" s="223"/>
      <c r="D264" s="223"/>
      <c r="E264" s="223"/>
      <c r="F264" s="223"/>
      <c r="G264" s="223"/>
      <c r="H264" s="223"/>
      <c r="I264" s="223"/>
      <c r="J264" s="223"/>
      <c r="K264" s="223"/>
      <c r="L264" s="223"/>
      <c r="M264" s="223"/>
      <c r="N264" s="223"/>
      <c r="O264" s="223"/>
      <c r="P264" s="223"/>
      <c r="Q264" s="223"/>
      <c r="R264" s="223"/>
      <c r="S264" s="223"/>
      <c r="T264" s="223"/>
      <c r="U264" s="223"/>
      <c r="V264" s="223"/>
      <c r="W264" s="223"/>
      <c r="X264" s="223"/>
      <c r="Y264" s="223"/>
    </row>
    <row r="265" spans="1:25" ht="24" customHeight="1" x14ac:dyDescent="0.2">
      <c r="A265" s="223" t="s">
        <v>105</v>
      </c>
      <c r="B265" s="223"/>
      <c r="C265" s="223"/>
      <c r="D265" s="223"/>
      <c r="E265" s="223"/>
      <c r="F265" s="223"/>
      <c r="G265" s="223"/>
      <c r="H265" s="223"/>
      <c r="I265" s="223"/>
      <c r="J265" s="223"/>
      <c r="K265" s="223"/>
      <c r="L265" s="223"/>
      <c r="M265" s="223"/>
      <c r="N265" s="223"/>
      <c r="O265" s="223"/>
      <c r="P265" s="223"/>
      <c r="Q265" s="223"/>
      <c r="R265" s="223"/>
      <c r="S265" s="223"/>
      <c r="T265" s="223"/>
      <c r="U265" s="223"/>
      <c r="V265" s="223"/>
      <c r="W265" s="223"/>
      <c r="X265" s="223"/>
      <c r="Y265" s="223"/>
    </row>
    <row r="266" spans="1:25" ht="24" customHeight="1" x14ac:dyDescent="0.2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</row>
    <row r="267" spans="1:25" ht="13.5" customHeight="1" x14ac:dyDescent="0.2">
      <c r="A267" s="229" t="s">
        <v>68</v>
      </c>
      <c r="B267" s="229"/>
      <c r="C267" s="229"/>
      <c r="D267" s="229"/>
      <c r="E267" s="229"/>
      <c r="F267" s="229"/>
      <c r="G267" s="229"/>
      <c r="H267" s="229"/>
      <c r="I267" s="229"/>
      <c r="J267" s="229"/>
      <c r="K267" s="229"/>
      <c r="L267" s="229"/>
      <c r="M267" s="229"/>
      <c r="N267" s="229"/>
      <c r="O267" s="229"/>
      <c r="P267" s="229"/>
      <c r="Q267" s="229"/>
      <c r="R267" s="229"/>
      <c r="S267" s="229"/>
      <c r="T267" s="229"/>
      <c r="U267" s="229"/>
      <c r="V267" s="229"/>
      <c r="W267" s="229"/>
      <c r="X267" s="229"/>
      <c r="Y267" s="229"/>
    </row>
    <row r="268" spans="1:25" s="62" customFormat="1" ht="13.5" customHeight="1" x14ac:dyDescent="0.25">
      <c r="A268" s="239" t="s">
        <v>69</v>
      </c>
      <c r="B268" s="230" t="s">
        <v>70</v>
      </c>
      <c r="C268" s="241"/>
      <c r="D268" s="241"/>
      <c r="E268" s="241"/>
      <c r="F268" s="241"/>
      <c r="G268" s="241"/>
      <c r="H268" s="241"/>
      <c r="I268" s="241"/>
      <c r="J268" s="241"/>
      <c r="K268" s="241"/>
      <c r="L268" s="241"/>
      <c r="M268" s="241"/>
      <c r="N268" s="241"/>
      <c r="O268" s="241"/>
      <c r="P268" s="241"/>
      <c r="Q268" s="241"/>
      <c r="R268" s="241"/>
      <c r="S268" s="241"/>
      <c r="T268" s="241"/>
      <c r="U268" s="241"/>
      <c r="V268" s="241"/>
      <c r="W268" s="241"/>
      <c r="X268" s="241"/>
      <c r="Y268" s="242"/>
    </row>
    <row r="269" spans="1:25" s="62" customFormat="1" ht="15.75" customHeight="1" x14ac:dyDescent="0.25">
      <c r="A269" s="240"/>
      <c r="B269" s="108" t="s">
        <v>71</v>
      </c>
      <c r="C269" s="109" t="s">
        <v>72</v>
      </c>
      <c r="D269" s="110" t="s">
        <v>73</v>
      </c>
      <c r="E269" s="109" t="s">
        <v>74</v>
      </c>
      <c r="F269" s="109" t="s">
        <v>75</v>
      </c>
      <c r="G269" s="109" t="s">
        <v>76</v>
      </c>
      <c r="H269" s="109" t="s">
        <v>77</v>
      </c>
      <c r="I269" s="109" t="s">
        <v>78</v>
      </c>
      <c r="J269" s="109" t="s">
        <v>79</v>
      </c>
      <c r="K269" s="108" t="s">
        <v>80</v>
      </c>
      <c r="L269" s="109" t="s">
        <v>81</v>
      </c>
      <c r="M269" s="111" t="s">
        <v>82</v>
      </c>
      <c r="N269" s="108" t="s">
        <v>83</v>
      </c>
      <c r="O269" s="109" t="s">
        <v>84</v>
      </c>
      <c r="P269" s="111" t="s">
        <v>85</v>
      </c>
      <c r="Q269" s="110" t="s">
        <v>86</v>
      </c>
      <c r="R269" s="109" t="s">
        <v>87</v>
      </c>
      <c r="S269" s="110" t="s">
        <v>88</v>
      </c>
      <c r="T269" s="109" t="s">
        <v>89</v>
      </c>
      <c r="U269" s="110" t="s">
        <v>90</v>
      </c>
      <c r="V269" s="109" t="s">
        <v>91</v>
      </c>
      <c r="W269" s="110" t="s">
        <v>92</v>
      </c>
      <c r="X269" s="109" t="s">
        <v>93</v>
      </c>
      <c r="Y269" s="109" t="s">
        <v>94</v>
      </c>
    </row>
    <row r="270" spans="1:25" s="23" customFormat="1" ht="15" customHeight="1" x14ac:dyDescent="0.2">
      <c r="A270" s="50" t="s">
        <v>134</v>
      </c>
      <c r="B270" s="60">
        <v>2753.5789563099997</v>
      </c>
      <c r="C270" s="60">
        <v>2957.8466389</v>
      </c>
      <c r="D270" s="60">
        <v>3015.32248837</v>
      </c>
      <c r="E270" s="60">
        <v>3061.81906097</v>
      </c>
      <c r="F270" s="60">
        <v>3078.5232849100003</v>
      </c>
      <c r="G270" s="60">
        <v>3086.7768758900002</v>
      </c>
      <c r="H270" s="60">
        <v>3029.6321037900002</v>
      </c>
      <c r="I270" s="60">
        <v>2823.87906522</v>
      </c>
      <c r="J270" s="60">
        <v>2657.7352462400004</v>
      </c>
      <c r="K270" s="60">
        <v>2641.8362546200001</v>
      </c>
      <c r="L270" s="60">
        <v>2587.0934944700002</v>
      </c>
      <c r="M270" s="60">
        <v>2559.0276146000001</v>
      </c>
      <c r="N270" s="60">
        <v>2568.4784448</v>
      </c>
      <c r="O270" s="60">
        <v>2560.9348623200003</v>
      </c>
      <c r="P270" s="60">
        <v>2552.6705115900004</v>
      </c>
      <c r="Q270" s="60">
        <v>2532.3747070899999</v>
      </c>
      <c r="R270" s="60">
        <v>2545.9048275</v>
      </c>
      <c r="S270" s="60">
        <v>2548.0368896800001</v>
      </c>
      <c r="T270" s="60">
        <v>2580.7586263399999</v>
      </c>
      <c r="U270" s="60">
        <v>2586.4942383500002</v>
      </c>
      <c r="V270" s="60">
        <v>2595.5459234099999</v>
      </c>
      <c r="W270" s="60">
        <v>2581.5924592299998</v>
      </c>
      <c r="X270" s="60">
        <v>2662.4808329799998</v>
      </c>
      <c r="Y270" s="60">
        <v>2750.68959812</v>
      </c>
    </row>
    <row r="271" spans="1:25" s="54" customFormat="1" ht="15.75" x14ac:dyDescent="0.3">
      <c r="A271" s="52" t="s">
        <v>135</v>
      </c>
      <c r="B271" s="53">
        <v>2728.29984573</v>
      </c>
      <c r="C271" s="53">
        <v>2829.8382767600001</v>
      </c>
      <c r="D271" s="53">
        <v>2928.6708434800003</v>
      </c>
      <c r="E271" s="53">
        <v>3005.0184694200002</v>
      </c>
      <c r="F271" s="53">
        <v>3037.9653487400001</v>
      </c>
      <c r="G271" s="53">
        <v>3019.9357163499999</v>
      </c>
      <c r="H271" s="53">
        <v>2949.87763997</v>
      </c>
      <c r="I271" s="53">
        <v>2789.9338456200003</v>
      </c>
      <c r="J271" s="53">
        <v>2650.8125017700004</v>
      </c>
      <c r="K271" s="53">
        <v>2634.7102934100003</v>
      </c>
      <c r="L271" s="53">
        <v>2611.5738986000001</v>
      </c>
      <c r="M271" s="53">
        <v>2579.6916576800004</v>
      </c>
      <c r="N271" s="53">
        <v>2547.8348067100001</v>
      </c>
      <c r="O271" s="53">
        <v>2427.77882439</v>
      </c>
      <c r="P271" s="53">
        <v>2482.8182391600003</v>
      </c>
      <c r="Q271" s="53">
        <v>2512.11017356</v>
      </c>
      <c r="R271" s="53">
        <v>2533.70451959</v>
      </c>
      <c r="S271" s="53">
        <v>2546.6407890400001</v>
      </c>
      <c r="T271" s="53">
        <v>2576.7081322200002</v>
      </c>
      <c r="U271" s="53">
        <v>2596.82695289</v>
      </c>
      <c r="V271" s="53">
        <v>2636.0022243900003</v>
      </c>
      <c r="W271" s="53">
        <v>2615.6596641599999</v>
      </c>
      <c r="X271" s="53">
        <v>2601.3268140800001</v>
      </c>
      <c r="Y271" s="53">
        <v>2668.27560296</v>
      </c>
    </row>
    <row r="272" spans="1:25" s="54" customFormat="1" ht="15.75" x14ac:dyDescent="0.3">
      <c r="A272" s="52" t="s">
        <v>136</v>
      </c>
      <c r="B272" s="53">
        <v>2843.24805986</v>
      </c>
      <c r="C272" s="53">
        <v>2955.70220217</v>
      </c>
      <c r="D272" s="53">
        <v>2975.4807041200002</v>
      </c>
      <c r="E272" s="53">
        <v>3001.33129555</v>
      </c>
      <c r="F272" s="53">
        <v>3005.6064116500002</v>
      </c>
      <c r="G272" s="53">
        <v>3007.1645151900002</v>
      </c>
      <c r="H272" s="53">
        <v>2947.0527594899995</v>
      </c>
      <c r="I272" s="53">
        <v>2826.5347390300003</v>
      </c>
      <c r="J272" s="53">
        <v>2683.97827297</v>
      </c>
      <c r="K272" s="53">
        <v>2677.4793378900004</v>
      </c>
      <c r="L272" s="53">
        <v>2645.2534606999998</v>
      </c>
      <c r="M272" s="53">
        <v>2627.5443075900002</v>
      </c>
      <c r="N272" s="53">
        <v>2636.7677938699999</v>
      </c>
      <c r="O272" s="53">
        <v>2634.6005288300003</v>
      </c>
      <c r="P272" s="53">
        <v>2632.2834346199998</v>
      </c>
      <c r="Q272" s="53">
        <v>2638.2708176900001</v>
      </c>
      <c r="R272" s="53">
        <v>2640.4553689300001</v>
      </c>
      <c r="S272" s="53">
        <v>2629.7816103200003</v>
      </c>
      <c r="T272" s="53">
        <v>2660.3089104299997</v>
      </c>
      <c r="U272" s="53">
        <v>2678.6951100599999</v>
      </c>
      <c r="V272" s="53">
        <v>2680.79558593</v>
      </c>
      <c r="W272" s="53">
        <v>2640.2194979599999</v>
      </c>
      <c r="X272" s="53">
        <v>2711.6399433400002</v>
      </c>
      <c r="Y272" s="53">
        <v>2855.1267877</v>
      </c>
    </row>
    <row r="273" spans="1:25" s="54" customFormat="1" ht="15.75" x14ac:dyDescent="0.3">
      <c r="A273" s="52" t="s">
        <v>137</v>
      </c>
      <c r="B273" s="53">
        <v>2880.36907819</v>
      </c>
      <c r="C273" s="53">
        <v>2989.5179632600002</v>
      </c>
      <c r="D273" s="53">
        <v>3037.9113179300002</v>
      </c>
      <c r="E273" s="53">
        <v>3110.7613996800001</v>
      </c>
      <c r="F273" s="53">
        <v>3120.48652795</v>
      </c>
      <c r="G273" s="53">
        <v>3116.2299831999999</v>
      </c>
      <c r="H273" s="53">
        <v>3054.94240227</v>
      </c>
      <c r="I273" s="53">
        <v>2890.2354235499997</v>
      </c>
      <c r="J273" s="53">
        <v>2761.2596429699997</v>
      </c>
      <c r="K273" s="53">
        <v>2714.5163200799998</v>
      </c>
      <c r="L273" s="53">
        <v>2652.0681208000001</v>
      </c>
      <c r="M273" s="53">
        <v>2642.22655704</v>
      </c>
      <c r="N273" s="53">
        <v>2637.9726895499998</v>
      </c>
      <c r="O273" s="53">
        <v>2600.86648423</v>
      </c>
      <c r="P273" s="53">
        <v>2587.3348978200002</v>
      </c>
      <c r="Q273" s="53">
        <v>2590.58655714</v>
      </c>
      <c r="R273" s="53">
        <v>2612.6790894599999</v>
      </c>
      <c r="S273" s="53">
        <v>2585.97610747</v>
      </c>
      <c r="T273" s="53">
        <v>2608.7848412000003</v>
      </c>
      <c r="U273" s="53">
        <v>2624.4636046699998</v>
      </c>
      <c r="V273" s="53">
        <v>2637.3733207699997</v>
      </c>
      <c r="W273" s="53">
        <v>2607.2526736600003</v>
      </c>
      <c r="X273" s="53">
        <v>2679.0490883699999</v>
      </c>
      <c r="Y273" s="53">
        <v>2944.79639026</v>
      </c>
    </row>
    <row r="274" spans="1:25" s="54" customFormat="1" ht="15.75" x14ac:dyDescent="0.3">
      <c r="A274" s="52" t="s">
        <v>138</v>
      </c>
      <c r="B274" s="53">
        <v>2853.97893359</v>
      </c>
      <c r="C274" s="53">
        <v>2943.0094116</v>
      </c>
      <c r="D274" s="53">
        <v>3003.0817529999999</v>
      </c>
      <c r="E274" s="53">
        <v>3050.8949966</v>
      </c>
      <c r="F274" s="53">
        <v>3054.78218345</v>
      </c>
      <c r="G274" s="53">
        <v>3044.2094684600002</v>
      </c>
      <c r="H274" s="53">
        <v>3017.2670667699999</v>
      </c>
      <c r="I274" s="53">
        <v>2904.3607318700001</v>
      </c>
      <c r="J274" s="53">
        <v>2779.5581835399998</v>
      </c>
      <c r="K274" s="53">
        <v>2688.3846736699998</v>
      </c>
      <c r="L274" s="53">
        <v>2614.1906439900004</v>
      </c>
      <c r="M274" s="53">
        <v>2569.1600104899999</v>
      </c>
      <c r="N274" s="53">
        <v>2564.07772802</v>
      </c>
      <c r="O274" s="53">
        <v>2567.3212091100004</v>
      </c>
      <c r="P274" s="53">
        <v>2577.1559974900001</v>
      </c>
      <c r="Q274" s="53">
        <v>2590.78127193</v>
      </c>
      <c r="R274" s="53">
        <v>2580.3282948400001</v>
      </c>
      <c r="S274" s="53">
        <v>2556.9367485499997</v>
      </c>
      <c r="T274" s="53">
        <v>2580.1667411899998</v>
      </c>
      <c r="U274" s="53">
        <v>2599.1316836800002</v>
      </c>
      <c r="V274" s="53">
        <v>2614.0973215000004</v>
      </c>
      <c r="W274" s="53">
        <v>2584.4495379300001</v>
      </c>
      <c r="X274" s="53">
        <v>2646.5349622399999</v>
      </c>
      <c r="Y274" s="53">
        <v>2730.9414898100003</v>
      </c>
    </row>
    <row r="275" spans="1:25" s="54" customFormat="1" ht="15.75" x14ac:dyDescent="0.3">
      <c r="A275" s="52" t="s">
        <v>139</v>
      </c>
      <c r="B275" s="53">
        <v>2831.8349934600001</v>
      </c>
      <c r="C275" s="53">
        <v>2843.50104508</v>
      </c>
      <c r="D275" s="53">
        <v>2879.1711006699998</v>
      </c>
      <c r="E275" s="53">
        <v>2996.0092598599999</v>
      </c>
      <c r="F275" s="53">
        <v>3027.1210155799999</v>
      </c>
      <c r="G275" s="53">
        <v>2947.8943132700006</v>
      </c>
      <c r="H275" s="53">
        <v>3002.2163626300003</v>
      </c>
      <c r="I275" s="53">
        <v>2914.0041619799995</v>
      </c>
      <c r="J275" s="53">
        <v>2838.3771594199998</v>
      </c>
      <c r="K275" s="53">
        <v>2716.4854861399999</v>
      </c>
      <c r="L275" s="53">
        <v>2634.70645509</v>
      </c>
      <c r="M275" s="53">
        <v>2593.92429047</v>
      </c>
      <c r="N275" s="53">
        <v>2573.0713072400004</v>
      </c>
      <c r="O275" s="53">
        <v>2597.7418128099998</v>
      </c>
      <c r="P275" s="53">
        <v>2600.3371676799998</v>
      </c>
      <c r="Q275" s="53">
        <v>2609.3131803300003</v>
      </c>
      <c r="R275" s="53">
        <v>2591.0838125</v>
      </c>
      <c r="S275" s="53">
        <v>2569.8228772399998</v>
      </c>
      <c r="T275" s="53">
        <v>2586.50130756</v>
      </c>
      <c r="U275" s="53">
        <v>2594.5826323800002</v>
      </c>
      <c r="V275" s="53">
        <v>2606.04714152</v>
      </c>
      <c r="W275" s="53">
        <v>2587.4802768099999</v>
      </c>
      <c r="X275" s="53">
        <v>2658.3326152500003</v>
      </c>
      <c r="Y275" s="53">
        <v>2759.3130115000004</v>
      </c>
    </row>
    <row r="276" spans="1:25" s="54" customFormat="1" ht="15.75" x14ac:dyDescent="0.3">
      <c r="A276" s="52" t="s">
        <v>140</v>
      </c>
      <c r="B276" s="53">
        <v>2760.3670770999997</v>
      </c>
      <c r="C276" s="53">
        <v>2878.4017787900002</v>
      </c>
      <c r="D276" s="53">
        <v>2926.6406320800002</v>
      </c>
      <c r="E276" s="53">
        <v>2978.7967667000003</v>
      </c>
      <c r="F276" s="53">
        <v>2977.0032536100002</v>
      </c>
      <c r="G276" s="53">
        <v>2980.1220749700001</v>
      </c>
      <c r="H276" s="53">
        <v>3031.4135683899999</v>
      </c>
      <c r="I276" s="53">
        <v>2784.7412474100001</v>
      </c>
      <c r="J276" s="53">
        <v>2654.2226079800002</v>
      </c>
      <c r="K276" s="53">
        <v>2589.0613189000001</v>
      </c>
      <c r="L276" s="53">
        <v>2525.5016732000004</v>
      </c>
      <c r="M276" s="53">
        <v>2495.15415949</v>
      </c>
      <c r="N276" s="53">
        <v>2496.1908272299997</v>
      </c>
      <c r="O276" s="53">
        <v>2500.86148146</v>
      </c>
      <c r="P276" s="53">
        <v>2502.7798350200001</v>
      </c>
      <c r="Q276" s="53">
        <v>2508.0917790600001</v>
      </c>
      <c r="R276" s="53">
        <v>2518.1926478100004</v>
      </c>
      <c r="S276" s="53">
        <v>2503.6419661600003</v>
      </c>
      <c r="T276" s="53">
        <v>2514.9732703600002</v>
      </c>
      <c r="U276" s="53">
        <v>2517.0828605699999</v>
      </c>
      <c r="V276" s="53">
        <v>2529.4263761900002</v>
      </c>
      <c r="W276" s="53">
        <v>2502.5236250600001</v>
      </c>
      <c r="X276" s="53">
        <v>2579.2817323999998</v>
      </c>
      <c r="Y276" s="53">
        <v>2679.3607094700001</v>
      </c>
    </row>
    <row r="277" spans="1:25" s="54" customFormat="1" ht="15.75" x14ac:dyDescent="0.3">
      <c r="A277" s="52" t="s">
        <v>141</v>
      </c>
      <c r="B277" s="53">
        <v>2744.0485349299997</v>
      </c>
      <c r="C277" s="53">
        <v>2864.3659536800001</v>
      </c>
      <c r="D277" s="53">
        <v>2894.0356308</v>
      </c>
      <c r="E277" s="53">
        <v>2957.7397468600002</v>
      </c>
      <c r="F277" s="53">
        <v>2975.9529812700002</v>
      </c>
      <c r="G277" s="53">
        <v>2946.3167176300003</v>
      </c>
      <c r="H277" s="53">
        <v>2914.7349780599998</v>
      </c>
      <c r="I277" s="53">
        <v>2815.0081731800001</v>
      </c>
      <c r="J277" s="53">
        <v>2762.6054570200004</v>
      </c>
      <c r="K277" s="53">
        <v>2668.4066362900003</v>
      </c>
      <c r="L277" s="53">
        <v>2616.5942479699997</v>
      </c>
      <c r="M277" s="53">
        <v>2591.6517774200001</v>
      </c>
      <c r="N277" s="53">
        <v>2584.8051962</v>
      </c>
      <c r="O277" s="53">
        <v>2581.5439619600002</v>
      </c>
      <c r="P277" s="53">
        <v>2579.3200488800003</v>
      </c>
      <c r="Q277" s="53">
        <v>2575.9159571800001</v>
      </c>
      <c r="R277" s="53">
        <v>2553.2461285199997</v>
      </c>
      <c r="S277" s="53">
        <v>2557.0219690599997</v>
      </c>
      <c r="T277" s="53">
        <v>2613.8802436200003</v>
      </c>
      <c r="U277" s="53">
        <v>2608.2934919500003</v>
      </c>
      <c r="V277" s="53">
        <v>2610.4414110300004</v>
      </c>
      <c r="W277" s="53">
        <v>2584.8562385100004</v>
      </c>
      <c r="X277" s="53">
        <v>2652.8562990299997</v>
      </c>
      <c r="Y277" s="53">
        <v>2762.7966647000003</v>
      </c>
    </row>
    <row r="278" spans="1:25" s="54" customFormat="1" ht="15.75" x14ac:dyDescent="0.3">
      <c r="A278" s="52" t="s">
        <v>142</v>
      </c>
      <c r="B278" s="53">
        <v>2880.7081404800001</v>
      </c>
      <c r="C278" s="53">
        <v>3010.3966080099999</v>
      </c>
      <c r="D278" s="53">
        <v>3097.38580073</v>
      </c>
      <c r="E278" s="53">
        <v>3129.56183943</v>
      </c>
      <c r="F278" s="53">
        <v>3154.4131913400001</v>
      </c>
      <c r="G278" s="53">
        <v>3159.0374996199998</v>
      </c>
      <c r="H278" s="53">
        <v>3094.4666638399999</v>
      </c>
      <c r="I278" s="53">
        <v>2974.8452739499999</v>
      </c>
      <c r="J278" s="53">
        <v>2866.4172877400001</v>
      </c>
      <c r="K278" s="53">
        <v>2793.6502254500001</v>
      </c>
      <c r="L278" s="53">
        <v>2737.8912241400003</v>
      </c>
      <c r="M278" s="53">
        <v>2716.67848607</v>
      </c>
      <c r="N278" s="53">
        <v>2713.7223802400003</v>
      </c>
      <c r="O278" s="53">
        <v>2718.0705870900001</v>
      </c>
      <c r="P278" s="53">
        <v>2718.8033488800002</v>
      </c>
      <c r="Q278" s="53">
        <v>2737.1921132699999</v>
      </c>
      <c r="R278" s="53">
        <v>2704.3220913</v>
      </c>
      <c r="S278" s="53">
        <v>2701.84872245</v>
      </c>
      <c r="T278" s="53">
        <v>2739.6838760600003</v>
      </c>
      <c r="U278" s="53">
        <v>2743.7112286199999</v>
      </c>
      <c r="V278" s="53">
        <v>2747.9711270799999</v>
      </c>
      <c r="W278" s="53">
        <v>2745.60237005</v>
      </c>
      <c r="X278" s="53">
        <v>2811.6402878099998</v>
      </c>
      <c r="Y278" s="53">
        <v>2908.2927535499998</v>
      </c>
    </row>
    <row r="279" spans="1:25" s="54" customFormat="1" ht="15.75" x14ac:dyDescent="0.3">
      <c r="A279" s="52" t="s">
        <v>143</v>
      </c>
      <c r="B279" s="53">
        <v>3128.0582245599999</v>
      </c>
      <c r="C279" s="53">
        <v>3222.94044558</v>
      </c>
      <c r="D279" s="53">
        <v>3116.9392244000001</v>
      </c>
      <c r="E279" s="53">
        <v>3260.3468775300003</v>
      </c>
      <c r="F279" s="53">
        <v>3308.4369583000002</v>
      </c>
      <c r="G279" s="53">
        <v>3282.0037972</v>
      </c>
      <c r="H279" s="53">
        <v>3210.7158021800001</v>
      </c>
      <c r="I279" s="53">
        <v>3085.0627652799999</v>
      </c>
      <c r="J279" s="53">
        <v>2965.5512631699999</v>
      </c>
      <c r="K279" s="53">
        <v>2862.8365184100003</v>
      </c>
      <c r="L279" s="53">
        <v>2819.5256129500003</v>
      </c>
      <c r="M279" s="53">
        <v>2807.4841891599999</v>
      </c>
      <c r="N279" s="53">
        <v>2807.0211993600001</v>
      </c>
      <c r="O279" s="53">
        <v>2799.3508792000002</v>
      </c>
      <c r="P279" s="53">
        <v>2798.5559481199998</v>
      </c>
      <c r="Q279" s="53">
        <v>2802.2755599500001</v>
      </c>
      <c r="R279" s="53">
        <v>2766.2680054800003</v>
      </c>
      <c r="S279" s="53">
        <v>2760.1149711400003</v>
      </c>
      <c r="T279" s="53">
        <v>2812.849013</v>
      </c>
      <c r="U279" s="53">
        <v>2822.9113010299998</v>
      </c>
      <c r="V279" s="53">
        <v>2815.3806490799998</v>
      </c>
      <c r="W279" s="53">
        <v>2786.9891701699999</v>
      </c>
      <c r="X279" s="53">
        <v>2881.27684271</v>
      </c>
      <c r="Y279" s="53">
        <v>3019.55528774</v>
      </c>
    </row>
    <row r="280" spans="1:25" s="54" customFormat="1" ht="15.75" x14ac:dyDescent="0.3">
      <c r="A280" s="52" t="s">
        <v>144</v>
      </c>
      <c r="B280" s="53">
        <v>2995.6675382799999</v>
      </c>
      <c r="C280" s="53">
        <v>3109.3996213599999</v>
      </c>
      <c r="D280" s="53">
        <v>3101.31500994</v>
      </c>
      <c r="E280" s="53">
        <v>3139.7882492399999</v>
      </c>
      <c r="F280" s="53">
        <v>3216.8073522</v>
      </c>
      <c r="G280" s="53">
        <v>3194.0936394599998</v>
      </c>
      <c r="H280" s="53">
        <v>3117.7937697299999</v>
      </c>
      <c r="I280" s="53">
        <v>2964.7886570700002</v>
      </c>
      <c r="J280" s="53">
        <v>2841.0696253200003</v>
      </c>
      <c r="K280" s="53">
        <v>2759.8650573499999</v>
      </c>
      <c r="L280" s="53">
        <v>2700.0930545000001</v>
      </c>
      <c r="M280" s="53">
        <v>2668.0902131000003</v>
      </c>
      <c r="N280" s="53">
        <v>2667.80204688</v>
      </c>
      <c r="O280" s="53">
        <v>2665.7039325800001</v>
      </c>
      <c r="P280" s="53">
        <v>2659.1993063600003</v>
      </c>
      <c r="Q280" s="53">
        <v>2676.6856221200001</v>
      </c>
      <c r="R280" s="53">
        <v>2645.7030807199999</v>
      </c>
      <c r="S280" s="53">
        <v>2678.4975134000001</v>
      </c>
      <c r="T280" s="53">
        <v>2770.5109495900001</v>
      </c>
      <c r="U280" s="53">
        <v>2765.5823368700003</v>
      </c>
      <c r="V280" s="53">
        <v>2759.2522954900001</v>
      </c>
      <c r="W280" s="53">
        <v>2755.9641210600003</v>
      </c>
      <c r="X280" s="53">
        <v>2844.4610120699999</v>
      </c>
      <c r="Y280" s="53">
        <v>3026.7804914399999</v>
      </c>
    </row>
    <row r="281" spans="1:25" s="54" customFormat="1" ht="15.75" x14ac:dyDescent="0.3">
      <c r="A281" s="52" t="s">
        <v>145</v>
      </c>
      <c r="B281" s="53">
        <v>2984.22561025</v>
      </c>
      <c r="C281" s="53">
        <v>2947.7210352299999</v>
      </c>
      <c r="D281" s="53">
        <v>2939.7542402399999</v>
      </c>
      <c r="E281" s="53">
        <v>2994.6082489800001</v>
      </c>
      <c r="F281" s="53">
        <v>3009.13233034</v>
      </c>
      <c r="G281" s="53">
        <v>2994.4206062399999</v>
      </c>
      <c r="H281" s="53">
        <v>2989.3557408800002</v>
      </c>
      <c r="I281" s="53">
        <v>2915.6648179399999</v>
      </c>
      <c r="J281" s="53">
        <v>2785.0837139200003</v>
      </c>
      <c r="K281" s="53">
        <v>2675.0379499000001</v>
      </c>
      <c r="L281" s="53">
        <v>2605.31238016</v>
      </c>
      <c r="M281" s="53">
        <v>2566.1501970099998</v>
      </c>
      <c r="N281" s="53">
        <v>2551.9635005500004</v>
      </c>
      <c r="O281" s="53">
        <v>2571.9055168800001</v>
      </c>
      <c r="P281" s="53">
        <v>2582.8023069400001</v>
      </c>
      <c r="Q281" s="53">
        <v>2580.6066765800001</v>
      </c>
      <c r="R281" s="53">
        <v>2573.7647698000001</v>
      </c>
      <c r="S281" s="53">
        <v>2526.3701610899998</v>
      </c>
      <c r="T281" s="53">
        <v>2567.43857553</v>
      </c>
      <c r="U281" s="53">
        <v>2570.7822191300002</v>
      </c>
      <c r="V281" s="53">
        <v>2583.7194212700001</v>
      </c>
      <c r="W281" s="53">
        <v>2584.5611300199998</v>
      </c>
      <c r="X281" s="53">
        <v>2656.6548174899999</v>
      </c>
      <c r="Y281" s="53">
        <v>2745.2306855699999</v>
      </c>
    </row>
    <row r="282" spans="1:25" s="54" customFormat="1" ht="15.75" x14ac:dyDescent="0.3">
      <c r="A282" s="52" t="s">
        <v>146</v>
      </c>
      <c r="B282" s="53">
        <v>2738.2514859800003</v>
      </c>
      <c r="C282" s="53">
        <v>2819.4141860199998</v>
      </c>
      <c r="D282" s="53">
        <v>2813.54023095</v>
      </c>
      <c r="E282" s="53">
        <v>2910.0146922800004</v>
      </c>
      <c r="F282" s="53">
        <v>2920.2588268</v>
      </c>
      <c r="G282" s="53">
        <v>2896.8858828500001</v>
      </c>
      <c r="H282" s="53">
        <v>2886.8490876000001</v>
      </c>
      <c r="I282" s="53">
        <v>2811.7967303400001</v>
      </c>
      <c r="J282" s="53">
        <v>2684.748873</v>
      </c>
      <c r="K282" s="53">
        <v>2578.2767691600002</v>
      </c>
      <c r="L282" s="53">
        <v>2505.4426189200003</v>
      </c>
      <c r="M282" s="53">
        <v>2476.1882840200001</v>
      </c>
      <c r="N282" s="53">
        <v>2469.2598984599999</v>
      </c>
      <c r="O282" s="53">
        <v>2485.4461558399998</v>
      </c>
      <c r="P282" s="53">
        <v>2494.3944532200003</v>
      </c>
      <c r="Q282" s="53">
        <v>2492.3523980800001</v>
      </c>
      <c r="R282" s="53">
        <v>2482.9724897999999</v>
      </c>
      <c r="S282" s="53">
        <v>2433.3435637900002</v>
      </c>
      <c r="T282" s="53">
        <v>2468.9621907299997</v>
      </c>
      <c r="U282" s="53">
        <v>2461.06096961</v>
      </c>
      <c r="V282" s="53">
        <v>2453.1779127</v>
      </c>
      <c r="W282" s="53">
        <v>2460.00349276</v>
      </c>
      <c r="X282" s="53">
        <v>2537.3526030100002</v>
      </c>
      <c r="Y282" s="53">
        <v>2636.3553628999998</v>
      </c>
    </row>
    <row r="283" spans="1:25" s="54" customFormat="1" ht="15.75" x14ac:dyDescent="0.3">
      <c r="A283" s="52" t="s">
        <v>147</v>
      </c>
      <c r="B283" s="53">
        <v>2839.3266759600001</v>
      </c>
      <c r="C283" s="53">
        <v>2956.1412614700002</v>
      </c>
      <c r="D283" s="53">
        <v>2965.35595147</v>
      </c>
      <c r="E283" s="53">
        <v>3050.8503556400001</v>
      </c>
      <c r="F283" s="53">
        <v>3061.5141672099999</v>
      </c>
      <c r="G283" s="53">
        <v>3048.3794847700001</v>
      </c>
      <c r="H283" s="53">
        <v>3008.3931990700003</v>
      </c>
      <c r="I283" s="53">
        <v>2839.0158133100003</v>
      </c>
      <c r="J283" s="53">
        <v>2673.02036709</v>
      </c>
      <c r="K283" s="53">
        <v>2590.2488871300002</v>
      </c>
      <c r="L283" s="53">
        <v>2549.4860097700002</v>
      </c>
      <c r="M283" s="53">
        <v>2546.57823654</v>
      </c>
      <c r="N283" s="53">
        <v>2614.9471427799999</v>
      </c>
      <c r="O283" s="53">
        <v>2660.6957144200001</v>
      </c>
      <c r="P283" s="53">
        <v>2661.73919656</v>
      </c>
      <c r="Q283" s="53">
        <v>2678.1684185900003</v>
      </c>
      <c r="R283" s="53">
        <v>2676.3060944400004</v>
      </c>
      <c r="S283" s="53">
        <v>2633.4020727100001</v>
      </c>
      <c r="T283" s="53">
        <v>2662.74718914</v>
      </c>
      <c r="U283" s="53">
        <v>2668.1016493799998</v>
      </c>
      <c r="V283" s="53">
        <v>2664.9505575600001</v>
      </c>
      <c r="W283" s="53">
        <v>2657.5438590000003</v>
      </c>
      <c r="X283" s="53">
        <v>2745.6479249000004</v>
      </c>
      <c r="Y283" s="53">
        <v>2863.7608363099998</v>
      </c>
    </row>
    <row r="284" spans="1:25" s="54" customFormat="1" ht="15.75" x14ac:dyDescent="0.3">
      <c r="A284" s="52" t="s">
        <v>148</v>
      </c>
      <c r="B284" s="53">
        <v>2898.07966859</v>
      </c>
      <c r="C284" s="53">
        <v>3012.9567326199999</v>
      </c>
      <c r="D284" s="53">
        <v>3127.6695025399999</v>
      </c>
      <c r="E284" s="53">
        <v>3202.0238958700002</v>
      </c>
      <c r="F284" s="53">
        <v>3226.4935385700001</v>
      </c>
      <c r="G284" s="53">
        <v>3218.5441983999999</v>
      </c>
      <c r="H284" s="53">
        <v>3104.7227601499999</v>
      </c>
      <c r="I284" s="53">
        <v>2968.2254925100001</v>
      </c>
      <c r="J284" s="53">
        <v>2842.7711406200001</v>
      </c>
      <c r="K284" s="53">
        <v>2730.9082158900001</v>
      </c>
      <c r="L284" s="53">
        <v>2713.3472963499999</v>
      </c>
      <c r="M284" s="53">
        <v>2701.2045847099998</v>
      </c>
      <c r="N284" s="53">
        <v>2693.5136051899999</v>
      </c>
      <c r="O284" s="53">
        <v>2677.5274686299999</v>
      </c>
      <c r="P284" s="53">
        <v>2677.8490484599997</v>
      </c>
      <c r="Q284" s="53">
        <v>2679.06966642</v>
      </c>
      <c r="R284" s="53">
        <v>2625.1422950699998</v>
      </c>
      <c r="S284" s="53">
        <v>2621.3743191200001</v>
      </c>
      <c r="T284" s="53">
        <v>2674.95238982</v>
      </c>
      <c r="U284" s="53">
        <v>2664.8528198200001</v>
      </c>
      <c r="V284" s="53">
        <v>2663.2972340300003</v>
      </c>
      <c r="W284" s="53">
        <v>2662.74757929</v>
      </c>
      <c r="X284" s="53">
        <v>2771.2098072600002</v>
      </c>
      <c r="Y284" s="53">
        <v>2867.8746206800001</v>
      </c>
    </row>
    <row r="285" spans="1:25" s="54" customFormat="1" ht="15.75" x14ac:dyDescent="0.3">
      <c r="A285" s="52" t="s">
        <v>149</v>
      </c>
      <c r="B285" s="53">
        <v>3015.5346822500001</v>
      </c>
      <c r="C285" s="53">
        <v>3070.60231509</v>
      </c>
      <c r="D285" s="53">
        <v>3113.3418545499999</v>
      </c>
      <c r="E285" s="53">
        <v>3135.2875797800002</v>
      </c>
      <c r="F285" s="53">
        <v>3172.4809124100002</v>
      </c>
      <c r="G285" s="53">
        <v>3137.4014168500003</v>
      </c>
      <c r="H285" s="53">
        <v>3108.2876488000002</v>
      </c>
      <c r="I285" s="53">
        <v>2970.40737008</v>
      </c>
      <c r="J285" s="53">
        <v>2885.2601714100001</v>
      </c>
      <c r="K285" s="53">
        <v>2798.4871896499999</v>
      </c>
      <c r="L285" s="53">
        <v>2754.9446147200001</v>
      </c>
      <c r="M285" s="53">
        <v>2726.7554824899998</v>
      </c>
      <c r="N285" s="53">
        <v>2738.68881981</v>
      </c>
      <c r="O285" s="53">
        <v>2745.8384709299999</v>
      </c>
      <c r="P285" s="53">
        <v>2721.6746583200002</v>
      </c>
      <c r="Q285" s="53">
        <v>2735.47927488</v>
      </c>
      <c r="R285" s="53">
        <v>2678.2018529799998</v>
      </c>
      <c r="S285" s="53">
        <v>2664.3794602799999</v>
      </c>
      <c r="T285" s="53">
        <v>2708.2254569400002</v>
      </c>
      <c r="U285" s="53">
        <v>2707.6572828400003</v>
      </c>
      <c r="V285" s="53">
        <v>2709.2591466599997</v>
      </c>
      <c r="W285" s="53">
        <v>2705.1381482100001</v>
      </c>
      <c r="X285" s="53">
        <v>2782.9415296699999</v>
      </c>
      <c r="Y285" s="53">
        <v>2906.42114339</v>
      </c>
    </row>
    <row r="286" spans="1:25" s="54" customFormat="1" ht="15.75" x14ac:dyDescent="0.3">
      <c r="A286" s="52" t="s">
        <v>150</v>
      </c>
      <c r="B286" s="53">
        <v>2844.16444615</v>
      </c>
      <c r="C286" s="53">
        <v>2931.7925391799999</v>
      </c>
      <c r="D286" s="53">
        <v>2955.5873566499999</v>
      </c>
      <c r="E286" s="53">
        <v>2958.9387737299999</v>
      </c>
      <c r="F286" s="53">
        <v>2984.00022631</v>
      </c>
      <c r="G286" s="53">
        <v>2970.7997066100002</v>
      </c>
      <c r="H286" s="53">
        <v>2877.2745818499998</v>
      </c>
      <c r="I286" s="53">
        <v>2779.4915810000002</v>
      </c>
      <c r="J286" s="53">
        <v>2655.2268458099998</v>
      </c>
      <c r="K286" s="53">
        <v>2588.9527805500002</v>
      </c>
      <c r="L286" s="53">
        <v>2544.6243654099999</v>
      </c>
      <c r="M286" s="53">
        <v>2509.7786260900002</v>
      </c>
      <c r="N286" s="53">
        <v>2541.1380135700001</v>
      </c>
      <c r="O286" s="53">
        <v>2538.8103700000001</v>
      </c>
      <c r="P286" s="53">
        <v>2537.04284641</v>
      </c>
      <c r="Q286" s="53">
        <v>2558.8360378699999</v>
      </c>
      <c r="R286" s="53">
        <v>2511.8302858799998</v>
      </c>
      <c r="S286" s="53">
        <v>2509.4605002099997</v>
      </c>
      <c r="T286" s="53">
        <v>2548.2202813399999</v>
      </c>
      <c r="U286" s="53">
        <v>2559.06757595</v>
      </c>
      <c r="V286" s="53">
        <v>2565.1813147800003</v>
      </c>
      <c r="W286" s="53">
        <v>2554.79793204</v>
      </c>
      <c r="X286" s="53">
        <v>2623.61982549</v>
      </c>
      <c r="Y286" s="53">
        <v>2741.2501188799997</v>
      </c>
    </row>
    <row r="287" spans="1:25" s="54" customFormat="1" ht="15.75" x14ac:dyDescent="0.3">
      <c r="A287" s="52" t="s">
        <v>151</v>
      </c>
      <c r="B287" s="53">
        <v>2881.0037647500003</v>
      </c>
      <c r="C287" s="53">
        <v>2991.2901920099998</v>
      </c>
      <c r="D287" s="53">
        <v>3017.6227594500001</v>
      </c>
      <c r="E287" s="53">
        <v>3044.4733805800001</v>
      </c>
      <c r="F287" s="53">
        <v>3101.2941117099999</v>
      </c>
      <c r="G287" s="53">
        <v>3077.2766527700001</v>
      </c>
      <c r="H287" s="53">
        <v>3000.98262376</v>
      </c>
      <c r="I287" s="53">
        <v>2865.2393232599998</v>
      </c>
      <c r="J287" s="53">
        <v>2729.0250090500003</v>
      </c>
      <c r="K287" s="53">
        <v>2646.0529383100002</v>
      </c>
      <c r="L287" s="53">
        <v>2593.8967340600002</v>
      </c>
      <c r="M287" s="53">
        <v>2557.31553566</v>
      </c>
      <c r="N287" s="53">
        <v>2564.2233649999998</v>
      </c>
      <c r="O287" s="53">
        <v>2559.63103955</v>
      </c>
      <c r="P287" s="53">
        <v>2554.9425643900004</v>
      </c>
      <c r="Q287" s="53">
        <v>2559.3100082400001</v>
      </c>
      <c r="R287" s="53">
        <v>2545.3239307499998</v>
      </c>
      <c r="S287" s="53">
        <v>2531.2498193199999</v>
      </c>
      <c r="T287" s="53">
        <v>2582.0441162500001</v>
      </c>
      <c r="U287" s="53">
        <v>2585.8722544900002</v>
      </c>
      <c r="V287" s="53">
        <v>2565.421562</v>
      </c>
      <c r="W287" s="53">
        <v>2551.2344945200002</v>
      </c>
      <c r="X287" s="53">
        <v>2628.5536210400001</v>
      </c>
      <c r="Y287" s="53">
        <v>2746.4221391299998</v>
      </c>
    </row>
    <row r="288" spans="1:25" s="54" customFormat="1" ht="15.75" x14ac:dyDescent="0.3">
      <c r="A288" s="52" t="s">
        <v>152</v>
      </c>
      <c r="B288" s="53">
        <v>2803.31608392</v>
      </c>
      <c r="C288" s="53">
        <v>2897.1880922199998</v>
      </c>
      <c r="D288" s="53">
        <v>2891.61465335</v>
      </c>
      <c r="E288" s="53">
        <v>2844.3263974500001</v>
      </c>
      <c r="F288" s="53">
        <v>2918.8459681300001</v>
      </c>
      <c r="G288" s="53">
        <v>2928.8746727799999</v>
      </c>
      <c r="H288" s="53">
        <v>2948.6909612999998</v>
      </c>
      <c r="I288" s="53">
        <v>2912.8769814400002</v>
      </c>
      <c r="J288" s="53">
        <v>2811.4201918799999</v>
      </c>
      <c r="K288" s="53">
        <v>2679.9817976499999</v>
      </c>
      <c r="L288" s="53">
        <v>2597.0795623700001</v>
      </c>
      <c r="M288" s="53">
        <v>2558.8139234800001</v>
      </c>
      <c r="N288" s="53">
        <v>2553.10385017</v>
      </c>
      <c r="O288" s="53">
        <v>2567.4934592500003</v>
      </c>
      <c r="P288" s="53">
        <v>2535.54199986</v>
      </c>
      <c r="Q288" s="53">
        <v>2532.6199076000003</v>
      </c>
      <c r="R288" s="53">
        <v>2572.2419847900001</v>
      </c>
      <c r="S288" s="53">
        <v>2570.9819039700001</v>
      </c>
      <c r="T288" s="53">
        <v>2577.1763513699998</v>
      </c>
      <c r="U288" s="53">
        <v>2602.72590094</v>
      </c>
      <c r="V288" s="53">
        <v>2607.4788991599999</v>
      </c>
      <c r="W288" s="53">
        <v>2593.81286568</v>
      </c>
      <c r="X288" s="53">
        <v>2670.7033021500001</v>
      </c>
      <c r="Y288" s="53">
        <v>2776.10452162</v>
      </c>
    </row>
    <row r="289" spans="1:26" s="54" customFormat="1" ht="15.75" x14ac:dyDescent="0.3">
      <c r="A289" s="52" t="s">
        <v>153</v>
      </c>
      <c r="B289" s="53">
        <v>2831.5145004000001</v>
      </c>
      <c r="C289" s="53">
        <v>2913.0136993200003</v>
      </c>
      <c r="D289" s="53">
        <v>2927.1554454199995</v>
      </c>
      <c r="E289" s="53">
        <v>2987.21381793</v>
      </c>
      <c r="F289" s="53">
        <v>3020.64050236</v>
      </c>
      <c r="G289" s="53">
        <v>3008.4494536900002</v>
      </c>
      <c r="H289" s="53">
        <v>3006.2823000399999</v>
      </c>
      <c r="I289" s="53">
        <v>2833.9320689699998</v>
      </c>
      <c r="J289" s="53">
        <v>2801.2824861999998</v>
      </c>
      <c r="K289" s="53">
        <v>2663.32142651</v>
      </c>
      <c r="L289" s="53">
        <v>2591.6084886799999</v>
      </c>
      <c r="M289" s="53">
        <v>2564.3468460200002</v>
      </c>
      <c r="N289" s="53">
        <v>2568.94488237</v>
      </c>
      <c r="O289" s="53">
        <v>2581.59970191</v>
      </c>
      <c r="P289" s="53">
        <v>2577.9498465000001</v>
      </c>
      <c r="Q289" s="53">
        <v>2576.5317344499999</v>
      </c>
      <c r="R289" s="53">
        <v>2603.9928419100002</v>
      </c>
      <c r="S289" s="53">
        <v>2602.6875064200003</v>
      </c>
      <c r="T289" s="53">
        <v>2587.28147296</v>
      </c>
      <c r="U289" s="53">
        <v>2579.4843386100001</v>
      </c>
      <c r="V289" s="53">
        <v>2591.7432274000003</v>
      </c>
      <c r="W289" s="53">
        <v>2584.9490462600002</v>
      </c>
      <c r="X289" s="53">
        <v>2650.38961913</v>
      </c>
      <c r="Y289" s="53">
        <v>2762.0001064099997</v>
      </c>
    </row>
    <row r="290" spans="1:26" s="54" customFormat="1" ht="15.75" x14ac:dyDescent="0.3">
      <c r="A290" s="52" t="s">
        <v>154</v>
      </c>
      <c r="B290" s="53">
        <v>3079.66032206</v>
      </c>
      <c r="C290" s="53">
        <v>3116.7194167600001</v>
      </c>
      <c r="D290" s="53">
        <v>3164.4146272799999</v>
      </c>
      <c r="E290" s="53">
        <v>3179.6136537299999</v>
      </c>
      <c r="F290" s="53">
        <v>3255.7472568799999</v>
      </c>
      <c r="G290" s="53">
        <v>3258.4461330200002</v>
      </c>
      <c r="H290" s="53">
        <v>3289.6130200799998</v>
      </c>
      <c r="I290" s="53">
        <v>3131.0650774000001</v>
      </c>
      <c r="J290" s="53">
        <v>2997.6405704700001</v>
      </c>
      <c r="K290" s="53">
        <v>2904.7609120300003</v>
      </c>
      <c r="L290" s="53">
        <v>2841.4910801400001</v>
      </c>
      <c r="M290" s="53">
        <v>2828.3924403600004</v>
      </c>
      <c r="N290" s="53">
        <v>2826.0046601599997</v>
      </c>
      <c r="O290" s="53">
        <v>2837.0936075999998</v>
      </c>
      <c r="P290" s="53">
        <v>2789.4533890600001</v>
      </c>
      <c r="Q290" s="53">
        <v>2805.4440246200002</v>
      </c>
      <c r="R290" s="53">
        <v>2848.0108804900001</v>
      </c>
      <c r="S290" s="53">
        <v>2832.6276677000001</v>
      </c>
      <c r="T290" s="53">
        <v>2832.8718095200002</v>
      </c>
      <c r="U290" s="53">
        <v>2841.6448550499999</v>
      </c>
      <c r="V290" s="53">
        <v>2836.23802858</v>
      </c>
      <c r="W290" s="53">
        <v>2812.0880415700003</v>
      </c>
      <c r="X290" s="53">
        <v>2918.5079097899998</v>
      </c>
      <c r="Y290" s="53">
        <v>3041.16318886</v>
      </c>
    </row>
    <row r="291" spans="1:26" s="54" customFormat="1" ht="15.75" x14ac:dyDescent="0.3">
      <c r="A291" s="52" t="s">
        <v>155</v>
      </c>
      <c r="B291" s="53">
        <v>2959.6820148400002</v>
      </c>
      <c r="C291" s="53">
        <v>3091.56535429</v>
      </c>
      <c r="D291" s="53">
        <v>3134.42295259</v>
      </c>
      <c r="E291" s="53">
        <v>3116.5562660700002</v>
      </c>
      <c r="F291" s="53">
        <v>3149.65217631</v>
      </c>
      <c r="G291" s="53">
        <v>3135.1141261000002</v>
      </c>
      <c r="H291" s="53">
        <v>3044.87125565</v>
      </c>
      <c r="I291" s="53">
        <v>2930.63447597</v>
      </c>
      <c r="J291" s="53">
        <v>2869.8279357199999</v>
      </c>
      <c r="K291" s="53">
        <v>2758.4433847099999</v>
      </c>
      <c r="L291" s="53">
        <v>2725.0296105799998</v>
      </c>
      <c r="M291" s="53">
        <v>2706.5842763000001</v>
      </c>
      <c r="N291" s="53">
        <v>2700.7983067499999</v>
      </c>
      <c r="O291" s="53">
        <v>2689.5808203699999</v>
      </c>
      <c r="P291" s="53">
        <v>2649.8414101799999</v>
      </c>
      <c r="Q291" s="53">
        <v>2631.6997636999999</v>
      </c>
      <c r="R291" s="53">
        <v>2653.1835807699999</v>
      </c>
      <c r="S291" s="53">
        <v>2671.2925335099999</v>
      </c>
      <c r="T291" s="53">
        <v>2683.3377448900001</v>
      </c>
      <c r="U291" s="53">
        <v>2677.3176320500002</v>
      </c>
      <c r="V291" s="53">
        <v>2685.3266645399999</v>
      </c>
      <c r="W291" s="53">
        <v>2676.3121809499999</v>
      </c>
      <c r="X291" s="53">
        <v>2768.6404665700002</v>
      </c>
      <c r="Y291" s="53">
        <v>2886.2694475500002</v>
      </c>
    </row>
    <row r="292" spans="1:26" s="54" customFormat="1" ht="15.75" x14ac:dyDescent="0.3">
      <c r="A292" s="52" t="s">
        <v>156</v>
      </c>
      <c r="B292" s="53">
        <v>2993.9624504799999</v>
      </c>
      <c r="C292" s="53">
        <v>3082.2933674599999</v>
      </c>
      <c r="D292" s="53">
        <v>3122.3025532000001</v>
      </c>
      <c r="E292" s="53">
        <v>3142.2110156500003</v>
      </c>
      <c r="F292" s="53">
        <v>3195.5778697400001</v>
      </c>
      <c r="G292" s="53">
        <v>3155.0062057999999</v>
      </c>
      <c r="H292" s="53">
        <v>3099.9212087999999</v>
      </c>
      <c r="I292" s="53">
        <v>2954.55663594</v>
      </c>
      <c r="J292" s="53">
        <v>2786.5943668899999</v>
      </c>
      <c r="K292" s="53">
        <v>2727.8796888300003</v>
      </c>
      <c r="L292" s="53">
        <v>2697.6761365399998</v>
      </c>
      <c r="M292" s="53">
        <v>2682.8115382300002</v>
      </c>
      <c r="N292" s="53">
        <v>2666.1567345000003</v>
      </c>
      <c r="O292" s="53">
        <v>2668.5371825299999</v>
      </c>
      <c r="P292" s="53">
        <v>2631.64913222</v>
      </c>
      <c r="Q292" s="53">
        <v>2633.6320574000001</v>
      </c>
      <c r="R292" s="53">
        <v>2679.2638316900002</v>
      </c>
      <c r="S292" s="53">
        <v>2685.8532881600004</v>
      </c>
      <c r="T292" s="53">
        <v>2677.7293916899998</v>
      </c>
      <c r="U292" s="53">
        <v>2693.61148499</v>
      </c>
      <c r="V292" s="53">
        <v>2689.6880723700001</v>
      </c>
      <c r="W292" s="53">
        <v>2680.6122643400004</v>
      </c>
      <c r="X292" s="53">
        <v>2728.22828381</v>
      </c>
      <c r="Y292" s="53">
        <v>2830.6415741600003</v>
      </c>
    </row>
    <row r="293" spans="1:26" s="54" customFormat="1" ht="15.75" x14ac:dyDescent="0.3">
      <c r="A293" s="52" t="s">
        <v>157</v>
      </c>
      <c r="B293" s="53">
        <v>2871.8624327300004</v>
      </c>
      <c r="C293" s="53">
        <v>2958.79206557</v>
      </c>
      <c r="D293" s="53">
        <v>2982.7151228600001</v>
      </c>
      <c r="E293" s="53">
        <v>2996.9886053599998</v>
      </c>
      <c r="F293" s="53">
        <v>3042.8322533</v>
      </c>
      <c r="G293" s="53">
        <v>3015.8422917600001</v>
      </c>
      <c r="H293" s="53">
        <v>2922.3491567999999</v>
      </c>
      <c r="I293" s="53">
        <v>2854.9346352900002</v>
      </c>
      <c r="J293" s="53">
        <v>2734.7825735900001</v>
      </c>
      <c r="K293" s="53">
        <v>2699.0832078399999</v>
      </c>
      <c r="L293" s="53">
        <v>2705.0360932200001</v>
      </c>
      <c r="M293" s="53">
        <v>2697.4399190599997</v>
      </c>
      <c r="N293" s="53">
        <v>2693.0235210000001</v>
      </c>
      <c r="O293" s="53">
        <v>2690.6124046599998</v>
      </c>
      <c r="P293" s="53">
        <v>2648.9473686800002</v>
      </c>
      <c r="Q293" s="53">
        <v>2668.2011538000002</v>
      </c>
      <c r="R293" s="53">
        <v>2700.3668160500001</v>
      </c>
      <c r="S293" s="53">
        <v>2690.6455654599999</v>
      </c>
      <c r="T293" s="53">
        <v>2699.7773630000002</v>
      </c>
      <c r="U293" s="53">
        <v>2708.6669716200004</v>
      </c>
      <c r="V293" s="53">
        <v>2692.3334052300002</v>
      </c>
      <c r="W293" s="53">
        <v>2655.28288587</v>
      </c>
      <c r="X293" s="53">
        <v>2712.85210031</v>
      </c>
      <c r="Y293" s="53">
        <v>2809.5337486099997</v>
      </c>
    </row>
    <row r="294" spans="1:26" s="54" customFormat="1" ht="15.75" x14ac:dyDescent="0.3">
      <c r="A294" s="52" t="s">
        <v>158</v>
      </c>
      <c r="B294" s="53">
        <v>3038.8243238099999</v>
      </c>
      <c r="C294" s="53">
        <v>3131.5812809100003</v>
      </c>
      <c r="D294" s="53">
        <v>3160.5161014800001</v>
      </c>
      <c r="E294" s="53">
        <v>3203.05809623</v>
      </c>
      <c r="F294" s="53">
        <v>3231.44078446</v>
      </c>
      <c r="G294" s="53">
        <v>3207.9749529999999</v>
      </c>
      <c r="H294" s="53">
        <v>3114.4945400199999</v>
      </c>
      <c r="I294" s="53">
        <v>2985.7583556899999</v>
      </c>
      <c r="J294" s="53">
        <v>2848.5942233599999</v>
      </c>
      <c r="K294" s="53">
        <v>2790.24086029</v>
      </c>
      <c r="L294" s="53">
        <v>2780.9243609499999</v>
      </c>
      <c r="M294" s="53">
        <v>2756.3234311799997</v>
      </c>
      <c r="N294" s="53">
        <v>2772.9728454599999</v>
      </c>
      <c r="O294" s="53">
        <v>2753.7583243099998</v>
      </c>
      <c r="P294" s="53">
        <v>2720.3851224099999</v>
      </c>
      <c r="Q294" s="53">
        <v>2681.2606555000002</v>
      </c>
      <c r="R294" s="53">
        <v>2701.2061095399999</v>
      </c>
      <c r="S294" s="53">
        <v>2704.1014393800001</v>
      </c>
      <c r="T294" s="53">
        <v>2716.2727542399998</v>
      </c>
      <c r="U294" s="53">
        <v>2725.9981056400002</v>
      </c>
      <c r="V294" s="53">
        <v>2716.3871605499999</v>
      </c>
      <c r="W294" s="53">
        <v>2714.8418593900001</v>
      </c>
      <c r="X294" s="53">
        <v>2827.1539932699998</v>
      </c>
      <c r="Y294" s="53">
        <v>2986.15366365</v>
      </c>
    </row>
    <row r="295" spans="1:26" s="54" customFormat="1" ht="15.75" x14ac:dyDescent="0.3">
      <c r="A295" s="52" t="s">
        <v>159</v>
      </c>
      <c r="B295" s="53">
        <v>2851.2590226500001</v>
      </c>
      <c r="C295" s="53">
        <v>2954.1101986600006</v>
      </c>
      <c r="D295" s="53">
        <v>3038.7451934700002</v>
      </c>
      <c r="E295" s="53">
        <v>3066.4321713200002</v>
      </c>
      <c r="F295" s="53">
        <v>3123.6697212200002</v>
      </c>
      <c r="G295" s="53">
        <v>3107.1077403300001</v>
      </c>
      <c r="H295" s="53">
        <v>3058.9801151900001</v>
      </c>
      <c r="I295" s="53">
        <v>2964.5487439500002</v>
      </c>
      <c r="J295" s="53">
        <v>2836.60500336</v>
      </c>
      <c r="K295" s="53">
        <v>2706.3682697300001</v>
      </c>
      <c r="L295" s="53">
        <v>2642.5588217599998</v>
      </c>
      <c r="M295" s="53">
        <v>2669.1125580600001</v>
      </c>
      <c r="N295" s="53">
        <v>2647.8431433200003</v>
      </c>
      <c r="O295" s="53">
        <v>2657.9834104199999</v>
      </c>
      <c r="P295" s="53">
        <v>2634.2673356699997</v>
      </c>
      <c r="Q295" s="53">
        <v>2638.79653706</v>
      </c>
      <c r="R295" s="53">
        <v>2656.2254702199998</v>
      </c>
      <c r="S295" s="53">
        <v>2656.6938646999997</v>
      </c>
      <c r="T295" s="53">
        <v>2664.7185429199999</v>
      </c>
      <c r="U295" s="53">
        <v>2666.3536447500001</v>
      </c>
      <c r="V295" s="53">
        <v>2677.2072946899998</v>
      </c>
      <c r="W295" s="53">
        <v>2666.2298441100002</v>
      </c>
      <c r="X295" s="53">
        <v>2758.7396797500001</v>
      </c>
      <c r="Y295" s="53">
        <v>2928.7162300100003</v>
      </c>
    </row>
    <row r="296" spans="1:26" s="54" customFormat="1" ht="15.75" x14ac:dyDescent="0.3">
      <c r="A296" s="52" t="s">
        <v>160</v>
      </c>
      <c r="B296" s="53">
        <v>3106.2195169199999</v>
      </c>
      <c r="C296" s="53">
        <v>3201.4649842700001</v>
      </c>
      <c r="D296" s="53">
        <v>3255.0870326499999</v>
      </c>
      <c r="E296" s="53">
        <v>3296.7545433700002</v>
      </c>
      <c r="F296" s="53">
        <v>3337.82193246</v>
      </c>
      <c r="G296" s="53">
        <v>3327.8358894200001</v>
      </c>
      <c r="H296" s="53">
        <v>3261.74167816</v>
      </c>
      <c r="I296" s="53">
        <v>3219.2628868500001</v>
      </c>
      <c r="J296" s="53">
        <v>3067.2548998900002</v>
      </c>
      <c r="K296" s="53">
        <v>2924.9459170800001</v>
      </c>
      <c r="L296" s="53">
        <v>2856.3599380699998</v>
      </c>
      <c r="M296" s="53">
        <v>2818.5411689800003</v>
      </c>
      <c r="N296" s="53">
        <v>2801.14733333</v>
      </c>
      <c r="O296" s="53">
        <v>2808.7542692500001</v>
      </c>
      <c r="P296" s="53">
        <v>2771.0236435100001</v>
      </c>
      <c r="Q296" s="53">
        <v>2774.1281854700001</v>
      </c>
      <c r="R296" s="53">
        <v>2817.27623404</v>
      </c>
      <c r="S296" s="53">
        <v>2820.63265516</v>
      </c>
      <c r="T296" s="53">
        <v>2827.0201985600002</v>
      </c>
      <c r="U296" s="53">
        <v>2832.6260361599998</v>
      </c>
      <c r="V296" s="53">
        <v>2815.7009527800001</v>
      </c>
      <c r="W296" s="53">
        <v>2816.1143337900003</v>
      </c>
      <c r="X296" s="53">
        <v>2910.6782483900006</v>
      </c>
      <c r="Y296" s="53">
        <v>2996.9854736400002</v>
      </c>
    </row>
    <row r="297" spans="1:26" s="54" customFormat="1" ht="15.75" x14ac:dyDescent="0.3">
      <c r="A297" s="52" t="s">
        <v>161</v>
      </c>
      <c r="B297" s="53">
        <v>2939.9782303800002</v>
      </c>
      <c r="C297" s="53">
        <v>3040.9262701000002</v>
      </c>
      <c r="D297" s="53">
        <v>3087.04372891</v>
      </c>
      <c r="E297" s="53">
        <v>3130.5190515499999</v>
      </c>
      <c r="F297" s="53">
        <v>3187.0429732699999</v>
      </c>
      <c r="G297" s="53">
        <v>3197.1792766399999</v>
      </c>
      <c r="H297" s="53">
        <v>3207.4818736800003</v>
      </c>
      <c r="I297" s="53">
        <v>2948.24682751</v>
      </c>
      <c r="J297" s="53">
        <v>2799.4560514899999</v>
      </c>
      <c r="K297" s="53">
        <v>2719.9046632999998</v>
      </c>
      <c r="L297" s="53">
        <v>2637.0599005599997</v>
      </c>
      <c r="M297" s="53">
        <v>2623.6903067600001</v>
      </c>
      <c r="N297" s="53">
        <v>2610.9139186299999</v>
      </c>
      <c r="O297" s="53">
        <v>2605.56848094</v>
      </c>
      <c r="P297" s="53">
        <v>2568.3350661200002</v>
      </c>
      <c r="Q297" s="53">
        <v>2597.6973792500003</v>
      </c>
      <c r="R297" s="53">
        <v>2642.52427747</v>
      </c>
      <c r="S297" s="53">
        <v>2640.7743370799999</v>
      </c>
      <c r="T297" s="53">
        <v>2653.5579564099999</v>
      </c>
      <c r="U297" s="53">
        <v>2680.8147693199999</v>
      </c>
      <c r="V297" s="53">
        <v>2656.99152921</v>
      </c>
      <c r="W297" s="53">
        <v>2657.9194653</v>
      </c>
      <c r="X297" s="53">
        <v>2757.8887138199998</v>
      </c>
      <c r="Y297" s="53">
        <v>2854.12564247</v>
      </c>
    </row>
    <row r="298" spans="1:26" s="54" customFormat="1" ht="15.75" x14ac:dyDescent="0.3">
      <c r="A298" s="52" t="s">
        <v>162</v>
      </c>
      <c r="B298" s="53">
        <v>2854.1601301999999</v>
      </c>
      <c r="C298" s="53">
        <v>2949.8172538200006</v>
      </c>
      <c r="D298" s="53">
        <v>2999.00593841</v>
      </c>
      <c r="E298" s="53">
        <v>3021.9120649699998</v>
      </c>
      <c r="F298" s="53">
        <v>3028.45809375</v>
      </c>
      <c r="G298" s="53">
        <v>3046.6647583899999</v>
      </c>
      <c r="H298" s="53">
        <v>2974.5502576899999</v>
      </c>
      <c r="I298" s="53">
        <v>2874.6676595999998</v>
      </c>
      <c r="J298" s="53">
        <v>2712.0501384199997</v>
      </c>
      <c r="K298" s="53">
        <v>2608.2393058400003</v>
      </c>
      <c r="L298" s="53">
        <v>2552.1488029900001</v>
      </c>
      <c r="M298" s="53">
        <v>2530.64000106</v>
      </c>
      <c r="N298" s="53">
        <v>2530.04122474</v>
      </c>
      <c r="O298" s="53">
        <v>2509.0664822099998</v>
      </c>
      <c r="P298" s="53">
        <v>2493.1368278800001</v>
      </c>
      <c r="Q298" s="53">
        <v>2498.6399735300001</v>
      </c>
      <c r="R298" s="53">
        <v>2531.3192074200001</v>
      </c>
      <c r="S298" s="53">
        <v>2541.0313744100004</v>
      </c>
      <c r="T298" s="53">
        <v>2547.2115383199998</v>
      </c>
      <c r="U298" s="53">
        <v>2541.8498778399999</v>
      </c>
      <c r="V298" s="53">
        <v>2542.5479457500001</v>
      </c>
      <c r="W298" s="53">
        <v>2537.7886287800002</v>
      </c>
      <c r="X298" s="53">
        <v>2624.3235186299999</v>
      </c>
      <c r="Y298" s="53">
        <v>2736.7974261600002</v>
      </c>
    </row>
    <row r="299" spans="1:26" s="54" customFormat="1" ht="15.75" x14ac:dyDescent="0.3">
      <c r="A299" s="52" t="s">
        <v>163</v>
      </c>
      <c r="B299" s="53">
        <v>2891.5363733200002</v>
      </c>
      <c r="C299" s="53">
        <v>2975.1739139699998</v>
      </c>
      <c r="D299" s="53">
        <v>3030.1389312400001</v>
      </c>
      <c r="E299" s="53">
        <v>3063.05921167</v>
      </c>
      <c r="F299" s="53">
        <v>3125.0377979600003</v>
      </c>
      <c r="G299" s="53">
        <v>3091.1017671700001</v>
      </c>
      <c r="H299" s="53">
        <v>3001.5362308700001</v>
      </c>
      <c r="I299" s="53">
        <v>2871.2786915900001</v>
      </c>
      <c r="J299" s="53">
        <v>2760.44633359</v>
      </c>
      <c r="K299" s="53">
        <v>2673.6948911300001</v>
      </c>
      <c r="L299" s="53">
        <v>2628.6292122599998</v>
      </c>
      <c r="M299" s="53">
        <v>2604.3023468900001</v>
      </c>
      <c r="N299" s="53">
        <v>2608.2714867</v>
      </c>
      <c r="O299" s="53">
        <v>2628.5705790900001</v>
      </c>
      <c r="P299" s="53">
        <v>2589.4796784</v>
      </c>
      <c r="Q299" s="53">
        <v>2599.1912303099998</v>
      </c>
      <c r="R299" s="53">
        <v>2636.5330173500001</v>
      </c>
      <c r="S299" s="53">
        <v>2616.0245226300003</v>
      </c>
      <c r="T299" s="53">
        <v>2611.3641723700002</v>
      </c>
      <c r="U299" s="53">
        <v>2618.3147601299997</v>
      </c>
      <c r="V299" s="53">
        <v>2589.2011972099999</v>
      </c>
      <c r="W299" s="53">
        <v>2596.5578008500001</v>
      </c>
      <c r="X299" s="53">
        <v>2654.6719157400003</v>
      </c>
      <c r="Y299" s="53">
        <v>2780.67745866</v>
      </c>
    </row>
    <row r="300" spans="1:26" s="54" customFormat="1" ht="15.75" x14ac:dyDescent="0.3">
      <c r="A300" s="52" t="s">
        <v>164</v>
      </c>
      <c r="B300" s="53">
        <v>2895.28991735</v>
      </c>
      <c r="C300" s="53">
        <v>2975.4349263700001</v>
      </c>
      <c r="D300" s="53">
        <v>3033.0614788600001</v>
      </c>
      <c r="E300" s="53">
        <v>3072.3090316399998</v>
      </c>
      <c r="F300" s="53">
        <v>3031.9495561100002</v>
      </c>
      <c r="G300" s="53">
        <v>3047.8602590700002</v>
      </c>
      <c r="H300" s="53">
        <v>2929.1051252300003</v>
      </c>
      <c r="I300" s="53">
        <v>2863.39314221</v>
      </c>
      <c r="J300" s="53">
        <v>2741.7844409099998</v>
      </c>
      <c r="K300" s="53">
        <v>2646.6857861099998</v>
      </c>
      <c r="L300" s="53">
        <v>2615.31435741</v>
      </c>
      <c r="M300" s="53">
        <v>2597.9854029799999</v>
      </c>
      <c r="N300" s="53">
        <v>2600.5539066199999</v>
      </c>
      <c r="O300" s="53">
        <v>2605.07359189</v>
      </c>
      <c r="P300" s="53">
        <v>2579.50338354</v>
      </c>
      <c r="Q300" s="53">
        <v>2596.6508170900001</v>
      </c>
      <c r="R300" s="53">
        <v>2630.3195413399999</v>
      </c>
      <c r="S300" s="53">
        <v>2625.1543699700001</v>
      </c>
      <c r="T300" s="53">
        <v>2626.3513403100001</v>
      </c>
      <c r="U300" s="53">
        <v>2631.0307471599999</v>
      </c>
      <c r="V300" s="53">
        <v>2610.24801729</v>
      </c>
      <c r="W300" s="53">
        <v>2617.2476449200003</v>
      </c>
      <c r="X300" s="53">
        <v>2703.0364049899999</v>
      </c>
      <c r="Y300" s="53">
        <v>2823.70731759</v>
      </c>
    </row>
    <row r="301" spans="1:26" s="23" customFormat="1" x14ac:dyDescent="0.2">
      <c r="A301" s="64"/>
      <c r="B301" s="65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55"/>
    </row>
    <row r="302" spans="1:26" s="67" customFormat="1" ht="13.5" x14ac:dyDescent="0.25">
      <c r="A302" s="152" t="s">
        <v>69</v>
      </c>
      <c r="B302" s="230" t="s">
        <v>95</v>
      </c>
      <c r="C302" s="162"/>
      <c r="D302" s="162"/>
      <c r="E302" s="162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3"/>
    </row>
    <row r="303" spans="1:26" s="67" customFormat="1" ht="15.75" customHeight="1" x14ac:dyDescent="0.25">
      <c r="A303" s="153"/>
      <c r="B303" s="108" t="s">
        <v>71</v>
      </c>
      <c r="C303" s="109" t="s">
        <v>72</v>
      </c>
      <c r="D303" s="110" t="s">
        <v>73</v>
      </c>
      <c r="E303" s="109" t="s">
        <v>74</v>
      </c>
      <c r="F303" s="109" t="s">
        <v>75</v>
      </c>
      <c r="G303" s="109" t="s">
        <v>76</v>
      </c>
      <c r="H303" s="109" t="s">
        <v>77</v>
      </c>
      <c r="I303" s="109" t="s">
        <v>78</v>
      </c>
      <c r="J303" s="109" t="s">
        <v>79</v>
      </c>
      <c r="K303" s="108" t="s">
        <v>80</v>
      </c>
      <c r="L303" s="109" t="s">
        <v>81</v>
      </c>
      <c r="M303" s="111" t="s">
        <v>82</v>
      </c>
      <c r="N303" s="108" t="s">
        <v>83</v>
      </c>
      <c r="O303" s="109" t="s">
        <v>84</v>
      </c>
      <c r="P303" s="111" t="s">
        <v>85</v>
      </c>
      <c r="Q303" s="110" t="s">
        <v>86</v>
      </c>
      <c r="R303" s="109" t="s">
        <v>87</v>
      </c>
      <c r="S303" s="110" t="s">
        <v>88</v>
      </c>
      <c r="T303" s="109" t="s">
        <v>89</v>
      </c>
      <c r="U303" s="110" t="s">
        <v>90</v>
      </c>
      <c r="V303" s="109" t="s">
        <v>91</v>
      </c>
      <c r="W303" s="110" t="s">
        <v>92</v>
      </c>
      <c r="X303" s="109" t="s">
        <v>93</v>
      </c>
      <c r="Y303" s="109" t="s">
        <v>94</v>
      </c>
    </row>
    <row r="304" spans="1:26" s="23" customFormat="1" ht="17.25" customHeight="1" x14ac:dyDescent="0.2">
      <c r="A304" s="50" t="s">
        <v>134</v>
      </c>
      <c r="B304" s="60">
        <v>2859.48895631</v>
      </c>
      <c r="C304" s="60">
        <v>3063.7566388999999</v>
      </c>
      <c r="D304" s="60">
        <v>3121.2324883699998</v>
      </c>
      <c r="E304" s="60">
        <v>3167.7290609699999</v>
      </c>
      <c r="F304" s="60">
        <v>3184.4332849100001</v>
      </c>
      <c r="G304" s="60">
        <v>3192.68687589</v>
      </c>
      <c r="H304" s="60">
        <v>3135.5421037900001</v>
      </c>
      <c r="I304" s="60">
        <v>2929.7890652199999</v>
      </c>
      <c r="J304" s="60">
        <v>2763.6452462400002</v>
      </c>
      <c r="K304" s="60">
        <v>2747.7462546199999</v>
      </c>
      <c r="L304" s="60">
        <v>2693.0034944700001</v>
      </c>
      <c r="M304" s="60">
        <v>2664.9376146</v>
      </c>
      <c r="N304" s="60">
        <v>2674.3884447999999</v>
      </c>
      <c r="O304" s="60">
        <v>2666.8448623200002</v>
      </c>
      <c r="P304" s="60">
        <v>2658.5805115900002</v>
      </c>
      <c r="Q304" s="60">
        <v>2638.2847070900002</v>
      </c>
      <c r="R304" s="60">
        <v>2651.8148274999999</v>
      </c>
      <c r="S304" s="60">
        <v>2653.9468896799999</v>
      </c>
      <c r="T304" s="60">
        <v>2686.6686263400002</v>
      </c>
      <c r="U304" s="60">
        <v>2692.40423835</v>
      </c>
      <c r="V304" s="60">
        <v>2701.4559234100002</v>
      </c>
      <c r="W304" s="60">
        <v>2687.5024592300001</v>
      </c>
      <c r="X304" s="60">
        <v>2768.3908329800001</v>
      </c>
      <c r="Y304" s="60">
        <v>2856.5995981199999</v>
      </c>
    </row>
    <row r="305" spans="1:25" s="54" customFormat="1" ht="15.75" x14ac:dyDescent="0.3">
      <c r="A305" s="52" t="s">
        <v>135</v>
      </c>
      <c r="B305" s="53">
        <v>2834.2098457299999</v>
      </c>
      <c r="C305" s="53">
        <v>2935.74827676</v>
      </c>
      <c r="D305" s="53">
        <v>3034.5808434800001</v>
      </c>
      <c r="E305" s="53">
        <v>3110.9284694200001</v>
      </c>
      <c r="F305" s="53">
        <v>3143.8753487399999</v>
      </c>
      <c r="G305" s="53">
        <v>3125.8457163499997</v>
      </c>
      <c r="H305" s="53">
        <v>3055.7876399700003</v>
      </c>
      <c r="I305" s="53">
        <v>2895.8438456200001</v>
      </c>
      <c r="J305" s="53">
        <v>2756.7225017700002</v>
      </c>
      <c r="K305" s="53">
        <v>2740.6202934100002</v>
      </c>
      <c r="L305" s="53">
        <v>2717.4838986</v>
      </c>
      <c r="M305" s="53">
        <v>2685.6016576800002</v>
      </c>
      <c r="N305" s="53">
        <v>2653.7448067099999</v>
      </c>
      <c r="O305" s="53">
        <v>2533.6888243899998</v>
      </c>
      <c r="P305" s="53">
        <v>2588.7282391600002</v>
      </c>
      <c r="Q305" s="53">
        <v>2618.0201735599999</v>
      </c>
      <c r="R305" s="53">
        <v>2639.6145195899999</v>
      </c>
      <c r="S305" s="53">
        <v>2652.5507890399999</v>
      </c>
      <c r="T305" s="53">
        <v>2682.61813222</v>
      </c>
      <c r="U305" s="53">
        <v>2702.7369528899999</v>
      </c>
      <c r="V305" s="53">
        <v>2741.9122243900001</v>
      </c>
      <c r="W305" s="53">
        <v>2721.5696641600002</v>
      </c>
      <c r="X305" s="53">
        <v>2707.2368140799999</v>
      </c>
      <c r="Y305" s="53">
        <v>2774.1856029599999</v>
      </c>
    </row>
    <row r="306" spans="1:25" s="54" customFormat="1" ht="15.75" x14ac:dyDescent="0.3">
      <c r="A306" s="52" t="s">
        <v>136</v>
      </c>
      <c r="B306" s="53">
        <v>2949.1580598599999</v>
      </c>
      <c r="C306" s="53">
        <v>3061.6122021699998</v>
      </c>
      <c r="D306" s="53">
        <v>3081.39070412</v>
      </c>
      <c r="E306" s="53">
        <v>3107.2412955499999</v>
      </c>
      <c r="F306" s="53">
        <v>3111.51641165</v>
      </c>
      <c r="G306" s="53">
        <v>3113.0745151900001</v>
      </c>
      <c r="H306" s="53">
        <v>3052.9627594899998</v>
      </c>
      <c r="I306" s="53">
        <v>2932.4447390300002</v>
      </c>
      <c r="J306" s="53">
        <v>2789.8882729699999</v>
      </c>
      <c r="K306" s="53">
        <v>2783.3893378900002</v>
      </c>
      <c r="L306" s="53">
        <v>2751.1634607000001</v>
      </c>
      <c r="M306" s="53">
        <v>2733.4543075900001</v>
      </c>
      <c r="N306" s="53">
        <v>2742.6777938700002</v>
      </c>
      <c r="O306" s="53">
        <v>2740.5105288300001</v>
      </c>
      <c r="P306" s="53">
        <v>2738.1934346200001</v>
      </c>
      <c r="Q306" s="53">
        <v>2744.1808176899999</v>
      </c>
      <c r="R306" s="53">
        <v>2746.3653689299999</v>
      </c>
      <c r="S306" s="53">
        <v>2735.6916103200001</v>
      </c>
      <c r="T306" s="53">
        <v>2766.2189104300001</v>
      </c>
      <c r="U306" s="53">
        <v>2784.6051100600002</v>
      </c>
      <c r="V306" s="53">
        <v>2786.7055859299999</v>
      </c>
      <c r="W306" s="53">
        <v>2746.1294979600002</v>
      </c>
      <c r="X306" s="53">
        <v>2817.54994334</v>
      </c>
      <c r="Y306" s="53">
        <v>2961.0367876999999</v>
      </c>
    </row>
    <row r="307" spans="1:25" s="54" customFormat="1" ht="15.75" x14ac:dyDescent="0.3">
      <c r="A307" s="52" t="s">
        <v>137</v>
      </c>
      <c r="B307" s="53">
        <v>2986.2790781899998</v>
      </c>
      <c r="C307" s="53">
        <v>3095.4279632600001</v>
      </c>
      <c r="D307" s="53">
        <v>3143.8213179300001</v>
      </c>
      <c r="E307" s="53">
        <v>3216.6713996799999</v>
      </c>
      <c r="F307" s="53">
        <v>3226.3965279499998</v>
      </c>
      <c r="G307" s="53">
        <v>3222.1399831999997</v>
      </c>
      <c r="H307" s="53">
        <v>3160.8524022699999</v>
      </c>
      <c r="I307" s="53">
        <v>2996.14542355</v>
      </c>
      <c r="J307" s="53">
        <v>2867.16964297</v>
      </c>
      <c r="K307" s="53">
        <v>2820.4263200800001</v>
      </c>
      <c r="L307" s="53">
        <v>2757.9781207999999</v>
      </c>
      <c r="M307" s="53">
        <v>2748.1365570399998</v>
      </c>
      <c r="N307" s="53">
        <v>2743.8826895500001</v>
      </c>
      <c r="O307" s="53">
        <v>2706.7764842299998</v>
      </c>
      <c r="P307" s="53">
        <v>2693.24489782</v>
      </c>
      <c r="Q307" s="53">
        <v>2696.4965571399998</v>
      </c>
      <c r="R307" s="53">
        <v>2718.5890894600002</v>
      </c>
      <c r="S307" s="53">
        <v>2691.8861074699998</v>
      </c>
      <c r="T307" s="53">
        <v>2714.6948412000002</v>
      </c>
      <c r="U307" s="53">
        <v>2730.3736046700001</v>
      </c>
      <c r="V307" s="53">
        <v>2743.28332077</v>
      </c>
      <c r="W307" s="53">
        <v>2713.1626736600001</v>
      </c>
      <c r="X307" s="53">
        <v>2784.9590883699998</v>
      </c>
      <c r="Y307" s="53">
        <v>3050.7063902599998</v>
      </c>
    </row>
    <row r="308" spans="1:25" s="54" customFormat="1" ht="15.75" x14ac:dyDescent="0.3">
      <c r="A308" s="52" t="s">
        <v>138</v>
      </c>
      <c r="B308" s="53">
        <v>2959.8889335899999</v>
      </c>
      <c r="C308" s="53">
        <v>3048.9194115999999</v>
      </c>
      <c r="D308" s="53">
        <v>3108.9917529999998</v>
      </c>
      <c r="E308" s="53">
        <v>3156.8049965999999</v>
      </c>
      <c r="F308" s="53">
        <v>3160.6921834499999</v>
      </c>
      <c r="G308" s="53">
        <v>3150.11946846</v>
      </c>
      <c r="H308" s="53">
        <v>3123.1770667699998</v>
      </c>
      <c r="I308" s="53">
        <v>3010.27073187</v>
      </c>
      <c r="J308" s="53">
        <v>2885.4681835400002</v>
      </c>
      <c r="K308" s="53">
        <v>2794.2946736700001</v>
      </c>
      <c r="L308" s="53">
        <v>2720.1006439900002</v>
      </c>
      <c r="M308" s="53">
        <v>2675.0700104900002</v>
      </c>
      <c r="N308" s="53">
        <v>2669.9877280199998</v>
      </c>
      <c r="O308" s="53">
        <v>2673.2312091100002</v>
      </c>
      <c r="P308" s="53">
        <v>2683.06599749</v>
      </c>
      <c r="Q308" s="53">
        <v>2696.6912719299999</v>
      </c>
      <c r="R308" s="53">
        <v>2686.23829484</v>
      </c>
      <c r="S308" s="53">
        <v>2662.84674855</v>
      </c>
      <c r="T308" s="53">
        <v>2686.0767411900001</v>
      </c>
      <c r="U308" s="53">
        <v>2705.04168368</v>
      </c>
      <c r="V308" s="53">
        <v>2720.0073215000002</v>
      </c>
      <c r="W308" s="53">
        <v>2690.35953793</v>
      </c>
      <c r="X308" s="53">
        <v>2752.4449622400002</v>
      </c>
      <c r="Y308" s="53">
        <v>2836.8514898100002</v>
      </c>
    </row>
    <row r="309" spans="1:25" s="54" customFormat="1" ht="15.75" x14ac:dyDescent="0.3">
      <c r="A309" s="52" t="s">
        <v>139</v>
      </c>
      <c r="B309" s="53">
        <v>2937.7449934599999</v>
      </c>
      <c r="C309" s="53">
        <v>2949.4110450799999</v>
      </c>
      <c r="D309" s="53">
        <v>2985.0811006700001</v>
      </c>
      <c r="E309" s="53">
        <v>3101.9192598599998</v>
      </c>
      <c r="F309" s="53">
        <v>3133.0310155799998</v>
      </c>
      <c r="G309" s="53">
        <v>3053.8043132700004</v>
      </c>
      <c r="H309" s="53">
        <v>3108.1263626300001</v>
      </c>
      <c r="I309" s="53">
        <v>3019.9141619799998</v>
      </c>
      <c r="J309" s="53">
        <v>2944.2871594200001</v>
      </c>
      <c r="K309" s="53">
        <v>2822.3954861400002</v>
      </c>
      <c r="L309" s="53">
        <v>2740.6164550899998</v>
      </c>
      <c r="M309" s="53">
        <v>2699.8342904699998</v>
      </c>
      <c r="N309" s="53">
        <v>2678.9813072400002</v>
      </c>
      <c r="O309" s="53">
        <v>2703.6518128100001</v>
      </c>
      <c r="P309" s="53">
        <v>2706.2471676800001</v>
      </c>
      <c r="Q309" s="53">
        <v>2715.2231803300001</v>
      </c>
      <c r="R309" s="53">
        <v>2696.9938124999999</v>
      </c>
      <c r="S309" s="53">
        <v>2675.7328772400001</v>
      </c>
      <c r="T309" s="53">
        <v>2692.4113075599998</v>
      </c>
      <c r="U309" s="53">
        <v>2700.49263238</v>
      </c>
      <c r="V309" s="53">
        <v>2711.9571415199998</v>
      </c>
      <c r="W309" s="53">
        <v>2693.3902768100002</v>
      </c>
      <c r="X309" s="53">
        <v>2764.2426152500002</v>
      </c>
      <c r="Y309" s="53">
        <v>2865.2230115000002</v>
      </c>
    </row>
    <row r="310" spans="1:25" s="54" customFormat="1" ht="15.75" x14ac:dyDescent="0.3">
      <c r="A310" s="52" t="s">
        <v>140</v>
      </c>
      <c r="B310" s="53">
        <v>2866.2770771</v>
      </c>
      <c r="C310" s="53">
        <v>2984.3117787900001</v>
      </c>
      <c r="D310" s="53">
        <v>3032.55063208</v>
      </c>
      <c r="E310" s="53">
        <v>3084.7067667000001</v>
      </c>
      <c r="F310" s="53">
        <v>3082.9132536100001</v>
      </c>
      <c r="G310" s="53">
        <v>3086.0320749699999</v>
      </c>
      <c r="H310" s="53">
        <v>3137.3235683899998</v>
      </c>
      <c r="I310" s="53">
        <v>2890.65124741</v>
      </c>
      <c r="J310" s="53">
        <v>2760.1326079800001</v>
      </c>
      <c r="K310" s="53">
        <v>2694.9713188999999</v>
      </c>
      <c r="L310" s="53">
        <v>2631.4116732000002</v>
      </c>
      <c r="M310" s="53">
        <v>2601.0641594899998</v>
      </c>
      <c r="N310" s="53">
        <v>2602.10082723</v>
      </c>
      <c r="O310" s="53">
        <v>2606.7714814599999</v>
      </c>
      <c r="P310" s="53">
        <v>2608.6898350199999</v>
      </c>
      <c r="Q310" s="53">
        <v>2614.00177906</v>
      </c>
      <c r="R310" s="53">
        <v>2624.1026478100002</v>
      </c>
      <c r="S310" s="53">
        <v>2609.5519661600001</v>
      </c>
      <c r="T310" s="53">
        <v>2620.8832703600001</v>
      </c>
      <c r="U310" s="53">
        <v>2622.9928605700002</v>
      </c>
      <c r="V310" s="53">
        <v>2635.33637619</v>
      </c>
      <c r="W310" s="53">
        <v>2608.4336250599999</v>
      </c>
      <c r="X310" s="53">
        <v>2685.1917324000001</v>
      </c>
      <c r="Y310" s="53">
        <v>2785.2707094699999</v>
      </c>
    </row>
    <row r="311" spans="1:25" s="54" customFormat="1" ht="15.75" x14ac:dyDescent="0.3">
      <c r="A311" s="52" t="s">
        <v>141</v>
      </c>
      <c r="B311" s="53">
        <v>2849.95853493</v>
      </c>
      <c r="C311" s="53">
        <v>2970.2759536799999</v>
      </c>
      <c r="D311" s="53">
        <v>2999.9456307999999</v>
      </c>
      <c r="E311" s="53">
        <v>3063.6497468600001</v>
      </c>
      <c r="F311" s="53">
        <v>3081.8629812700001</v>
      </c>
      <c r="G311" s="53">
        <v>3052.2267176300002</v>
      </c>
      <c r="H311" s="53">
        <v>3020.6449780600001</v>
      </c>
      <c r="I311" s="53">
        <v>2920.9181731799999</v>
      </c>
      <c r="J311" s="53">
        <v>2868.5154570200002</v>
      </c>
      <c r="K311" s="53">
        <v>2774.3166362900001</v>
      </c>
      <c r="L311" s="53">
        <v>2722.5042479700001</v>
      </c>
      <c r="M311" s="53">
        <v>2697.56177742</v>
      </c>
      <c r="N311" s="53">
        <v>2690.7151961999998</v>
      </c>
      <c r="O311" s="53">
        <v>2687.45396196</v>
      </c>
      <c r="P311" s="53">
        <v>2685.2300488800001</v>
      </c>
      <c r="Q311" s="53">
        <v>2681.8259571799999</v>
      </c>
      <c r="R311" s="53">
        <v>2659.15612852</v>
      </c>
      <c r="S311" s="53">
        <v>2662.93196906</v>
      </c>
      <c r="T311" s="53">
        <v>2719.7902436200002</v>
      </c>
      <c r="U311" s="53">
        <v>2714.2034919500002</v>
      </c>
      <c r="V311" s="53">
        <v>2716.3514110300002</v>
      </c>
      <c r="W311" s="53">
        <v>2690.7662385100002</v>
      </c>
      <c r="X311" s="53">
        <v>2758.76629903</v>
      </c>
      <c r="Y311" s="53">
        <v>2868.7066647000001</v>
      </c>
    </row>
    <row r="312" spans="1:25" s="54" customFormat="1" ht="15.75" x14ac:dyDescent="0.3">
      <c r="A312" s="52" t="s">
        <v>142</v>
      </c>
      <c r="B312" s="53">
        <v>2986.61814048</v>
      </c>
      <c r="C312" s="53">
        <v>3116.3066080099998</v>
      </c>
      <c r="D312" s="53">
        <v>3203.2958007299999</v>
      </c>
      <c r="E312" s="53">
        <v>3235.4718394299998</v>
      </c>
      <c r="F312" s="53">
        <v>3260.32319134</v>
      </c>
      <c r="G312" s="53">
        <v>3264.9474996199997</v>
      </c>
      <c r="H312" s="53">
        <v>3200.3766638399998</v>
      </c>
      <c r="I312" s="53">
        <v>3080.7552739499997</v>
      </c>
      <c r="J312" s="53">
        <v>2972.32728774</v>
      </c>
      <c r="K312" s="53">
        <v>2899.56022545</v>
      </c>
      <c r="L312" s="53">
        <v>2843.8012241400002</v>
      </c>
      <c r="M312" s="53">
        <v>2822.5884860699998</v>
      </c>
      <c r="N312" s="53">
        <v>2819.6323802400002</v>
      </c>
      <c r="O312" s="53">
        <v>2823.98058709</v>
      </c>
      <c r="P312" s="53">
        <v>2824.71334888</v>
      </c>
      <c r="Q312" s="53">
        <v>2843.1021132699998</v>
      </c>
      <c r="R312" s="53">
        <v>2810.2320912999999</v>
      </c>
      <c r="S312" s="53">
        <v>2807.7587224499998</v>
      </c>
      <c r="T312" s="53">
        <v>2845.5938760600002</v>
      </c>
      <c r="U312" s="53">
        <v>2849.6212286200002</v>
      </c>
      <c r="V312" s="53">
        <v>2853.8811270800002</v>
      </c>
      <c r="W312" s="53">
        <v>2851.5123700499998</v>
      </c>
      <c r="X312" s="53">
        <v>2917.5502878100001</v>
      </c>
      <c r="Y312" s="53">
        <v>3014.2027535499997</v>
      </c>
    </row>
    <row r="313" spans="1:25" s="54" customFormat="1" ht="15.75" x14ac:dyDescent="0.3">
      <c r="A313" s="52" t="s">
        <v>143</v>
      </c>
      <c r="B313" s="53">
        <v>3233.9682245599997</v>
      </c>
      <c r="C313" s="53">
        <v>3328.8504455799998</v>
      </c>
      <c r="D313" s="53">
        <v>3222.8492243999999</v>
      </c>
      <c r="E313" s="53">
        <v>3366.2568775300001</v>
      </c>
      <c r="F313" s="53">
        <v>3414.3469583000001</v>
      </c>
      <c r="G313" s="53">
        <v>3387.9137971999999</v>
      </c>
      <c r="H313" s="53">
        <v>3316.6258021799999</v>
      </c>
      <c r="I313" s="53">
        <v>3190.9727652799997</v>
      </c>
      <c r="J313" s="53">
        <v>3071.4612631699997</v>
      </c>
      <c r="K313" s="53">
        <v>2968.7465184100001</v>
      </c>
      <c r="L313" s="53">
        <v>2925.4356129500002</v>
      </c>
      <c r="M313" s="53">
        <v>2913.3941891600002</v>
      </c>
      <c r="N313" s="53">
        <v>2912.9311993599999</v>
      </c>
      <c r="O313" s="53">
        <v>2905.2608792000001</v>
      </c>
      <c r="P313" s="53">
        <v>2904.4659481200001</v>
      </c>
      <c r="Q313" s="53">
        <v>2908.18555995</v>
      </c>
      <c r="R313" s="53">
        <v>2872.1780054800001</v>
      </c>
      <c r="S313" s="53">
        <v>2866.0249711400002</v>
      </c>
      <c r="T313" s="53">
        <v>2918.7590129999999</v>
      </c>
      <c r="U313" s="53">
        <v>2928.8213010300001</v>
      </c>
      <c r="V313" s="53">
        <v>2921.2906490800001</v>
      </c>
      <c r="W313" s="53">
        <v>2892.8991701700002</v>
      </c>
      <c r="X313" s="53">
        <v>2987.1868427099998</v>
      </c>
      <c r="Y313" s="53">
        <v>3125.4652877399999</v>
      </c>
    </row>
    <row r="314" spans="1:25" s="54" customFormat="1" ht="15.75" x14ac:dyDescent="0.3">
      <c r="A314" s="52" t="s">
        <v>144</v>
      </c>
      <c r="B314" s="53">
        <v>3101.5775382799998</v>
      </c>
      <c r="C314" s="53">
        <v>3215.3096213599997</v>
      </c>
      <c r="D314" s="53">
        <v>3207.2250099399998</v>
      </c>
      <c r="E314" s="53">
        <v>3245.6982492399998</v>
      </c>
      <c r="F314" s="53">
        <v>3322.7173521999998</v>
      </c>
      <c r="G314" s="53">
        <v>3300.0036394599997</v>
      </c>
      <c r="H314" s="53">
        <v>3223.7037697299997</v>
      </c>
      <c r="I314" s="53">
        <v>3070.6986570700001</v>
      </c>
      <c r="J314" s="53">
        <v>2946.9796253200002</v>
      </c>
      <c r="K314" s="53">
        <v>2865.7750573500002</v>
      </c>
      <c r="L314" s="53">
        <v>2806.0030545</v>
      </c>
      <c r="M314" s="53">
        <v>2774.0002131000001</v>
      </c>
      <c r="N314" s="53">
        <v>2773.7120468799999</v>
      </c>
      <c r="O314" s="53">
        <v>2771.61393258</v>
      </c>
      <c r="P314" s="53">
        <v>2765.1093063600001</v>
      </c>
      <c r="Q314" s="53">
        <v>2782.5956221199999</v>
      </c>
      <c r="R314" s="53">
        <v>2751.6130807200002</v>
      </c>
      <c r="S314" s="53">
        <v>2784.4075134</v>
      </c>
      <c r="T314" s="53">
        <v>2876.42094959</v>
      </c>
      <c r="U314" s="53">
        <v>2871.4923368700001</v>
      </c>
      <c r="V314" s="53">
        <v>2865.1622954899999</v>
      </c>
      <c r="W314" s="53">
        <v>2861.8741210600001</v>
      </c>
      <c r="X314" s="53">
        <v>2950.3710120700002</v>
      </c>
      <c r="Y314" s="53">
        <v>3132.6904914399997</v>
      </c>
    </row>
    <row r="315" spans="1:25" s="54" customFormat="1" ht="15.75" x14ac:dyDescent="0.3">
      <c r="A315" s="52" t="s">
        <v>145</v>
      </c>
      <c r="B315" s="53">
        <v>3090.1356102499999</v>
      </c>
      <c r="C315" s="53">
        <v>3053.6310352300002</v>
      </c>
      <c r="D315" s="53">
        <v>3045.6642402399998</v>
      </c>
      <c r="E315" s="53">
        <v>3100.51824898</v>
      </c>
      <c r="F315" s="53">
        <v>3115.0423303399998</v>
      </c>
      <c r="G315" s="53">
        <v>3100.3306062399997</v>
      </c>
      <c r="H315" s="53">
        <v>3095.2657408800001</v>
      </c>
      <c r="I315" s="53">
        <v>3021.5748179400002</v>
      </c>
      <c r="J315" s="53">
        <v>2890.9937139200001</v>
      </c>
      <c r="K315" s="53">
        <v>2780.9479498999999</v>
      </c>
      <c r="L315" s="53">
        <v>2711.2223801599998</v>
      </c>
      <c r="M315" s="53">
        <v>2672.0601970100001</v>
      </c>
      <c r="N315" s="53">
        <v>2657.8735005500002</v>
      </c>
      <c r="O315" s="53">
        <v>2677.8155168799999</v>
      </c>
      <c r="P315" s="53">
        <v>2688.71230694</v>
      </c>
      <c r="Q315" s="53">
        <v>2686.51667658</v>
      </c>
      <c r="R315" s="53">
        <v>2679.6747697999999</v>
      </c>
      <c r="S315" s="53">
        <v>2632.2801610900001</v>
      </c>
      <c r="T315" s="53">
        <v>2673.3485755299998</v>
      </c>
      <c r="U315" s="53">
        <v>2676.69221913</v>
      </c>
      <c r="V315" s="53">
        <v>2689.62942127</v>
      </c>
      <c r="W315" s="53">
        <v>2690.4711300200001</v>
      </c>
      <c r="X315" s="53">
        <v>2762.5648174900002</v>
      </c>
      <c r="Y315" s="53">
        <v>2851.1406855700002</v>
      </c>
    </row>
    <row r="316" spans="1:25" s="54" customFormat="1" ht="15.75" x14ac:dyDescent="0.3">
      <c r="A316" s="52" t="s">
        <v>146</v>
      </c>
      <c r="B316" s="53">
        <v>2844.1614859800002</v>
      </c>
      <c r="C316" s="53">
        <v>2925.3241860200001</v>
      </c>
      <c r="D316" s="53">
        <v>2919.4502309499999</v>
      </c>
      <c r="E316" s="53">
        <v>3015.9246922800003</v>
      </c>
      <c r="F316" s="53">
        <v>3026.1688267999998</v>
      </c>
      <c r="G316" s="53">
        <v>3002.79588285</v>
      </c>
      <c r="H316" s="53">
        <v>2992.7590875999999</v>
      </c>
      <c r="I316" s="53">
        <v>2917.7067303399999</v>
      </c>
      <c r="J316" s="53">
        <v>2790.6588729999999</v>
      </c>
      <c r="K316" s="53">
        <v>2684.18676916</v>
      </c>
      <c r="L316" s="53">
        <v>2611.3526189200002</v>
      </c>
      <c r="M316" s="53">
        <v>2582.0982840199999</v>
      </c>
      <c r="N316" s="53">
        <v>2575.1698984600002</v>
      </c>
      <c r="O316" s="53">
        <v>2591.3561558400002</v>
      </c>
      <c r="P316" s="53">
        <v>2600.3044532200001</v>
      </c>
      <c r="Q316" s="53">
        <v>2598.2623980799999</v>
      </c>
      <c r="R316" s="53">
        <v>2588.8824897999998</v>
      </c>
      <c r="S316" s="53">
        <v>2539.25356379</v>
      </c>
      <c r="T316" s="53">
        <v>2574.8721907300001</v>
      </c>
      <c r="U316" s="53">
        <v>2566.9709696099999</v>
      </c>
      <c r="V316" s="53">
        <v>2559.0879126999998</v>
      </c>
      <c r="W316" s="53">
        <v>2565.9134927599998</v>
      </c>
      <c r="X316" s="53">
        <v>2643.26260301</v>
      </c>
      <c r="Y316" s="53">
        <v>2742.2653629000001</v>
      </c>
    </row>
    <row r="317" spans="1:25" s="54" customFormat="1" ht="15.75" x14ac:dyDescent="0.3">
      <c r="A317" s="52" t="s">
        <v>147</v>
      </c>
      <c r="B317" s="53">
        <v>2945.23667596</v>
      </c>
      <c r="C317" s="53">
        <v>3062.0512614700001</v>
      </c>
      <c r="D317" s="53">
        <v>3071.2659514699999</v>
      </c>
      <c r="E317" s="53">
        <v>3156.7603556399999</v>
      </c>
      <c r="F317" s="53">
        <v>3167.4241672099997</v>
      </c>
      <c r="G317" s="53">
        <v>3154.2894847699999</v>
      </c>
      <c r="H317" s="53">
        <v>3114.3031990700001</v>
      </c>
      <c r="I317" s="53">
        <v>2944.9258133100002</v>
      </c>
      <c r="J317" s="53">
        <v>2778.9303670899999</v>
      </c>
      <c r="K317" s="53">
        <v>2696.15888713</v>
      </c>
      <c r="L317" s="53">
        <v>2655.3960097700001</v>
      </c>
      <c r="M317" s="53">
        <v>2652.4882365399999</v>
      </c>
      <c r="N317" s="53">
        <v>2720.8571427800002</v>
      </c>
      <c r="O317" s="53">
        <v>2766.6057144199999</v>
      </c>
      <c r="P317" s="53">
        <v>2767.6491965599998</v>
      </c>
      <c r="Q317" s="53">
        <v>2784.0784185900002</v>
      </c>
      <c r="R317" s="53">
        <v>2782.2160944400002</v>
      </c>
      <c r="S317" s="53">
        <v>2739.3120727099999</v>
      </c>
      <c r="T317" s="53">
        <v>2768.6571891399999</v>
      </c>
      <c r="U317" s="53">
        <v>2774.0116493800001</v>
      </c>
      <c r="V317" s="53">
        <v>2770.86055756</v>
      </c>
      <c r="W317" s="53">
        <v>2763.4538590000002</v>
      </c>
      <c r="X317" s="53">
        <v>2851.5579249000002</v>
      </c>
      <c r="Y317" s="53">
        <v>2969.6708363100001</v>
      </c>
    </row>
    <row r="318" spans="1:25" s="54" customFormat="1" ht="15.75" x14ac:dyDescent="0.3">
      <c r="A318" s="52" t="s">
        <v>148</v>
      </c>
      <c r="B318" s="53">
        <v>3003.9896685899998</v>
      </c>
      <c r="C318" s="53">
        <v>3118.8667326199998</v>
      </c>
      <c r="D318" s="53">
        <v>3233.5795025399998</v>
      </c>
      <c r="E318" s="53">
        <v>3307.93389587</v>
      </c>
      <c r="F318" s="53">
        <v>3332.4035385699999</v>
      </c>
      <c r="G318" s="53">
        <v>3324.4541983999998</v>
      </c>
      <c r="H318" s="53">
        <v>3210.6327601499997</v>
      </c>
      <c r="I318" s="53">
        <v>3074.1354925099999</v>
      </c>
      <c r="J318" s="53">
        <v>2948.68114062</v>
      </c>
      <c r="K318" s="53">
        <v>2836.8182158899999</v>
      </c>
      <c r="L318" s="53">
        <v>2819.2572963500002</v>
      </c>
      <c r="M318" s="53">
        <v>2807.1145847100001</v>
      </c>
      <c r="N318" s="53">
        <v>2799.4236051900002</v>
      </c>
      <c r="O318" s="53">
        <v>2783.4374686300002</v>
      </c>
      <c r="P318" s="53">
        <v>2783.75904846</v>
      </c>
      <c r="Q318" s="53">
        <v>2784.9796664199998</v>
      </c>
      <c r="R318" s="53">
        <v>2731.0522950700001</v>
      </c>
      <c r="S318" s="53">
        <v>2727.28431912</v>
      </c>
      <c r="T318" s="53">
        <v>2780.8623898199999</v>
      </c>
      <c r="U318" s="53">
        <v>2770.76281982</v>
      </c>
      <c r="V318" s="53">
        <v>2769.2072340300001</v>
      </c>
      <c r="W318" s="53">
        <v>2768.6575792899998</v>
      </c>
      <c r="X318" s="53">
        <v>2877.11980726</v>
      </c>
      <c r="Y318" s="53">
        <v>2973.78462068</v>
      </c>
    </row>
    <row r="319" spans="1:25" s="54" customFormat="1" ht="15.75" x14ac:dyDescent="0.3">
      <c r="A319" s="52" t="s">
        <v>149</v>
      </c>
      <c r="B319" s="53">
        <v>3121.4446822499999</v>
      </c>
      <c r="C319" s="53">
        <v>3176.5123150899999</v>
      </c>
      <c r="D319" s="53">
        <v>3219.2518545499997</v>
      </c>
      <c r="E319" s="53">
        <v>3241.1975797800001</v>
      </c>
      <c r="F319" s="53">
        <v>3278.3909124100001</v>
      </c>
      <c r="G319" s="53">
        <v>3243.3114168500001</v>
      </c>
      <c r="H319" s="53">
        <v>3214.1976488</v>
      </c>
      <c r="I319" s="53">
        <v>3076.3173700799998</v>
      </c>
      <c r="J319" s="53">
        <v>2991.17017141</v>
      </c>
      <c r="K319" s="53">
        <v>2904.3971896500002</v>
      </c>
      <c r="L319" s="53">
        <v>2860.85461472</v>
      </c>
      <c r="M319" s="53">
        <v>2832.6654824900002</v>
      </c>
      <c r="N319" s="53">
        <v>2844.5988198099999</v>
      </c>
      <c r="O319" s="53">
        <v>2851.7484709300002</v>
      </c>
      <c r="P319" s="53">
        <v>2827.58465832</v>
      </c>
      <c r="Q319" s="53">
        <v>2841.3892748799999</v>
      </c>
      <c r="R319" s="53">
        <v>2784.1118529800001</v>
      </c>
      <c r="S319" s="53">
        <v>2770.2894602800002</v>
      </c>
      <c r="T319" s="53">
        <v>2814.13545694</v>
      </c>
      <c r="U319" s="53">
        <v>2813.5672828400002</v>
      </c>
      <c r="V319" s="53">
        <v>2815.16914666</v>
      </c>
      <c r="W319" s="53">
        <v>2811.0481482099999</v>
      </c>
      <c r="X319" s="53">
        <v>2888.8515296700002</v>
      </c>
      <c r="Y319" s="53">
        <v>3012.3311433899999</v>
      </c>
    </row>
    <row r="320" spans="1:25" s="54" customFormat="1" ht="15.75" x14ac:dyDescent="0.3">
      <c r="A320" s="52" t="s">
        <v>150</v>
      </c>
      <c r="B320" s="53">
        <v>2950.0744461499999</v>
      </c>
      <c r="C320" s="53">
        <v>3037.7025391799998</v>
      </c>
      <c r="D320" s="53">
        <v>3061.4973566499998</v>
      </c>
      <c r="E320" s="53">
        <v>3064.8487737299997</v>
      </c>
      <c r="F320" s="53">
        <v>3089.9102263099999</v>
      </c>
      <c r="G320" s="53">
        <v>3076.70970661</v>
      </c>
      <c r="H320" s="53">
        <v>2983.1845818500001</v>
      </c>
      <c r="I320" s="53">
        <v>2885.4015810000001</v>
      </c>
      <c r="J320" s="53">
        <v>2761.1368458100001</v>
      </c>
      <c r="K320" s="53">
        <v>2694.86278055</v>
      </c>
      <c r="L320" s="53">
        <v>2650.5343654100002</v>
      </c>
      <c r="M320" s="53">
        <v>2615.6886260900001</v>
      </c>
      <c r="N320" s="53">
        <v>2647.04801357</v>
      </c>
      <c r="O320" s="53">
        <v>2644.72037</v>
      </c>
      <c r="P320" s="53">
        <v>2642.9528464099999</v>
      </c>
      <c r="Q320" s="53">
        <v>2664.7460378700002</v>
      </c>
      <c r="R320" s="53">
        <v>2617.7402858800001</v>
      </c>
      <c r="S320" s="53">
        <v>2615.37050021</v>
      </c>
      <c r="T320" s="53">
        <v>2654.1302813400002</v>
      </c>
      <c r="U320" s="53">
        <v>2664.9775759499998</v>
      </c>
      <c r="V320" s="53">
        <v>2671.0913147800002</v>
      </c>
      <c r="W320" s="53">
        <v>2660.7079320399998</v>
      </c>
      <c r="X320" s="53">
        <v>2729.5298254899999</v>
      </c>
      <c r="Y320" s="53">
        <v>2847.16011888</v>
      </c>
    </row>
    <row r="321" spans="1:25" s="54" customFormat="1" ht="15.75" x14ac:dyDescent="0.3">
      <c r="A321" s="52" t="s">
        <v>151</v>
      </c>
      <c r="B321" s="53">
        <v>2986.9137647500002</v>
      </c>
      <c r="C321" s="53">
        <v>3097.2001920099997</v>
      </c>
      <c r="D321" s="53">
        <v>3123.53275945</v>
      </c>
      <c r="E321" s="53">
        <v>3150.38338058</v>
      </c>
      <c r="F321" s="53">
        <v>3207.2041117099998</v>
      </c>
      <c r="G321" s="53">
        <v>3183.1866527699999</v>
      </c>
      <c r="H321" s="53">
        <v>3106.8926237599999</v>
      </c>
      <c r="I321" s="53">
        <v>2971.1493232600001</v>
      </c>
      <c r="J321" s="53">
        <v>2834.9350090500002</v>
      </c>
      <c r="K321" s="53">
        <v>2751.96293831</v>
      </c>
      <c r="L321" s="53">
        <v>2699.8067340600001</v>
      </c>
      <c r="M321" s="53">
        <v>2663.2255356599999</v>
      </c>
      <c r="N321" s="53">
        <v>2670.1333650000001</v>
      </c>
      <c r="O321" s="53">
        <v>2665.5410395499998</v>
      </c>
      <c r="P321" s="53">
        <v>2660.8525643900002</v>
      </c>
      <c r="Q321" s="53">
        <v>2665.22000824</v>
      </c>
      <c r="R321" s="53">
        <v>2651.2339307500001</v>
      </c>
      <c r="S321" s="53">
        <v>2637.1598193200002</v>
      </c>
      <c r="T321" s="53">
        <v>2687.95411625</v>
      </c>
      <c r="U321" s="53">
        <v>2691.78225449</v>
      </c>
      <c r="V321" s="53">
        <v>2671.3315619999998</v>
      </c>
      <c r="W321" s="53">
        <v>2657.1444945200001</v>
      </c>
      <c r="X321" s="53">
        <v>2734.4636210399999</v>
      </c>
      <c r="Y321" s="53">
        <v>2852.3321391300001</v>
      </c>
    </row>
    <row r="322" spans="1:25" s="54" customFormat="1" ht="15.75" x14ac:dyDescent="0.3">
      <c r="A322" s="52" t="s">
        <v>152</v>
      </c>
      <c r="B322" s="53">
        <v>2909.2260839199998</v>
      </c>
      <c r="C322" s="53">
        <v>3003.0980922200001</v>
      </c>
      <c r="D322" s="53">
        <v>2997.5246533499999</v>
      </c>
      <c r="E322" s="53">
        <v>2950.2363974499999</v>
      </c>
      <c r="F322" s="53">
        <v>3024.7559681299999</v>
      </c>
      <c r="G322" s="53">
        <v>3034.7846727799997</v>
      </c>
      <c r="H322" s="53">
        <v>3054.6009612999997</v>
      </c>
      <c r="I322" s="53">
        <v>3018.7869814400001</v>
      </c>
      <c r="J322" s="53">
        <v>2917.3301918799998</v>
      </c>
      <c r="K322" s="53">
        <v>2785.8917976500002</v>
      </c>
      <c r="L322" s="53">
        <v>2702.9895623699999</v>
      </c>
      <c r="M322" s="53">
        <v>2664.7239234799999</v>
      </c>
      <c r="N322" s="53">
        <v>2659.0138501699998</v>
      </c>
      <c r="O322" s="53">
        <v>2673.4034592500002</v>
      </c>
      <c r="P322" s="53">
        <v>2641.4519998599999</v>
      </c>
      <c r="Q322" s="53">
        <v>2638.5299076000001</v>
      </c>
      <c r="R322" s="53">
        <v>2678.1519847899999</v>
      </c>
      <c r="S322" s="53">
        <v>2676.8919039699999</v>
      </c>
      <c r="T322" s="53">
        <v>2683.0863513700001</v>
      </c>
      <c r="U322" s="53">
        <v>2708.6359009399998</v>
      </c>
      <c r="V322" s="53">
        <v>2713.3888991600002</v>
      </c>
      <c r="W322" s="53">
        <v>2699.7228656799998</v>
      </c>
      <c r="X322" s="53">
        <v>2776.61330215</v>
      </c>
      <c r="Y322" s="53">
        <v>2882.0145216199999</v>
      </c>
    </row>
    <row r="323" spans="1:25" s="54" customFormat="1" ht="15.75" x14ac:dyDescent="0.3">
      <c r="A323" s="52" t="s">
        <v>153</v>
      </c>
      <c r="B323" s="53">
        <v>2937.4245003999999</v>
      </c>
      <c r="C323" s="53">
        <v>3018.9236993200002</v>
      </c>
      <c r="D323" s="53">
        <v>3033.0654454199998</v>
      </c>
      <c r="E323" s="53">
        <v>3093.1238179299999</v>
      </c>
      <c r="F323" s="53">
        <v>3126.5505023599999</v>
      </c>
      <c r="G323" s="53">
        <v>3114.35945369</v>
      </c>
      <c r="H323" s="53">
        <v>3112.1923000399997</v>
      </c>
      <c r="I323" s="53">
        <v>2939.8420689700001</v>
      </c>
      <c r="J323" s="53">
        <v>2907.1924862000001</v>
      </c>
      <c r="K323" s="53">
        <v>2769.2314265099999</v>
      </c>
      <c r="L323" s="53">
        <v>2697.5184886799998</v>
      </c>
      <c r="M323" s="53">
        <v>2670.25684602</v>
      </c>
      <c r="N323" s="53">
        <v>2674.8548823699998</v>
      </c>
      <c r="O323" s="53">
        <v>2687.5097019099999</v>
      </c>
      <c r="P323" s="53">
        <v>2683.8598465</v>
      </c>
      <c r="Q323" s="53">
        <v>2682.4417344500002</v>
      </c>
      <c r="R323" s="53">
        <v>2709.90284191</v>
      </c>
      <c r="S323" s="53">
        <v>2708.5975064200002</v>
      </c>
      <c r="T323" s="53">
        <v>2693.1914729599998</v>
      </c>
      <c r="U323" s="53">
        <v>2685.39433861</v>
      </c>
      <c r="V323" s="53">
        <v>2697.6532274000001</v>
      </c>
      <c r="W323" s="53">
        <v>2690.85904626</v>
      </c>
      <c r="X323" s="53">
        <v>2756.2996191299999</v>
      </c>
      <c r="Y323" s="53">
        <v>2867.91010641</v>
      </c>
    </row>
    <row r="324" spans="1:25" s="54" customFormat="1" ht="15.75" x14ac:dyDescent="0.3">
      <c r="A324" s="52" t="s">
        <v>154</v>
      </c>
      <c r="B324" s="53">
        <v>3185.5703220599999</v>
      </c>
      <c r="C324" s="53">
        <v>3222.6294167599999</v>
      </c>
      <c r="D324" s="53">
        <v>3270.3246272799997</v>
      </c>
      <c r="E324" s="53">
        <v>3285.5236537299998</v>
      </c>
      <c r="F324" s="53">
        <v>3361.6572568799997</v>
      </c>
      <c r="G324" s="53">
        <v>3364.35613302</v>
      </c>
      <c r="H324" s="53">
        <v>3395.5230200799997</v>
      </c>
      <c r="I324" s="53">
        <v>3236.9750773999999</v>
      </c>
      <c r="J324" s="53">
        <v>3103.5505704699999</v>
      </c>
      <c r="K324" s="53">
        <v>3010.6709120300002</v>
      </c>
      <c r="L324" s="53">
        <v>2947.40108014</v>
      </c>
      <c r="M324" s="53">
        <v>2934.3024403600002</v>
      </c>
      <c r="N324" s="53">
        <v>2931.91466016</v>
      </c>
      <c r="O324" s="53">
        <v>2943.0036076000001</v>
      </c>
      <c r="P324" s="53">
        <v>2895.3633890599999</v>
      </c>
      <c r="Q324" s="53">
        <v>2911.35402462</v>
      </c>
      <c r="R324" s="53">
        <v>2953.9208804899999</v>
      </c>
      <c r="S324" s="53">
        <v>2938.5376676999999</v>
      </c>
      <c r="T324" s="53">
        <v>2938.78180952</v>
      </c>
      <c r="U324" s="53">
        <v>2947.5548550500002</v>
      </c>
      <c r="V324" s="53">
        <v>2942.1480285799998</v>
      </c>
      <c r="W324" s="53">
        <v>2917.9980415700002</v>
      </c>
      <c r="X324" s="53">
        <v>3024.4179097900001</v>
      </c>
      <c r="Y324" s="53">
        <v>3147.0731888599998</v>
      </c>
    </row>
    <row r="325" spans="1:25" s="54" customFormat="1" ht="15.75" x14ac:dyDescent="0.3">
      <c r="A325" s="52" t="s">
        <v>155</v>
      </c>
      <c r="B325" s="53">
        <v>3065.59201484</v>
      </c>
      <c r="C325" s="53">
        <v>3197.4753542899998</v>
      </c>
      <c r="D325" s="53">
        <v>3240.3329525899999</v>
      </c>
      <c r="E325" s="53">
        <v>3222.4662660700001</v>
      </c>
      <c r="F325" s="53">
        <v>3255.5621763099998</v>
      </c>
      <c r="G325" s="53">
        <v>3241.0241261000001</v>
      </c>
      <c r="H325" s="53">
        <v>3150.7812556499998</v>
      </c>
      <c r="I325" s="53">
        <v>3036.5444759699999</v>
      </c>
      <c r="J325" s="53">
        <v>2975.7379357200002</v>
      </c>
      <c r="K325" s="53">
        <v>2864.3533847100002</v>
      </c>
      <c r="L325" s="53">
        <v>2830.9396105800001</v>
      </c>
      <c r="M325" s="53">
        <v>2812.4942762999999</v>
      </c>
      <c r="N325" s="53">
        <v>2806.7083067499998</v>
      </c>
      <c r="O325" s="53">
        <v>2795.4908203700002</v>
      </c>
      <c r="P325" s="53">
        <v>2755.7514101800002</v>
      </c>
      <c r="Q325" s="53">
        <v>2737.6097636999998</v>
      </c>
      <c r="R325" s="53">
        <v>2759.0935807700002</v>
      </c>
      <c r="S325" s="53">
        <v>2777.2025335100002</v>
      </c>
      <c r="T325" s="53">
        <v>2789.2477448899999</v>
      </c>
      <c r="U325" s="53">
        <v>2783.22763205</v>
      </c>
      <c r="V325" s="53">
        <v>2791.2366645400002</v>
      </c>
      <c r="W325" s="53">
        <v>2782.2221809500002</v>
      </c>
      <c r="X325" s="53">
        <v>2874.55046657</v>
      </c>
      <c r="Y325" s="53">
        <v>2992.1794475500001</v>
      </c>
    </row>
    <row r="326" spans="1:25" s="54" customFormat="1" ht="15.75" x14ac:dyDescent="0.3">
      <c r="A326" s="52" t="s">
        <v>156</v>
      </c>
      <c r="B326" s="53">
        <v>3099.8724504799998</v>
      </c>
      <c r="C326" s="53">
        <v>3188.2033674599998</v>
      </c>
      <c r="D326" s="53">
        <v>3228.2125532</v>
      </c>
      <c r="E326" s="53">
        <v>3248.1210156500001</v>
      </c>
      <c r="F326" s="53">
        <v>3301.48786974</v>
      </c>
      <c r="G326" s="53">
        <v>3260.9162057999997</v>
      </c>
      <c r="H326" s="53">
        <v>3205.8312087999998</v>
      </c>
      <c r="I326" s="53">
        <v>3060.4666359399998</v>
      </c>
      <c r="J326" s="53">
        <v>2892.5043668899998</v>
      </c>
      <c r="K326" s="53">
        <v>2833.7896888300002</v>
      </c>
      <c r="L326" s="53">
        <v>2803.5861365400001</v>
      </c>
      <c r="M326" s="53">
        <v>2788.7215382300001</v>
      </c>
      <c r="N326" s="53">
        <v>2772.0667345000002</v>
      </c>
      <c r="O326" s="53">
        <v>2774.4471825300002</v>
      </c>
      <c r="P326" s="53">
        <v>2737.5591322199998</v>
      </c>
      <c r="Q326" s="53">
        <v>2739.5420574</v>
      </c>
      <c r="R326" s="53">
        <v>2785.17383169</v>
      </c>
      <c r="S326" s="53">
        <v>2791.7632881600002</v>
      </c>
      <c r="T326" s="53">
        <v>2783.6393916900001</v>
      </c>
      <c r="U326" s="53">
        <v>2799.5214849899999</v>
      </c>
      <c r="V326" s="53">
        <v>2795.59807237</v>
      </c>
      <c r="W326" s="53">
        <v>2786.5222643400002</v>
      </c>
      <c r="X326" s="53">
        <v>2834.1382838099998</v>
      </c>
      <c r="Y326" s="53">
        <v>2936.5515741600002</v>
      </c>
    </row>
    <row r="327" spans="1:25" s="54" customFormat="1" ht="15.75" x14ac:dyDescent="0.3">
      <c r="A327" s="52" t="s">
        <v>157</v>
      </c>
      <c r="B327" s="53">
        <v>2977.7724327300002</v>
      </c>
      <c r="C327" s="53">
        <v>3064.7020655699998</v>
      </c>
      <c r="D327" s="53">
        <v>3088.6251228599999</v>
      </c>
      <c r="E327" s="53">
        <v>3102.8986053599997</v>
      </c>
      <c r="F327" s="53">
        <v>3148.7422532999999</v>
      </c>
      <c r="G327" s="53">
        <v>3121.7522917599999</v>
      </c>
      <c r="H327" s="53">
        <v>3028.2591567999998</v>
      </c>
      <c r="I327" s="53">
        <v>2960.84463529</v>
      </c>
      <c r="J327" s="53">
        <v>2840.6925735899999</v>
      </c>
      <c r="K327" s="53">
        <v>2804.9932078400002</v>
      </c>
      <c r="L327" s="53">
        <v>2810.94609322</v>
      </c>
      <c r="M327" s="53">
        <v>2803.34991906</v>
      </c>
      <c r="N327" s="53">
        <v>2798.9335209999999</v>
      </c>
      <c r="O327" s="53">
        <v>2796.5224046600001</v>
      </c>
      <c r="P327" s="53">
        <v>2754.85736868</v>
      </c>
      <c r="Q327" s="53">
        <v>2774.1111538</v>
      </c>
      <c r="R327" s="53">
        <v>2806.27681605</v>
      </c>
      <c r="S327" s="53">
        <v>2796.5555654599998</v>
      </c>
      <c r="T327" s="53">
        <v>2805.687363</v>
      </c>
      <c r="U327" s="53">
        <v>2814.5769716200002</v>
      </c>
      <c r="V327" s="53">
        <v>2798.24340523</v>
      </c>
      <c r="W327" s="53">
        <v>2761.1928858699998</v>
      </c>
      <c r="X327" s="53">
        <v>2818.7621003099998</v>
      </c>
      <c r="Y327" s="53">
        <v>2915.4437486100001</v>
      </c>
    </row>
    <row r="328" spans="1:25" s="54" customFormat="1" ht="15.75" x14ac:dyDescent="0.3">
      <c r="A328" s="52" t="s">
        <v>158</v>
      </c>
      <c r="B328" s="53">
        <v>3144.7343238099998</v>
      </c>
      <c r="C328" s="53">
        <v>3237.4912809100001</v>
      </c>
      <c r="D328" s="53">
        <v>3266.4261014799999</v>
      </c>
      <c r="E328" s="53">
        <v>3308.9680962299999</v>
      </c>
      <c r="F328" s="53">
        <v>3337.3507844599999</v>
      </c>
      <c r="G328" s="53">
        <v>3313.8849529999998</v>
      </c>
      <c r="H328" s="53">
        <v>3220.4045400199998</v>
      </c>
      <c r="I328" s="53">
        <v>3091.6683556899998</v>
      </c>
      <c r="J328" s="53">
        <v>2954.5042233600002</v>
      </c>
      <c r="K328" s="53">
        <v>2896.1508602899999</v>
      </c>
      <c r="L328" s="53">
        <v>2886.8343609499998</v>
      </c>
      <c r="M328" s="53">
        <v>2862.23343118</v>
      </c>
      <c r="N328" s="53">
        <v>2878.8828454600002</v>
      </c>
      <c r="O328" s="53">
        <v>2859.6683243100001</v>
      </c>
      <c r="P328" s="53">
        <v>2826.2951224100002</v>
      </c>
      <c r="Q328" s="53">
        <v>2787.1706555000001</v>
      </c>
      <c r="R328" s="53">
        <v>2807.1161095399998</v>
      </c>
      <c r="S328" s="53">
        <v>2810.01143938</v>
      </c>
      <c r="T328" s="53">
        <v>2822.1827542400001</v>
      </c>
      <c r="U328" s="53">
        <v>2831.90810564</v>
      </c>
      <c r="V328" s="53">
        <v>2822.2971605500002</v>
      </c>
      <c r="W328" s="53">
        <v>2820.7518593899999</v>
      </c>
      <c r="X328" s="53">
        <v>2933.0639932700001</v>
      </c>
      <c r="Y328" s="53">
        <v>3092.0636636499999</v>
      </c>
    </row>
    <row r="329" spans="1:25" s="54" customFormat="1" ht="15.75" x14ac:dyDescent="0.3">
      <c r="A329" s="52" t="s">
        <v>159</v>
      </c>
      <c r="B329" s="53">
        <v>2957.16902265</v>
      </c>
      <c r="C329" s="53">
        <v>3060.0201986600005</v>
      </c>
      <c r="D329" s="53">
        <v>3144.6551934700001</v>
      </c>
      <c r="E329" s="53">
        <v>3172.34217132</v>
      </c>
      <c r="F329" s="53">
        <v>3229.57972122</v>
      </c>
      <c r="G329" s="53">
        <v>3213.0177403299999</v>
      </c>
      <c r="H329" s="53">
        <v>3164.89011519</v>
      </c>
      <c r="I329" s="53">
        <v>3070.4587439500001</v>
      </c>
      <c r="J329" s="53">
        <v>2942.5150033599998</v>
      </c>
      <c r="K329" s="53">
        <v>2812.2782697299999</v>
      </c>
      <c r="L329" s="53">
        <v>2748.4688217600001</v>
      </c>
      <c r="M329" s="53">
        <v>2775.0225580599999</v>
      </c>
      <c r="N329" s="53">
        <v>2753.7531433200002</v>
      </c>
      <c r="O329" s="53">
        <v>2763.8934104200002</v>
      </c>
      <c r="P329" s="53">
        <v>2740.17733567</v>
      </c>
      <c r="Q329" s="53">
        <v>2744.7065370599998</v>
      </c>
      <c r="R329" s="53">
        <v>2762.1354702200001</v>
      </c>
      <c r="S329" s="53">
        <v>2762.6038647</v>
      </c>
      <c r="T329" s="53">
        <v>2770.6285429200002</v>
      </c>
      <c r="U329" s="53">
        <v>2772.2636447499999</v>
      </c>
      <c r="V329" s="53">
        <v>2783.1172946900001</v>
      </c>
      <c r="W329" s="53">
        <v>2772.13984411</v>
      </c>
      <c r="X329" s="53">
        <v>2864.6496797499999</v>
      </c>
      <c r="Y329" s="53">
        <v>3034.6262300100002</v>
      </c>
    </row>
    <row r="330" spans="1:25" s="54" customFormat="1" ht="15.75" x14ac:dyDescent="0.3">
      <c r="A330" s="52" t="s">
        <v>160</v>
      </c>
      <c r="B330" s="53">
        <v>3212.1295169199998</v>
      </c>
      <c r="C330" s="53">
        <v>3307.3749842699999</v>
      </c>
      <c r="D330" s="53">
        <v>3360.9970326499997</v>
      </c>
      <c r="E330" s="53">
        <v>3402.66454337</v>
      </c>
      <c r="F330" s="53">
        <v>3443.7319324599998</v>
      </c>
      <c r="G330" s="53">
        <v>3433.7458894199999</v>
      </c>
      <c r="H330" s="53">
        <v>3367.6516781599998</v>
      </c>
      <c r="I330" s="53">
        <v>3325.1728868499999</v>
      </c>
      <c r="J330" s="53">
        <v>3173.16489989</v>
      </c>
      <c r="K330" s="53">
        <v>3030.8559170799999</v>
      </c>
      <c r="L330" s="53">
        <v>2962.2699380700001</v>
      </c>
      <c r="M330" s="53">
        <v>2924.4511689800001</v>
      </c>
      <c r="N330" s="53">
        <v>2907.0573333299999</v>
      </c>
      <c r="O330" s="53">
        <v>2914.66426925</v>
      </c>
      <c r="P330" s="53">
        <v>2876.9336435099999</v>
      </c>
      <c r="Q330" s="53">
        <v>2880.0381854699999</v>
      </c>
      <c r="R330" s="53">
        <v>2923.1862340399998</v>
      </c>
      <c r="S330" s="53">
        <v>2926.5426551599999</v>
      </c>
      <c r="T330" s="53">
        <v>2932.93019856</v>
      </c>
      <c r="U330" s="53">
        <v>2938.5360361600001</v>
      </c>
      <c r="V330" s="53">
        <v>2921.6109527799999</v>
      </c>
      <c r="W330" s="53">
        <v>2922.0243337900001</v>
      </c>
      <c r="X330" s="53">
        <v>3016.5882483900004</v>
      </c>
      <c r="Y330" s="53">
        <v>3102.8954736400001</v>
      </c>
    </row>
    <row r="331" spans="1:25" s="54" customFormat="1" ht="15.75" x14ac:dyDescent="0.3">
      <c r="A331" s="52" t="s">
        <v>161</v>
      </c>
      <c r="B331" s="53">
        <v>3045.8882303800001</v>
      </c>
      <c r="C331" s="53">
        <v>3146.8362701000001</v>
      </c>
      <c r="D331" s="53">
        <v>3192.9537289099999</v>
      </c>
      <c r="E331" s="53">
        <v>3236.4290515499997</v>
      </c>
      <c r="F331" s="53">
        <v>3292.9529732699998</v>
      </c>
      <c r="G331" s="53">
        <v>3303.0892766399998</v>
      </c>
      <c r="H331" s="53">
        <v>3313.3918736800001</v>
      </c>
      <c r="I331" s="53">
        <v>3054.1568275099999</v>
      </c>
      <c r="J331" s="53">
        <v>2905.3660514899998</v>
      </c>
      <c r="K331" s="53">
        <v>2825.8146633000001</v>
      </c>
      <c r="L331" s="53">
        <v>2742.96990056</v>
      </c>
      <c r="M331" s="53">
        <v>2729.60030676</v>
      </c>
      <c r="N331" s="53">
        <v>2716.8239186300002</v>
      </c>
      <c r="O331" s="53">
        <v>2711.4784809399998</v>
      </c>
      <c r="P331" s="53">
        <v>2674.24506612</v>
      </c>
      <c r="Q331" s="53">
        <v>2703.6073792500001</v>
      </c>
      <c r="R331" s="53">
        <v>2748.4342774699999</v>
      </c>
      <c r="S331" s="53">
        <v>2746.6843370800002</v>
      </c>
      <c r="T331" s="53">
        <v>2759.4679564100002</v>
      </c>
      <c r="U331" s="53">
        <v>2786.7247693200002</v>
      </c>
      <c r="V331" s="53">
        <v>2762.9015292099998</v>
      </c>
      <c r="W331" s="53">
        <v>2763.8294652999998</v>
      </c>
      <c r="X331" s="53">
        <v>2863.7987138200001</v>
      </c>
      <c r="Y331" s="53">
        <v>2960.0356424699999</v>
      </c>
    </row>
    <row r="332" spans="1:25" s="54" customFormat="1" ht="15.75" x14ac:dyDescent="0.3">
      <c r="A332" s="52" t="s">
        <v>162</v>
      </c>
      <c r="B332" s="53">
        <v>2960.0701302000002</v>
      </c>
      <c r="C332" s="53">
        <v>3055.7272538200004</v>
      </c>
      <c r="D332" s="53">
        <v>3104.9159384099999</v>
      </c>
      <c r="E332" s="53">
        <v>3127.8220649699997</v>
      </c>
      <c r="F332" s="53">
        <v>3134.3680937499998</v>
      </c>
      <c r="G332" s="53">
        <v>3152.5747583899997</v>
      </c>
      <c r="H332" s="53">
        <v>3080.4602576899997</v>
      </c>
      <c r="I332" s="53">
        <v>2980.5776596000001</v>
      </c>
      <c r="J332" s="53">
        <v>2817.96013842</v>
      </c>
      <c r="K332" s="53">
        <v>2714.1493058400001</v>
      </c>
      <c r="L332" s="53">
        <v>2658.05880299</v>
      </c>
      <c r="M332" s="53">
        <v>2636.5500010599999</v>
      </c>
      <c r="N332" s="53">
        <v>2635.9512247399998</v>
      </c>
      <c r="O332" s="53">
        <v>2614.9764822100001</v>
      </c>
      <c r="P332" s="53">
        <v>2599.0468278799999</v>
      </c>
      <c r="Q332" s="53">
        <v>2604.54997353</v>
      </c>
      <c r="R332" s="53">
        <v>2637.22920742</v>
      </c>
      <c r="S332" s="53">
        <v>2646.9413744100002</v>
      </c>
      <c r="T332" s="53">
        <v>2653.1215383200001</v>
      </c>
      <c r="U332" s="53">
        <v>2647.7598778400002</v>
      </c>
      <c r="V332" s="53">
        <v>2648.4579457499999</v>
      </c>
      <c r="W332" s="53">
        <v>2643.69862878</v>
      </c>
      <c r="X332" s="53">
        <v>2730.2335186300002</v>
      </c>
      <c r="Y332" s="53">
        <v>2842.7074261600001</v>
      </c>
    </row>
    <row r="333" spans="1:25" s="54" customFormat="1" ht="15.75" x14ac:dyDescent="0.3">
      <c r="A333" s="52" t="s">
        <v>163</v>
      </c>
      <c r="B333" s="53">
        <v>2997.44637332</v>
      </c>
      <c r="C333" s="53">
        <v>3081.0839139699997</v>
      </c>
      <c r="D333" s="53">
        <v>3136.04893124</v>
      </c>
      <c r="E333" s="53">
        <v>3168.9692116699998</v>
      </c>
      <c r="F333" s="53">
        <v>3230.9477979600001</v>
      </c>
      <c r="G333" s="53">
        <v>3197.01176717</v>
      </c>
      <c r="H333" s="53">
        <v>3107.4462308699999</v>
      </c>
      <c r="I333" s="53">
        <v>2977.18869159</v>
      </c>
      <c r="J333" s="53">
        <v>2866.3563335899998</v>
      </c>
      <c r="K333" s="53">
        <v>2779.6048911299999</v>
      </c>
      <c r="L333" s="53">
        <v>2734.5392122600001</v>
      </c>
      <c r="M333" s="53">
        <v>2710.2123468899999</v>
      </c>
      <c r="N333" s="53">
        <v>2714.1814866999998</v>
      </c>
      <c r="O333" s="53">
        <v>2734.48057909</v>
      </c>
      <c r="P333" s="53">
        <v>2695.3896783999999</v>
      </c>
      <c r="Q333" s="53">
        <v>2705.1012303100001</v>
      </c>
      <c r="R333" s="53">
        <v>2742.44301735</v>
      </c>
      <c r="S333" s="53">
        <v>2721.9345226300002</v>
      </c>
      <c r="T333" s="53">
        <v>2717.2741723700001</v>
      </c>
      <c r="U333" s="53">
        <v>2724.22476013</v>
      </c>
      <c r="V333" s="53">
        <v>2695.1111972100002</v>
      </c>
      <c r="W333" s="53">
        <v>2702.46780085</v>
      </c>
      <c r="X333" s="53">
        <v>2760.5819157400001</v>
      </c>
      <c r="Y333" s="53">
        <v>2886.5874586599998</v>
      </c>
    </row>
    <row r="334" spans="1:25" s="54" customFormat="1" ht="15.75" x14ac:dyDescent="0.3">
      <c r="A334" s="52" t="s">
        <v>164</v>
      </c>
      <c r="B334" s="53">
        <v>3001.1999173499999</v>
      </c>
      <c r="C334" s="53">
        <v>3081.3449263699999</v>
      </c>
      <c r="D334" s="53">
        <v>3138.9714788599999</v>
      </c>
      <c r="E334" s="53">
        <v>3178.2190316399997</v>
      </c>
      <c r="F334" s="53">
        <v>3137.8595561100001</v>
      </c>
      <c r="G334" s="53">
        <v>3153.7702590700001</v>
      </c>
      <c r="H334" s="53">
        <v>3035.0151252300002</v>
      </c>
      <c r="I334" s="53">
        <v>2969.3031422099998</v>
      </c>
      <c r="J334" s="53">
        <v>2847.6944409100001</v>
      </c>
      <c r="K334" s="53">
        <v>2752.5957861100001</v>
      </c>
      <c r="L334" s="53">
        <v>2721.2243574099998</v>
      </c>
      <c r="M334" s="53">
        <v>2703.8954029800002</v>
      </c>
      <c r="N334" s="53">
        <v>2706.4639066200002</v>
      </c>
      <c r="O334" s="53">
        <v>2710.9835918899998</v>
      </c>
      <c r="P334" s="53">
        <v>2685.4133835399998</v>
      </c>
      <c r="Q334" s="53">
        <v>2702.56081709</v>
      </c>
      <c r="R334" s="53">
        <v>2736.2295413400002</v>
      </c>
      <c r="S334" s="53">
        <v>2731.0643699699999</v>
      </c>
      <c r="T334" s="53">
        <v>2732.2613403099999</v>
      </c>
      <c r="U334" s="53">
        <v>2736.9407471600002</v>
      </c>
      <c r="V334" s="53">
        <v>2716.1580172899999</v>
      </c>
      <c r="W334" s="53">
        <v>2723.1576449200002</v>
      </c>
      <c r="X334" s="53">
        <v>2808.9464049899998</v>
      </c>
      <c r="Y334" s="53">
        <v>2929.6173175899999</v>
      </c>
    </row>
    <row r="335" spans="1:25" s="23" customFormat="1" ht="12.75" x14ac:dyDescent="0.25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</row>
    <row r="336" spans="1:25" s="23" customFormat="1" ht="15.75" customHeight="1" x14ac:dyDescent="0.2">
      <c r="A336" s="152" t="s">
        <v>69</v>
      </c>
      <c r="B336" s="230" t="s">
        <v>96</v>
      </c>
      <c r="C336" s="162"/>
      <c r="D336" s="162"/>
      <c r="E336" s="162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3"/>
    </row>
    <row r="337" spans="1:25" s="23" customFormat="1" x14ac:dyDescent="0.2">
      <c r="A337" s="153"/>
      <c r="B337" s="102" t="s">
        <v>71</v>
      </c>
      <c r="C337" s="103" t="s">
        <v>72</v>
      </c>
      <c r="D337" s="104" t="s">
        <v>73</v>
      </c>
      <c r="E337" s="103" t="s">
        <v>74</v>
      </c>
      <c r="F337" s="103" t="s">
        <v>75</v>
      </c>
      <c r="G337" s="103" t="s">
        <v>76</v>
      </c>
      <c r="H337" s="103" t="s">
        <v>77</v>
      </c>
      <c r="I337" s="103" t="s">
        <v>78</v>
      </c>
      <c r="J337" s="103" t="s">
        <v>79</v>
      </c>
      <c r="K337" s="102" t="s">
        <v>80</v>
      </c>
      <c r="L337" s="103" t="s">
        <v>81</v>
      </c>
      <c r="M337" s="105" t="s">
        <v>82</v>
      </c>
      <c r="N337" s="102" t="s">
        <v>83</v>
      </c>
      <c r="O337" s="103" t="s">
        <v>84</v>
      </c>
      <c r="P337" s="105" t="s">
        <v>85</v>
      </c>
      <c r="Q337" s="104" t="s">
        <v>86</v>
      </c>
      <c r="R337" s="103" t="s">
        <v>87</v>
      </c>
      <c r="S337" s="104" t="s">
        <v>88</v>
      </c>
      <c r="T337" s="103" t="s">
        <v>89</v>
      </c>
      <c r="U337" s="104" t="s">
        <v>90</v>
      </c>
      <c r="V337" s="103" t="s">
        <v>91</v>
      </c>
      <c r="W337" s="104" t="s">
        <v>92</v>
      </c>
      <c r="X337" s="103" t="s">
        <v>93</v>
      </c>
      <c r="Y337" s="103" t="s">
        <v>94</v>
      </c>
    </row>
    <row r="338" spans="1:25" s="23" customFormat="1" ht="15.75" customHeight="1" x14ac:dyDescent="0.2">
      <c r="A338" s="112" t="s">
        <v>134</v>
      </c>
      <c r="B338" s="60">
        <v>3091.8089563100002</v>
      </c>
      <c r="C338" s="60">
        <v>3296.0766389</v>
      </c>
      <c r="D338" s="60">
        <v>3353.55248837</v>
      </c>
      <c r="E338" s="60">
        <v>3400.04906097</v>
      </c>
      <c r="F338" s="60">
        <v>3416.7532849100003</v>
      </c>
      <c r="G338" s="60">
        <v>3425.0068758900002</v>
      </c>
      <c r="H338" s="60">
        <v>3367.8621037900002</v>
      </c>
      <c r="I338" s="60">
        <v>3162.10906522</v>
      </c>
      <c r="J338" s="60">
        <v>2995.9652462399999</v>
      </c>
      <c r="K338" s="60">
        <v>2980.0662546200001</v>
      </c>
      <c r="L338" s="60">
        <v>2925.3234944699998</v>
      </c>
      <c r="M338" s="60">
        <v>2897.2576146000001</v>
      </c>
      <c r="N338" s="60">
        <v>2906.7084448000001</v>
      </c>
      <c r="O338" s="60">
        <v>2899.1648623199999</v>
      </c>
      <c r="P338" s="60">
        <v>2890.90051159</v>
      </c>
      <c r="Q338" s="60">
        <v>2870.6047070900004</v>
      </c>
      <c r="R338" s="60">
        <v>2884.1348275</v>
      </c>
      <c r="S338" s="60">
        <v>2886.2668896800001</v>
      </c>
      <c r="T338" s="60">
        <v>2918.9886263400003</v>
      </c>
      <c r="U338" s="60">
        <v>2924.7242383500002</v>
      </c>
      <c r="V338" s="60">
        <v>2933.7759234100004</v>
      </c>
      <c r="W338" s="60">
        <v>2919.8224592300003</v>
      </c>
      <c r="X338" s="60">
        <v>3000.7108329800003</v>
      </c>
      <c r="Y338" s="60">
        <v>3088.91959812</v>
      </c>
    </row>
    <row r="339" spans="1:25" s="54" customFormat="1" ht="15.75" x14ac:dyDescent="0.3">
      <c r="A339" s="52" t="s">
        <v>135</v>
      </c>
      <c r="B339" s="53">
        <v>3066.52984573</v>
      </c>
      <c r="C339" s="53">
        <v>3168.0682767600001</v>
      </c>
      <c r="D339" s="53">
        <v>3266.9008434800003</v>
      </c>
      <c r="E339" s="53">
        <v>3343.2484694200002</v>
      </c>
      <c r="F339" s="53">
        <v>3376.1953487400001</v>
      </c>
      <c r="G339" s="53">
        <v>3358.1657163499999</v>
      </c>
      <c r="H339" s="53">
        <v>3288.1076399700005</v>
      </c>
      <c r="I339" s="53">
        <v>3128.1638456199998</v>
      </c>
      <c r="J339" s="53">
        <v>2989.0425017699999</v>
      </c>
      <c r="K339" s="53">
        <v>2972.9402934099999</v>
      </c>
      <c r="L339" s="53">
        <v>2949.8038986000001</v>
      </c>
      <c r="M339" s="53">
        <v>2917.92165768</v>
      </c>
      <c r="N339" s="53">
        <v>2886.0648067100001</v>
      </c>
      <c r="O339" s="53">
        <v>2766.00882439</v>
      </c>
      <c r="P339" s="53">
        <v>2821.0482391599999</v>
      </c>
      <c r="Q339" s="53">
        <v>2850.34017356</v>
      </c>
      <c r="R339" s="53">
        <v>2871.93451959</v>
      </c>
      <c r="S339" s="53">
        <v>2884.8707890400001</v>
      </c>
      <c r="T339" s="53">
        <v>2914.9381322200002</v>
      </c>
      <c r="U339" s="53">
        <v>2935.05695289</v>
      </c>
      <c r="V339" s="53">
        <v>2974.2322243899998</v>
      </c>
      <c r="W339" s="53">
        <v>2953.8896641600004</v>
      </c>
      <c r="X339" s="53">
        <v>2939.5568140800001</v>
      </c>
      <c r="Y339" s="53">
        <v>3006.50560296</v>
      </c>
    </row>
    <row r="340" spans="1:25" s="54" customFormat="1" ht="15.75" x14ac:dyDescent="0.3">
      <c r="A340" s="52" t="s">
        <v>136</v>
      </c>
      <c r="B340" s="53">
        <v>3181.47805986</v>
      </c>
      <c r="C340" s="53">
        <v>3293.93220217</v>
      </c>
      <c r="D340" s="53">
        <v>3313.7107041200002</v>
      </c>
      <c r="E340" s="53">
        <v>3339.5612955500001</v>
      </c>
      <c r="F340" s="53">
        <v>3343.8364116500002</v>
      </c>
      <c r="G340" s="53">
        <v>3345.3945151900002</v>
      </c>
      <c r="H340" s="53">
        <v>3285.28275949</v>
      </c>
      <c r="I340" s="53">
        <v>3164.7647390299999</v>
      </c>
      <c r="J340" s="53">
        <v>3022.2082729700001</v>
      </c>
      <c r="K340" s="53">
        <v>3015.7093378899999</v>
      </c>
      <c r="L340" s="53">
        <v>2983.4834607000003</v>
      </c>
      <c r="M340" s="53">
        <v>2965.7743075899998</v>
      </c>
      <c r="N340" s="53">
        <v>2974.9977938700004</v>
      </c>
      <c r="O340" s="53">
        <v>2972.8305288299998</v>
      </c>
      <c r="P340" s="53">
        <v>2970.5134346200002</v>
      </c>
      <c r="Q340" s="53">
        <v>2976.5008176900001</v>
      </c>
      <c r="R340" s="53">
        <v>2978.6853689300001</v>
      </c>
      <c r="S340" s="53">
        <v>2968.0116103199998</v>
      </c>
      <c r="T340" s="53">
        <v>2998.5389104300002</v>
      </c>
      <c r="U340" s="53">
        <v>3016.9251100600004</v>
      </c>
      <c r="V340" s="53">
        <v>3019.02558593</v>
      </c>
      <c r="W340" s="53">
        <v>2978.4494979600004</v>
      </c>
      <c r="X340" s="53">
        <v>3049.8699433399997</v>
      </c>
      <c r="Y340" s="53">
        <v>3193.3567877</v>
      </c>
    </row>
    <row r="341" spans="1:25" s="54" customFormat="1" ht="15.75" x14ac:dyDescent="0.3">
      <c r="A341" s="52" t="s">
        <v>137</v>
      </c>
      <c r="B341" s="53">
        <v>3218.59907819</v>
      </c>
      <c r="C341" s="53">
        <v>3327.7479632600002</v>
      </c>
      <c r="D341" s="53">
        <v>3376.1413179300002</v>
      </c>
      <c r="E341" s="53">
        <v>3448.9913996800001</v>
      </c>
      <c r="F341" s="53">
        <v>3458.71652795</v>
      </c>
      <c r="G341" s="53">
        <v>3454.4599831999999</v>
      </c>
      <c r="H341" s="53">
        <v>3393.17240227</v>
      </c>
      <c r="I341" s="53">
        <v>3228.4654235500002</v>
      </c>
      <c r="J341" s="53">
        <v>3099.4896429700002</v>
      </c>
      <c r="K341" s="53">
        <v>3052.7463200800003</v>
      </c>
      <c r="L341" s="53">
        <v>2990.2981208000001</v>
      </c>
      <c r="M341" s="53">
        <v>2980.45655704</v>
      </c>
      <c r="N341" s="53">
        <v>2976.2026895500003</v>
      </c>
      <c r="O341" s="53">
        <v>2939.09648423</v>
      </c>
      <c r="P341" s="53">
        <v>2925.5648978200002</v>
      </c>
      <c r="Q341" s="53">
        <v>2928.81655714</v>
      </c>
      <c r="R341" s="53">
        <v>2950.9090894600004</v>
      </c>
      <c r="S341" s="53">
        <v>2924.20610747</v>
      </c>
      <c r="T341" s="53">
        <v>2947.0148411999999</v>
      </c>
      <c r="U341" s="53">
        <v>2962.6936046700002</v>
      </c>
      <c r="V341" s="53">
        <v>2975.6033207700002</v>
      </c>
      <c r="W341" s="53">
        <v>2945.4826736599998</v>
      </c>
      <c r="X341" s="53">
        <v>3017.27908837</v>
      </c>
      <c r="Y341" s="53">
        <v>3283.02639026</v>
      </c>
    </row>
    <row r="342" spans="1:25" s="54" customFormat="1" ht="15.75" x14ac:dyDescent="0.3">
      <c r="A342" s="52" t="s">
        <v>138</v>
      </c>
      <c r="B342" s="53">
        <v>3192.20893359</v>
      </c>
      <c r="C342" s="53">
        <v>3281.2394116</v>
      </c>
      <c r="D342" s="53">
        <v>3341.311753</v>
      </c>
      <c r="E342" s="53">
        <v>3389.1249966</v>
      </c>
      <c r="F342" s="53">
        <v>3393.0121834500001</v>
      </c>
      <c r="G342" s="53">
        <v>3382.4394684600002</v>
      </c>
      <c r="H342" s="53">
        <v>3355.4970667699999</v>
      </c>
      <c r="I342" s="53">
        <v>3242.5907318700001</v>
      </c>
      <c r="J342" s="53">
        <v>3117.7881835400003</v>
      </c>
      <c r="K342" s="53">
        <v>3026.6146736700002</v>
      </c>
      <c r="L342" s="53">
        <v>2952.4206439899999</v>
      </c>
      <c r="M342" s="53">
        <v>2907.3900104900003</v>
      </c>
      <c r="N342" s="53">
        <v>2902.30772802</v>
      </c>
      <c r="O342" s="53">
        <v>2905.5512091099999</v>
      </c>
      <c r="P342" s="53">
        <v>2915.3859974900001</v>
      </c>
      <c r="Q342" s="53">
        <v>2929.01127193</v>
      </c>
      <c r="R342" s="53">
        <v>2918.5582948400001</v>
      </c>
      <c r="S342" s="53">
        <v>2895.1667485500002</v>
      </c>
      <c r="T342" s="53">
        <v>2918.3967411900003</v>
      </c>
      <c r="U342" s="53">
        <v>2937.3616836800002</v>
      </c>
      <c r="V342" s="53">
        <v>2952.3273214999999</v>
      </c>
      <c r="W342" s="53">
        <v>2922.6795379300002</v>
      </c>
      <c r="X342" s="53">
        <v>2984.7649622400004</v>
      </c>
      <c r="Y342" s="53">
        <v>3069.1714898099999</v>
      </c>
    </row>
    <row r="343" spans="1:25" s="54" customFormat="1" ht="15.75" x14ac:dyDescent="0.3">
      <c r="A343" s="52" t="s">
        <v>139</v>
      </c>
      <c r="B343" s="53">
        <v>3170.0649934600001</v>
      </c>
      <c r="C343" s="53">
        <v>3181.7310450800001</v>
      </c>
      <c r="D343" s="53">
        <v>3217.4011006700002</v>
      </c>
      <c r="E343" s="53">
        <v>3334.2392598599999</v>
      </c>
      <c r="F343" s="53">
        <v>3365.35101558</v>
      </c>
      <c r="G343" s="53">
        <v>3286.1243132700001</v>
      </c>
      <c r="H343" s="53">
        <v>3340.4463626300003</v>
      </c>
      <c r="I343" s="53">
        <v>3252.23416198</v>
      </c>
      <c r="J343" s="53">
        <v>3176.6071594200002</v>
      </c>
      <c r="K343" s="53">
        <v>3054.7154861400004</v>
      </c>
      <c r="L343" s="53">
        <v>2972.93645509</v>
      </c>
      <c r="M343" s="53">
        <v>2932.15429047</v>
      </c>
      <c r="N343" s="53">
        <v>2911.3013072399999</v>
      </c>
      <c r="O343" s="53">
        <v>2935.9718128100003</v>
      </c>
      <c r="P343" s="53">
        <v>2938.5671676800002</v>
      </c>
      <c r="Q343" s="53">
        <v>2947.5431803299998</v>
      </c>
      <c r="R343" s="53">
        <v>2929.3138125</v>
      </c>
      <c r="S343" s="53">
        <v>2908.0528772400003</v>
      </c>
      <c r="T343" s="53">
        <v>2924.73130756</v>
      </c>
      <c r="U343" s="53">
        <v>2932.8126323799997</v>
      </c>
      <c r="V343" s="53">
        <v>2944.27714152</v>
      </c>
      <c r="W343" s="53">
        <v>2925.7102768100003</v>
      </c>
      <c r="X343" s="53">
        <v>2996.5626152499999</v>
      </c>
      <c r="Y343" s="53">
        <v>3097.5430114999999</v>
      </c>
    </row>
    <row r="344" spans="1:25" s="54" customFormat="1" ht="15.75" x14ac:dyDescent="0.3">
      <c r="A344" s="52" t="s">
        <v>140</v>
      </c>
      <c r="B344" s="53">
        <v>3098.5970771000002</v>
      </c>
      <c r="C344" s="53">
        <v>3216.6317787899998</v>
      </c>
      <c r="D344" s="53">
        <v>3264.8706320800002</v>
      </c>
      <c r="E344" s="53">
        <v>3317.0267667000003</v>
      </c>
      <c r="F344" s="53">
        <v>3315.2332536100002</v>
      </c>
      <c r="G344" s="53">
        <v>3318.3520749700001</v>
      </c>
      <c r="H344" s="53">
        <v>3369.6435683899999</v>
      </c>
      <c r="I344" s="53">
        <v>3122.9712474100002</v>
      </c>
      <c r="J344" s="53">
        <v>2992.4526079799998</v>
      </c>
      <c r="K344" s="53">
        <v>2927.2913189000001</v>
      </c>
      <c r="L344" s="53">
        <v>2863.7316731999999</v>
      </c>
      <c r="M344" s="53">
        <v>2833.38415949</v>
      </c>
      <c r="N344" s="53">
        <v>2834.4208272300002</v>
      </c>
      <c r="O344" s="53">
        <v>2839.0914814600001</v>
      </c>
      <c r="P344" s="53">
        <v>2841.0098350200001</v>
      </c>
      <c r="Q344" s="53">
        <v>2846.3217790600002</v>
      </c>
      <c r="R344" s="53">
        <v>2856.4226478099999</v>
      </c>
      <c r="S344" s="53">
        <v>2841.8719661599998</v>
      </c>
      <c r="T344" s="53">
        <v>2853.2032703599998</v>
      </c>
      <c r="U344" s="53">
        <v>2855.3128605700003</v>
      </c>
      <c r="V344" s="53">
        <v>2867.6563761900002</v>
      </c>
      <c r="W344" s="53">
        <v>2840.7536250600001</v>
      </c>
      <c r="X344" s="53">
        <v>2917.5117324000003</v>
      </c>
      <c r="Y344" s="53">
        <v>3017.5907094700001</v>
      </c>
    </row>
    <row r="345" spans="1:25" s="54" customFormat="1" ht="15.75" x14ac:dyDescent="0.3">
      <c r="A345" s="52" t="s">
        <v>141</v>
      </c>
      <c r="B345" s="53">
        <v>3082.2785349300002</v>
      </c>
      <c r="C345" s="53">
        <v>3202.5959536800001</v>
      </c>
      <c r="D345" s="53">
        <v>3232.2656308000001</v>
      </c>
      <c r="E345" s="53">
        <v>3295.9697468600002</v>
      </c>
      <c r="F345" s="53">
        <v>3314.1829812700003</v>
      </c>
      <c r="G345" s="53">
        <v>3284.5467176299999</v>
      </c>
      <c r="H345" s="53">
        <v>3252.9649780600002</v>
      </c>
      <c r="I345" s="53">
        <v>3153.2381731800001</v>
      </c>
      <c r="J345" s="53">
        <v>3100.8354570199999</v>
      </c>
      <c r="K345" s="53">
        <v>3006.6366362899998</v>
      </c>
      <c r="L345" s="53">
        <v>2954.8242479700002</v>
      </c>
      <c r="M345" s="53">
        <v>2929.8817774200002</v>
      </c>
      <c r="N345" s="53">
        <v>2923.0351962</v>
      </c>
      <c r="O345" s="53">
        <v>2919.7739619600002</v>
      </c>
      <c r="P345" s="53">
        <v>2917.5500488799998</v>
      </c>
      <c r="Q345" s="53">
        <v>2914.1459571800001</v>
      </c>
      <c r="R345" s="53">
        <v>2891.4761285200002</v>
      </c>
      <c r="S345" s="53">
        <v>2895.2519690600002</v>
      </c>
      <c r="T345" s="53">
        <v>2952.1102436199999</v>
      </c>
      <c r="U345" s="53">
        <v>2946.5234919499999</v>
      </c>
      <c r="V345" s="53">
        <v>2948.6714110299999</v>
      </c>
      <c r="W345" s="53">
        <v>2923.0862385099999</v>
      </c>
      <c r="X345" s="53">
        <v>2991.0862990300002</v>
      </c>
      <c r="Y345" s="53">
        <v>3101.0266646999999</v>
      </c>
    </row>
    <row r="346" spans="1:25" s="54" customFormat="1" ht="15.75" x14ac:dyDescent="0.3">
      <c r="A346" s="52" t="s">
        <v>142</v>
      </c>
      <c r="B346" s="53">
        <v>3218.9381404800001</v>
      </c>
      <c r="C346" s="53">
        <v>3348.6266080099999</v>
      </c>
      <c r="D346" s="53">
        <v>3435.61580073</v>
      </c>
      <c r="E346" s="53">
        <v>3467.79183943</v>
      </c>
      <c r="F346" s="53">
        <v>3492.6431913400002</v>
      </c>
      <c r="G346" s="53">
        <v>3497.2674996199999</v>
      </c>
      <c r="H346" s="53">
        <v>3432.6966638399999</v>
      </c>
      <c r="I346" s="53">
        <v>3313.0752739499999</v>
      </c>
      <c r="J346" s="53">
        <v>3204.6472877400001</v>
      </c>
      <c r="K346" s="53">
        <v>3131.8802254500001</v>
      </c>
      <c r="L346" s="53">
        <v>3076.1212241399999</v>
      </c>
      <c r="M346" s="53">
        <v>3054.90848607</v>
      </c>
      <c r="N346" s="53">
        <v>3051.9523802399999</v>
      </c>
      <c r="O346" s="53">
        <v>3056.3005870900001</v>
      </c>
      <c r="P346" s="53">
        <v>3057.0333488800002</v>
      </c>
      <c r="Q346" s="53">
        <v>3075.42211327</v>
      </c>
      <c r="R346" s="53">
        <v>3042.5520913</v>
      </c>
      <c r="S346" s="53">
        <v>3040.07872245</v>
      </c>
      <c r="T346" s="53">
        <v>3077.9138760599999</v>
      </c>
      <c r="U346" s="53">
        <v>3081.9412286200004</v>
      </c>
      <c r="V346" s="53">
        <v>3086.2011270800003</v>
      </c>
      <c r="W346" s="53">
        <v>3083.83237005</v>
      </c>
      <c r="X346" s="53">
        <v>3149.8702878100003</v>
      </c>
      <c r="Y346" s="53">
        <v>3246.5227535499998</v>
      </c>
    </row>
    <row r="347" spans="1:25" s="54" customFormat="1" ht="15.75" x14ac:dyDescent="0.3">
      <c r="A347" s="52" t="s">
        <v>143</v>
      </c>
      <c r="B347" s="53">
        <v>3466.2882245599999</v>
      </c>
      <c r="C347" s="53">
        <v>3561.17044558</v>
      </c>
      <c r="D347" s="53">
        <v>3455.1692244000001</v>
      </c>
      <c r="E347" s="53">
        <v>3598.5768775300003</v>
      </c>
      <c r="F347" s="53">
        <v>3646.6669583000003</v>
      </c>
      <c r="G347" s="53">
        <v>3620.2337972</v>
      </c>
      <c r="H347" s="53">
        <v>3548.9458021800001</v>
      </c>
      <c r="I347" s="53">
        <v>3423.2927652799999</v>
      </c>
      <c r="J347" s="53">
        <v>3303.7812631699999</v>
      </c>
      <c r="K347" s="53">
        <v>3201.0665184099998</v>
      </c>
      <c r="L347" s="53">
        <v>3157.7556129499999</v>
      </c>
      <c r="M347" s="53">
        <v>3145.7141891600004</v>
      </c>
      <c r="N347" s="53">
        <v>3145.2511993600001</v>
      </c>
      <c r="O347" s="53">
        <v>3137.5808791999998</v>
      </c>
      <c r="P347" s="53">
        <v>3136.7859481200003</v>
      </c>
      <c r="Q347" s="53">
        <v>3140.5055599500001</v>
      </c>
      <c r="R347" s="53">
        <v>3104.4980054799998</v>
      </c>
      <c r="S347" s="53">
        <v>3098.3449711399999</v>
      </c>
      <c r="T347" s="53">
        <v>3151.079013</v>
      </c>
      <c r="U347" s="53">
        <v>3161.1413010300002</v>
      </c>
      <c r="V347" s="53">
        <v>3153.6106490800003</v>
      </c>
      <c r="W347" s="53">
        <v>3125.2191701700003</v>
      </c>
      <c r="X347" s="53">
        <v>3219.50684271</v>
      </c>
      <c r="Y347" s="53">
        <v>3357.7852877400001</v>
      </c>
    </row>
    <row r="348" spans="1:25" s="54" customFormat="1" ht="15.75" x14ac:dyDescent="0.3">
      <c r="A348" s="52" t="s">
        <v>144</v>
      </c>
      <c r="B348" s="53">
        <v>3333.8975382799999</v>
      </c>
      <c r="C348" s="53">
        <v>3447.6296213599999</v>
      </c>
      <c r="D348" s="53">
        <v>3439.54500994</v>
      </c>
      <c r="E348" s="53">
        <v>3478.0182492399999</v>
      </c>
      <c r="F348" s="53">
        <v>3555.0373522</v>
      </c>
      <c r="G348" s="53">
        <v>3532.3236394599999</v>
      </c>
      <c r="H348" s="53">
        <v>3456.0237697299999</v>
      </c>
      <c r="I348" s="53">
        <v>3303.0186570700002</v>
      </c>
      <c r="J348" s="53">
        <v>3179.2996253199999</v>
      </c>
      <c r="K348" s="53">
        <v>3098.0950573500004</v>
      </c>
      <c r="L348" s="53">
        <v>3038.3230545000001</v>
      </c>
      <c r="M348" s="53">
        <v>3006.3202130999998</v>
      </c>
      <c r="N348" s="53">
        <v>3006.0320468800001</v>
      </c>
      <c r="O348" s="53">
        <v>3003.9339325800001</v>
      </c>
      <c r="P348" s="53">
        <v>2997.4293063599998</v>
      </c>
      <c r="Q348" s="53">
        <v>3014.9156221200001</v>
      </c>
      <c r="R348" s="53">
        <v>2983.9330807200004</v>
      </c>
      <c r="S348" s="53">
        <v>3016.7275134000001</v>
      </c>
      <c r="T348" s="53">
        <v>3108.7409495900001</v>
      </c>
      <c r="U348" s="53">
        <v>3103.8123368699999</v>
      </c>
      <c r="V348" s="53">
        <v>3097.4822954900001</v>
      </c>
      <c r="W348" s="53">
        <v>3094.1941210599998</v>
      </c>
      <c r="X348" s="53">
        <v>3182.6910120700004</v>
      </c>
      <c r="Y348" s="53">
        <v>3365.0104914399999</v>
      </c>
    </row>
    <row r="349" spans="1:25" s="54" customFormat="1" ht="15.75" x14ac:dyDescent="0.3">
      <c r="A349" s="52" t="s">
        <v>145</v>
      </c>
      <c r="B349" s="53">
        <v>3322.4556102500001</v>
      </c>
      <c r="C349" s="53">
        <v>3285.9510352300003</v>
      </c>
      <c r="D349" s="53">
        <v>3277.98424024</v>
      </c>
      <c r="E349" s="53">
        <v>3332.8382489800001</v>
      </c>
      <c r="F349" s="53">
        <v>3347.36233034</v>
      </c>
      <c r="G349" s="53">
        <v>3332.6506062399999</v>
      </c>
      <c r="H349" s="53">
        <v>3327.5857408800002</v>
      </c>
      <c r="I349" s="53">
        <v>3253.8948179400004</v>
      </c>
      <c r="J349" s="53">
        <v>3123.3137139199998</v>
      </c>
      <c r="K349" s="53">
        <v>3013.2679499000001</v>
      </c>
      <c r="L349" s="53">
        <v>2943.54238016</v>
      </c>
      <c r="M349" s="53">
        <v>2904.3801970100003</v>
      </c>
      <c r="N349" s="53">
        <v>2890.19350055</v>
      </c>
      <c r="O349" s="53">
        <v>2910.1355168800001</v>
      </c>
      <c r="P349" s="53">
        <v>2921.0323069400001</v>
      </c>
      <c r="Q349" s="53">
        <v>2918.8366765800001</v>
      </c>
      <c r="R349" s="53">
        <v>2911.9947698000001</v>
      </c>
      <c r="S349" s="53">
        <v>2864.6001610900003</v>
      </c>
      <c r="T349" s="53">
        <v>2905.66857553</v>
      </c>
      <c r="U349" s="53">
        <v>2909.0122191300002</v>
      </c>
      <c r="V349" s="53">
        <v>2921.9494212700001</v>
      </c>
      <c r="W349" s="53">
        <v>2922.7911300200003</v>
      </c>
      <c r="X349" s="53">
        <v>2994.8848174900004</v>
      </c>
      <c r="Y349" s="53">
        <v>3083.4606855700004</v>
      </c>
    </row>
    <row r="350" spans="1:25" s="54" customFormat="1" ht="15.75" x14ac:dyDescent="0.3">
      <c r="A350" s="52" t="s">
        <v>146</v>
      </c>
      <c r="B350" s="53">
        <v>3076.4814859799999</v>
      </c>
      <c r="C350" s="53">
        <v>3157.6441860200002</v>
      </c>
      <c r="D350" s="53">
        <v>3151.77023095</v>
      </c>
      <c r="E350" s="53">
        <v>3248.24469228</v>
      </c>
      <c r="F350" s="53">
        <v>3258.4888268</v>
      </c>
      <c r="G350" s="53">
        <v>3235.1158828500002</v>
      </c>
      <c r="H350" s="53">
        <v>3225.0790876000001</v>
      </c>
      <c r="I350" s="53">
        <v>3150.0267303400001</v>
      </c>
      <c r="J350" s="53">
        <v>3022.978873</v>
      </c>
      <c r="K350" s="53">
        <v>2916.5067691599997</v>
      </c>
      <c r="L350" s="53">
        <v>2843.6726189199999</v>
      </c>
      <c r="M350" s="53">
        <v>2814.4182840200001</v>
      </c>
      <c r="N350" s="53">
        <v>2807.4898984600004</v>
      </c>
      <c r="O350" s="53">
        <v>2823.6761558400003</v>
      </c>
      <c r="P350" s="53">
        <v>2832.6244532199999</v>
      </c>
      <c r="Q350" s="53">
        <v>2830.5823980800001</v>
      </c>
      <c r="R350" s="53">
        <v>2821.2024898</v>
      </c>
      <c r="S350" s="53">
        <v>2771.5735637899998</v>
      </c>
      <c r="T350" s="53">
        <v>2807.1921907300002</v>
      </c>
      <c r="U350" s="53">
        <v>2799.29096961</v>
      </c>
      <c r="V350" s="53">
        <v>2791.4079127</v>
      </c>
      <c r="W350" s="53">
        <v>2798.23349276</v>
      </c>
      <c r="X350" s="53">
        <v>2875.5826030099997</v>
      </c>
      <c r="Y350" s="53">
        <v>2974.5853629000003</v>
      </c>
    </row>
    <row r="351" spans="1:25" s="54" customFormat="1" ht="15.75" x14ac:dyDescent="0.3">
      <c r="A351" s="52" t="s">
        <v>147</v>
      </c>
      <c r="B351" s="53">
        <v>3177.5566759600001</v>
      </c>
      <c r="C351" s="53">
        <v>3294.3712614700003</v>
      </c>
      <c r="D351" s="53">
        <v>3303.5859514700001</v>
      </c>
      <c r="E351" s="53">
        <v>3389.0803556400001</v>
      </c>
      <c r="F351" s="53">
        <v>3399.7441672099999</v>
      </c>
      <c r="G351" s="53">
        <v>3386.6094847700001</v>
      </c>
      <c r="H351" s="53">
        <v>3346.6231990700003</v>
      </c>
      <c r="I351" s="53">
        <v>3177.2458133099999</v>
      </c>
      <c r="J351" s="53">
        <v>3011.2503670900001</v>
      </c>
      <c r="K351" s="53">
        <v>2928.4788871299997</v>
      </c>
      <c r="L351" s="53">
        <v>2887.7160097699998</v>
      </c>
      <c r="M351" s="53">
        <v>2884.8082365400001</v>
      </c>
      <c r="N351" s="53">
        <v>2953.1771427800004</v>
      </c>
      <c r="O351" s="53">
        <v>2998.9257144200001</v>
      </c>
      <c r="P351" s="53">
        <v>2999.96919656</v>
      </c>
      <c r="Q351" s="53">
        <v>3016.3984185899999</v>
      </c>
      <c r="R351" s="53">
        <v>3014.5360944399999</v>
      </c>
      <c r="S351" s="53">
        <v>2971.6320727100001</v>
      </c>
      <c r="T351" s="53">
        <v>3000.9771891400001</v>
      </c>
      <c r="U351" s="53">
        <v>3006.3316493800003</v>
      </c>
      <c r="V351" s="53">
        <v>3003.1805575600001</v>
      </c>
      <c r="W351" s="53">
        <v>2995.7738589999999</v>
      </c>
      <c r="X351" s="53">
        <v>3083.8779248999999</v>
      </c>
      <c r="Y351" s="53">
        <v>3201.9908363100003</v>
      </c>
    </row>
    <row r="352" spans="1:25" s="54" customFormat="1" ht="15.75" x14ac:dyDescent="0.3">
      <c r="A352" s="52" t="s">
        <v>148</v>
      </c>
      <c r="B352" s="53">
        <v>3236.30966859</v>
      </c>
      <c r="C352" s="53">
        <v>3351.1867326199999</v>
      </c>
      <c r="D352" s="53">
        <v>3465.89950254</v>
      </c>
      <c r="E352" s="53">
        <v>3540.2538958700002</v>
      </c>
      <c r="F352" s="53">
        <v>3564.7235385700001</v>
      </c>
      <c r="G352" s="53">
        <v>3556.7741983999999</v>
      </c>
      <c r="H352" s="53">
        <v>3442.9527601499999</v>
      </c>
      <c r="I352" s="53">
        <v>3306.4554925100001</v>
      </c>
      <c r="J352" s="53">
        <v>3181.0011406200001</v>
      </c>
      <c r="K352" s="53">
        <v>3069.1382158900001</v>
      </c>
      <c r="L352" s="53">
        <v>3051.5772963500003</v>
      </c>
      <c r="M352" s="53">
        <v>3039.4345847100003</v>
      </c>
      <c r="N352" s="53">
        <v>3031.7436051900004</v>
      </c>
      <c r="O352" s="53">
        <v>3015.7574686300004</v>
      </c>
      <c r="P352" s="53">
        <v>3016.0790484600002</v>
      </c>
      <c r="Q352" s="53">
        <v>3017.29966642</v>
      </c>
      <c r="R352" s="53">
        <v>2963.3722950700003</v>
      </c>
      <c r="S352" s="53">
        <v>2959.6043191200001</v>
      </c>
      <c r="T352" s="53">
        <v>3013.18238982</v>
      </c>
      <c r="U352" s="53">
        <v>3003.0828198200002</v>
      </c>
      <c r="V352" s="53">
        <v>3001.5272340299998</v>
      </c>
      <c r="W352" s="53">
        <v>3000.97757929</v>
      </c>
      <c r="X352" s="53">
        <v>3109.4398072600002</v>
      </c>
      <c r="Y352" s="53">
        <v>3206.1046206800002</v>
      </c>
    </row>
    <row r="353" spans="1:25" s="54" customFormat="1" ht="15.75" x14ac:dyDescent="0.3">
      <c r="A353" s="52" t="s">
        <v>149</v>
      </c>
      <c r="B353" s="53">
        <v>3353.7646822500001</v>
      </c>
      <c r="C353" s="53">
        <v>3408.8323150900001</v>
      </c>
      <c r="D353" s="53">
        <v>3451.5718545499999</v>
      </c>
      <c r="E353" s="53">
        <v>3473.5175797800002</v>
      </c>
      <c r="F353" s="53">
        <v>3510.7109124100002</v>
      </c>
      <c r="G353" s="53">
        <v>3475.6314168500003</v>
      </c>
      <c r="H353" s="53">
        <v>3446.5176488000002</v>
      </c>
      <c r="I353" s="53">
        <v>3308.63737008</v>
      </c>
      <c r="J353" s="53">
        <v>3223.4901714100001</v>
      </c>
      <c r="K353" s="53">
        <v>3136.7171896500004</v>
      </c>
      <c r="L353" s="53">
        <v>3093.1746147200001</v>
      </c>
      <c r="M353" s="53">
        <v>3064.9854824900003</v>
      </c>
      <c r="N353" s="53">
        <v>3076.9188198100001</v>
      </c>
      <c r="O353" s="53">
        <v>3084.0684709300003</v>
      </c>
      <c r="P353" s="53">
        <v>3059.9046583200002</v>
      </c>
      <c r="Q353" s="53">
        <v>3073.7092748800001</v>
      </c>
      <c r="R353" s="53">
        <v>3016.4318529800003</v>
      </c>
      <c r="S353" s="53">
        <v>3002.6094602800003</v>
      </c>
      <c r="T353" s="53">
        <v>3046.4554569399997</v>
      </c>
      <c r="U353" s="53">
        <v>3045.8872828399999</v>
      </c>
      <c r="V353" s="53">
        <v>3047.4891466600002</v>
      </c>
      <c r="W353" s="53">
        <v>3043.3681482100001</v>
      </c>
      <c r="X353" s="53">
        <v>3121.1715296700004</v>
      </c>
      <c r="Y353" s="53">
        <v>3244.65114339</v>
      </c>
    </row>
    <row r="354" spans="1:25" s="54" customFormat="1" ht="15.75" x14ac:dyDescent="0.3">
      <c r="A354" s="52" t="s">
        <v>150</v>
      </c>
      <c r="B354" s="53">
        <v>3182.39444615</v>
      </c>
      <c r="C354" s="53">
        <v>3270.0225391799995</v>
      </c>
      <c r="D354" s="53">
        <v>3293.81735665</v>
      </c>
      <c r="E354" s="53">
        <v>3297.1687737299999</v>
      </c>
      <c r="F354" s="53">
        <v>3322.23022631</v>
      </c>
      <c r="G354" s="53">
        <v>3309.0297066100002</v>
      </c>
      <c r="H354" s="53">
        <v>3215.5045818500002</v>
      </c>
      <c r="I354" s="53">
        <v>3117.7215809999998</v>
      </c>
      <c r="J354" s="53">
        <v>2993.4568458100002</v>
      </c>
      <c r="K354" s="53">
        <v>2927.1827805499997</v>
      </c>
      <c r="L354" s="53">
        <v>2882.8543654100004</v>
      </c>
      <c r="M354" s="53">
        <v>2848.0086260899998</v>
      </c>
      <c r="N354" s="53">
        <v>2879.3680135700001</v>
      </c>
      <c r="O354" s="53">
        <v>2877.0403700000002</v>
      </c>
      <c r="P354" s="53">
        <v>2875.2728464100001</v>
      </c>
      <c r="Q354" s="53">
        <v>2897.0660378700004</v>
      </c>
      <c r="R354" s="53">
        <v>2850.0602858800003</v>
      </c>
      <c r="S354" s="53">
        <v>2847.6905002100002</v>
      </c>
      <c r="T354" s="53">
        <v>2886.4502813400004</v>
      </c>
      <c r="U354" s="53">
        <v>2897.29757595</v>
      </c>
      <c r="V354" s="53">
        <v>2903.4113147799999</v>
      </c>
      <c r="W354" s="53">
        <v>2893.02793204</v>
      </c>
      <c r="X354" s="53">
        <v>2961.8498254900001</v>
      </c>
      <c r="Y354" s="53">
        <v>3079.4801188800002</v>
      </c>
    </row>
    <row r="355" spans="1:25" s="54" customFormat="1" ht="15.75" x14ac:dyDescent="0.3">
      <c r="A355" s="52" t="s">
        <v>151</v>
      </c>
      <c r="B355" s="53">
        <v>3219.2337647499999</v>
      </c>
      <c r="C355" s="53">
        <v>3329.5201920099998</v>
      </c>
      <c r="D355" s="53">
        <v>3355.8527594500001</v>
      </c>
      <c r="E355" s="53">
        <v>3382.7033805800002</v>
      </c>
      <c r="F355" s="53">
        <v>3439.5241117099999</v>
      </c>
      <c r="G355" s="53">
        <v>3415.5066527700001</v>
      </c>
      <c r="H355" s="53">
        <v>3339.21262376</v>
      </c>
      <c r="I355" s="53">
        <v>3203.4693232600002</v>
      </c>
      <c r="J355" s="53">
        <v>3067.2550090499999</v>
      </c>
      <c r="K355" s="53">
        <v>2984.2829383099997</v>
      </c>
      <c r="L355" s="53">
        <v>2932.1267340599998</v>
      </c>
      <c r="M355" s="53">
        <v>2895.54553566</v>
      </c>
      <c r="N355" s="53">
        <v>2902.4533650000003</v>
      </c>
      <c r="O355" s="53">
        <v>2897.86103955</v>
      </c>
      <c r="P355" s="53">
        <v>2893.1725643899999</v>
      </c>
      <c r="Q355" s="53">
        <v>2897.5400082400001</v>
      </c>
      <c r="R355" s="53">
        <v>2883.5539307500003</v>
      </c>
      <c r="S355" s="53">
        <v>2869.4798193200004</v>
      </c>
      <c r="T355" s="53">
        <v>2920.2741162500001</v>
      </c>
      <c r="U355" s="53">
        <v>2924.1022544900002</v>
      </c>
      <c r="V355" s="53">
        <v>2903.651562</v>
      </c>
      <c r="W355" s="53">
        <v>2889.4644945199998</v>
      </c>
      <c r="X355" s="53">
        <v>2966.7836210400001</v>
      </c>
      <c r="Y355" s="53">
        <v>3084.6521391300003</v>
      </c>
    </row>
    <row r="356" spans="1:25" s="54" customFormat="1" ht="15.75" x14ac:dyDescent="0.3">
      <c r="A356" s="52" t="s">
        <v>152</v>
      </c>
      <c r="B356" s="53">
        <v>3141.54608392</v>
      </c>
      <c r="C356" s="53">
        <v>3235.4180922200003</v>
      </c>
      <c r="D356" s="53">
        <v>3229.84465335</v>
      </c>
      <c r="E356" s="53">
        <v>3182.5563974500001</v>
      </c>
      <c r="F356" s="53">
        <v>3257.0759681300001</v>
      </c>
      <c r="G356" s="53">
        <v>3267.1046727799999</v>
      </c>
      <c r="H356" s="53">
        <v>3286.9209612999998</v>
      </c>
      <c r="I356" s="53">
        <v>3251.1069814399998</v>
      </c>
      <c r="J356" s="53">
        <v>3149.65019188</v>
      </c>
      <c r="K356" s="53">
        <v>3018.2117976500003</v>
      </c>
      <c r="L356" s="53">
        <v>2935.3095623700001</v>
      </c>
      <c r="M356" s="53">
        <v>2897.0439234800001</v>
      </c>
      <c r="N356" s="53">
        <v>2891.33385017</v>
      </c>
      <c r="O356" s="53">
        <v>2905.7234592499999</v>
      </c>
      <c r="P356" s="53">
        <v>2873.7719998600001</v>
      </c>
      <c r="Q356" s="53">
        <v>2870.8499075999998</v>
      </c>
      <c r="R356" s="53">
        <v>2910.4719847900001</v>
      </c>
      <c r="S356" s="53">
        <v>2909.2119039700001</v>
      </c>
      <c r="T356" s="53">
        <v>2915.4063513700003</v>
      </c>
      <c r="U356" s="53">
        <v>2940.95590094</v>
      </c>
      <c r="V356" s="53">
        <v>2945.7088991600003</v>
      </c>
      <c r="W356" s="53">
        <v>2932.04286568</v>
      </c>
      <c r="X356" s="53">
        <v>3008.9333021500001</v>
      </c>
      <c r="Y356" s="53">
        <v>3114.33452162</v>
      </c>
    </row>
    <row r="357" spans="1:25" s="54" customFormat="1" ht="15.75" x14ac:dyDescent="0.3">
      <c r="A357" s="52" t="s">
        <v>153</v>
      </c>
      <c r="B357" s="53">
        <v>3169.7445004000001</v>
      </c>
      <c r="C357" s="53">
        <v>3251.2436993200004</v>
      </c>
      <c r="D357" s="53">
        <v>3265.38544542</v>
      </c>
      <c r="E357" s="53">
        <v>3325.44381793</v>
      </c>
      <c r="F357" s="53">
        <v>3358.87050236</v>
      </c>
      <c r="G357" s="53">
        <v>3346.6794536900002</v>
      </c>
      <c r="H357" s="53">
        <v>3344.5123000399999</v>
      </c>
      <c r="I357" s="53">
        <v>3172.1620689700003</v>
      </c>
      <c r="J357" s="53">
        <v>3139.5124862000002</v>
      </c>
      <c r="K357" s="53">
        <v>3001.5514265100001</v>
      </c>
      <c r="L357" s="53">
        <v>2929.83848868</v>
      </c>
      <c r="M357" s="53">
        <v>2902.5768460200002</v>
      </c>
      <c r="N357" s="53">
        <v>2907.17488237</v>
      </c>
      <c r="O357" s="53">
        <v>2919.82970191</v>
      </c>
      <c r="P357" s="53">
        <v>2916.1798465000002</v>
      </c>
      <c r="Q357" s="53">
        <v>2914.7617344500004</v>
      </c>
      <c r="R357" s="53">
        <v>2942.2228419100002</v>
      </c>
      <c r="S357" s="53">
        <v>2940.9175064199999</v>
      </c>
      <c r="T357" s="53">
        <v>2925.51147296</v>
      </c>
      <c r="U357" s="53">
        <v>2917.7143386100001</v>
      </c>
      <c r="V357" s="53">
        <v>2929.9732273999998</v>
      </c>
      <c r="W357" s="53">
        <v>2923.1790462600002</v>
      </c>
      <c r="X357" s="53">
        <v>2988.61961913</v>
      </c>
      <c r="Y357" s="53">
        <v>3100.2301064100002</v>
      </c>
    </row>
    <row r="358" spans="1:25" s="54" customFormat="1" ht="15.75" x14ac:dyDescent="0.3">
      <c r="A358" s="52" t="s">
        <v>154</v>
      </c>
      <c r="B358" s="53">
        <v>3417.89032206</v>
      </c>
      <c r="C358" s="53">
        <v>3454.9494167600001</v>
      </c>
      <c r="D358" s="53">
        <v>3502.6446272799999</v>
      </c>
      <c r="E358" s="53">
        <v>3517.8436537299999</v>
      </c>
      <c r="F358" s="53">
        <v>3593.9772568799999</v>
      </c>
      <c r="G358" s="53">
        <v>3596.6761330200002</v>
      </c>
      <c r="H358" s="53">
        <v>3627.8430200799999</v>
      </c>
      <c r="I358" s="53">
        <v>3469.2950774000001</v>
      </c>
      <c r="J358" s="53">
        <v>3335.8705704700001</v>
      </c>
      <c r="K358" s="53">
        <v>3242.9909120299999</v>
      </c>
      <c r="L358" s="53">
        <v>3179.7210801400001</v>
      </c>
      <c r="M358" s="53">
        <v>3166.6224403599999</v>
      </c>
      <c r="N358" s="53">
        <v>3164.2346601600002</v>
      </c>
      <c r="O358" s="53">
        <v>3175.3236076000003</v>
      </c>
      <c r="P358" s="53">
        <v>3127.6833890600001</v>
      </c>
      <c r="Q358" s="53">
        <v>3143.6740246199997</v>
      </c>
      <c r="R358" s="53">
        <v>3186.2408804900001</v>
      </c>
      <c r="S358" s="53">
        <v>3170.8576677000001</v>
      </c>
      <c r="T358" s="53">
        <v>3171.1018095199997</v>
      </c>
      <c r="U358" s="53">
        <v>3179.8748550500004</v>
      </c>
      <c r="V358" s="53">
        <v>3174.46802858</v>
      </c>
      <c r="W358" s="53">
        <v>3150.3180415699999</v>
      </c>
      <c r="X358" s="53">
        <v>3256.7379097900002</v>
      </c>
      <c r="Y358" s="53">
        <v>3379.39318886</v>
      </c>
    </row>
    <row r="359" spans="1:25" s="54" customFormat="1" ht="15.75" x14ac:dyDescent="0.3">
      <c r="A359" s="52" t="s">
        <v>155</v>
      </c>
      <c r="B359" s="53">
        <v>3297.9120148400002</v>
      </c>
      <c r="C359" s="53">
        <v>3429.79535429</v>
      </c>
      <c r="D359" s="53">
        <v>3472.65295259</v>
      </c>
      <c r="E359" s="53">
        <v>3454.7862660700002</v>
      </c>
      <c r="F359" s="53">
        <v>3487.88217631</v>
      </c>
      <c r="G359" s="53">
        <v>3473.3441261000003</v>
      </c>
      <c r="H359" s="53">
        <v>3383.10125565</v>
      </c>
      <c r="I359" s="53">
        <v>3268.8644759700001</v>
      </c>
      <c r="J359" s="53">
        <v>3208.0579357200004</v>
      </c>
      <c r="K359" s="53">
        <v>3096.6733847100004</v>
      </c>
      <c r="L359" s="53">
        <v>3063.2596105800003</v>
      </c>
      <c r="M359" s="53">
        <v>3044.8142763000001</v>
      </c>
      <c r="N359" s="53">
        <v>3039.02830675</v>
      </c>
      <c r="O359" s="53">
        <v>3027.8108203700003</v>
      </c>
      <c r="P359" s="53">
        <v>2988.0714101800004</v>
      </c>
      <c r="Q359" s="53">
        <v>2969.9297637</v>
      </c>
      <c r="R359" s="53">
        <v>2991.4135807700004</v>
      </c>
      <c r="S359" s="53">
        <v>3009.5225335100004</v>
      </c>
      <c r="T359" s="53">
        <v>3021.5677448900001</v>
      </c>
      <c r="U359" s="53">
        <v>3015.5476320500002</v>
      </c>
      <c r="V359" s="53">
        <v>3023.5566645400004</v>
      </c>
      <c r="W359" s="53">
        <v>3014.5421809500003</v>
      </c>
      <c r="X359" s="53">
        <v>3106.8704665699997</v>
      </c>
      <c r="Y359" s="53">
        <v>3224.4994475499998</v>
      </c>
    </row>
    <row r="360" spans="1:25" s="54" customFormat="1" ht="15.75" x14ac:dyDescent="0.3">
      <c r="A360" s="52" t="s">
        <v>156</v>
      </c>
      <c r="B360" s="53">
        <v>3332.1924504799999</v>
      </c>
      <c r="C360" s="53">
        <v>3420.5233674599999</v>
      </c>
      <c r="D360" s="53">
        <v>3460.5325532000002</v>
      </c>
      <c r="E360" s="53">
        <v>3480.4410156500003</v>
      </c>
      <c r="F360" s="53">
        <v>3533.8078697400001</v>
      </c>
      <c r="G360" s="53">
        <v>3493.2362057999999</v>
      </c>
      <c r="H360" s="53">
        <v>3438.1512087999999</v>
      </c>
      <c r="I360" s="53">
        <v>3292.7866359399995</v>
      </c>
      <c r="J360" s="53">
        <v>3124.82436689</v>
      </c>
      <c r="K360" s="53">
        <v>3066.1096888299999</v>
      </c>
      <c r="L360" s="53">
        <v>3035.9061365400003</v>
      </c>
      <c r="M360" s="53">
        <v>3021.0415382299998</v>
      </c>
      <c r="N360" s="53">
        <v>3004.3867344999999</v>
      </c>
      <c r="O360" s="53">
        <v>3006.7671825300004</v>
      </c>
      <c r="P360" s="53">
        <v>2969.87913222</v>
      </c>
      <c r="Q360" s="53">
        <v>2971.8620574000001</v>
      </c>
      <c r="R360" s="53">
        <v>3017.4938316899998</v>
      </c>
      <c r="S360" s="53">
        <v>3024.0832881599999</v>
      </c>
      <c r="T360" s="53">
        <v>3015.9593916900003</v>
      </c>
      <c r="U360" s="53">
        <v>3031.84148499</v>
      </c>
      <c r="V360" s="53">
        <v>3027.9180723700001</v>
      </c>
      <c r="W360" s="53">
        <v>3018.8422643399999</v>
      </c>
      <c r="X360" s="53">
        <v>3066.45828381</v>
      </c>
      <c r="Y360" s="53">
        <v>3168.8715741599999</v>
      </c>
    </row>
    <row r="361" spans="1:25" s="54" customFormat="1" ht="15.75" x14ac:dyDescent="0.3">
      <c r="A361" s="52" t="s">
        <v>157</v>
      </c>
      <c r="B361" s="53">
        <v>3210.0924327299999</v>
      </c>
      <c r="C361" s="53">
        <v>3297.02206557</v>
      </c>
      <c r="D361" s="53">
        <v>3320.9451228600001</v>
      </c>
      <c r="E361" s="53">
        <v>3335.2186053599999</v>
      </c>
      <c r="F361" s="53">
        <v>3381.0622533000001</v>
      </c>
      <c r="G361" s="53">
        <v>3354.0722917600001</v>
      </c>
      <c r="H361" s="53">
        <v>3260.5791568</v>
      </c>
      <c r="I361" s="53">
        <v>3193.1646352899998</v>
      </c>
      <c r="J361" s="53">
        <v>3073.0125735900001</v>
      </c>
      <c r="K361" s="53">
        <v>3037.3132078400004</v>
      </c>
      <c r="L361" s="53">
        <v>3043.2660932200001</v>
      </c>
      <c r="M361" s="53">
        <v>3035.6699190600002</v>
      </c>
      <c r="N361" s="53">
        <v>3031.2535210000001</v>
      </c>
      <c r="O361" s="53">
        <v>3028.8424046600003</v>
      </c>
      <c r="P361" s="53">
        <v>2987.1773686799997</v>
      </c>
      <c r="Q361" s="53">
        <v>3006.4311538000002</v>
      </c>
      <c r="R361" s="53">
        <v>3038.5968160500001</v>
      </c>
      <c r="S361" s="53">
        <v>3028.87556546</v>
      </c>
      <c r="T361" s="53">
        <v>3038.0073630000002</v>
      </c>
      <c r="U361" s="53">
        <v>3046.8969716199999</v>
      </c>
      <c r="V361" s="53">
        <v>3030.5634052300002</v>
      </c>
      <c r="W361" s="53">
        <v>2993.51288587</v>
      </c>
      <c r="X361" s="53">
        <v>3051.08210031</v>
      </c>
      <c r="Y361" s="53">
        <v>3147.7637486100002</v>
      </c>
    </row>
    <row r="362" spans="1:25" s="54" customFormat="1" ht="15.75" x14ac:dyDescent="0.3">
      <c r="A362" s="52" t="s">
        <v>158</v>
      </c>
      <c r="B362" s="53">
        <v>3377.0543238099999</v>
      </c>
      <c r="C362" s="53">
        <v>3469.8112809100003</v>
      </c>
      <c r="D362" s="53">
        <v>3498.7461014800001</v>
      </c>
      <c r="E362" s="53">
        <v>3541.2880962300001</v>
      </c>
      <c r="F362" s="53">
        <v>3569.67078446</v>
      </c>
      <c r="G362" s="53">
        <v>3546.2049529999999</v>
      </c>
      <c r="H362" s="53">
        <v>3452.7245400199999</v>
      </c>
      <c r="I362" s="53">
        <v>3323.9883556899999</v>
      </c>
      <c r="J362" s="53">
        <v>3186.8242233600004</v>
      </c>
      <c r="K362" s="53">
        <v>3128.47086029</v>
      </c>
      <c r="L362" s="53">
        <v>3119.15436095</v>
      </c>
      <c r="M362" s="53">
        <v>3094.5534311800002</v>
      </c>
      <c r="N362" s="53">
        <v>3111.2028454600004</v>
      </c>
      <c r="O362" s="53">
        <v>3091.9883243100003</v>
      </c>
      <c r="P362" s="53">
        <v>3058.6151224100004</v>
      </c>
      <c r="Q362" s="53">
        <v>3019.4906554999998</v>
      </c>
      <c r="R362" s="53">
        <v>3039.43610954</v>
      </c>
      <c r="S362" s="53">
        <v>3042.3314393800001</v>
      </c>
      <c r="T362" s="53">
        <v>3054.5027542400003</v>
      </c>
      <c r="U362" s="53">
        <v>3064.2281056399997</v>
      </c>
      <c r="V362" s="53">
        <v>3054.6171605500003</v>
      </c>
      <c r="W362" s="53">
        <v>3053.0718593900001</v>
      </c>
      <c r="X362" s="53">
        <v>3165.3839932700002</v>
      </c>
      <c r="Y362" s="53">
        <v>3324.38366365</v>
      </c>
    </row>
    <row r="363" spans="1:25" s="54" customFormat="1" ht="15.75" x14ac:dyDescent="0.3">
      <c r="A363" s="52" t="s">
        <v>159</v>
      </c>
      <c r="B363" s="53">
        <v>3189.4890226500002</v>
      </c>
      <c r="C363" s="53">
        <v>3292.3401986600002</v>
      </c>
      <c r="D363" s="53">
        <v>3376.9751934700002</v>
      </c>
      <c r="E363" s="53">
        <v>3404.6621713200002</v>
      </c>
      <c r="F363" s="53">
        <v>3461.8997212200002</v>
      </c>
      <c r="G363" s="53">
        <v>3445.3377403300001</v>
      </c>
      <c r="H363" s="53">
        <v>3397.2101151900001</v>
      </c>
      <c r="I363" s="53">
        <v>3302.7787439500003</v>
      </c>
      <c r="J363" s="53">
        <v>3174.83500336</v>
      </c>
      <c r="K363" s="53">
        <v>3044.5982697300001</v>
      </c>
      <c r="L363" s="53">
        <v>2980.7888217600002</v>
      </c>
      <c r="M363" s="53">
        <v>3007.3425580600001</v>
      </c>
      <c r="N363" s="53">
        <v>2986.0731433199999</v>
      </c>
      <c r="O363" s="53">
        <v>2996.2134104200004</v>
      </c>
      <c r="P363" s="53">
        <v>2972.4973356700002</v>
      </c>
      <c r="Q363" s="53">
        <v>2977.02653706</v>
      </c>
      <c r="R363" s="53">
        <v>2994.4554702200003</v>
      </c>
      <c r="S363" s="53">
        <v>2994.9238647000002</v>
      </c>
      <c r="T363" s="53">
        <v>3002.9485429200004</v>
      </c>
      <c r="U363" s="53">
        <v>3004.5836447500001</v>
      </c>
      <c r="V363" s="53">
        <v>3015.4372946900003</v>
      </c>
      <c r="W363" s="53">
        <v>3004.4598441100002</v>
      </c>
      <c r="X363" s="53">
        <v>3096.9696797500001</v>
      </c>
      <c r="Y363" s="53">
        <v>3266.9462300100004</v>
      </c>
    </row>
    <row r="364" spans="1:25" s="54" customFormat="1" ht="15.75" x14ac:dyDescent="0.3">
      <c r="A364" s="52" t="s">
        <v>160</v>
      </c>
      <c r="B364" s="53">
        <v>3444.44951692</v>
      </c>
      <c r="C364" s="53">
        <v>3539.6949842700001</v>
      </c>
      <c r="D364" s="53">
        <v>3593.3170326499999</v>
      </c>
      <c r="E364" s="53">
        <v>3634.9845433700002</v>
      </c>
      <c r="F364" s="53">
        <v>3676.05193246</v>
      </c>
      <c r="G364" s="53">
        <v>3666.0658894200001</v>
      </c>
      <c r="H364" s="53">
        <v>3599.97167816</v>
      </c>
      <c r="I364" s="53">
        <v>3557.4928868500001</v>
      </c>
      <c r="J364" s="53">
        <v>3405.4848998900002</v>
      </c>
      <c r="K364" s="53">
        <v>3263.1759170799996</v>
      </c>
      <c r="L364" s="53">
        <v>3194.5899380700002</v>
      </c>
      <c r="M364" s="53">
        <v>3156.7711689799999</v>
      </c>
      <c r="N364" s="53">
        <v>3139.3773333300001</v>
      </c>
      <c r="O364" s="53">
        <v>3146.9842692500001</v>
      </c>
      <c r="P364" s="53">
        <v>3109.2536435100001</v>
      </c>
      <c r="Q364" s="53">
        <v>3112.3581854700001</v>
      </c>
      <c r="R364" s="53">
        <v>3155.50623404</v>
      </c>
      <c r="S364" s="53">
        <v>3158.86265516</v>
      </c>
      <c r="T364" s="53">
        <v>3165.2501985600002</v>
      </c>
      <c r="U364" s="53">
        <v>3170.8560361600003</v>
      </c>
      <c r="V364" s="53">
        <v>3153.9309527800001</v>
      </c>
      <c r="W364" s="53">
        <v>3154.3443337899998</v>
      </c>
      <c r="X364" s="53">
        <v>3248.9082483900002</v>
      </c>
      <c r="Y364" s="53">
        <v>3335.2154736400003</v>
      </c>
    </row>
    <row r="365" spans="1:25" s="54" customFormat="1" ht="15.75" x14ac:dyDescent="0.3">
      <c r="A365" s="52" t="s">
        <v>161</v>
      </c>
      <c r="B365" s="53">
        <v>3278.2082303800003</v>
      </c>
      <c r="C365" s="53">
        <v>3379.1562701000003</v>
      </c>
      <c r="D365" s="53">
        <v>3425.27372891</v>
      </c>
      <c r="E365" s="53">
        <v>3468.7490515499999</v>
      </c>
      <c r="F365" s="53">
        <v>3525.27297327</v>
      </c>
      <c r="G365" s="53">
        <v>3535.4092766399999</v>
      </c>
      <c r="H365" s="53">
        <v>3545.7118736800003</v>
      </c>
      <c r="I365" s="53">
        <v>3286.47682751</v>
      </c>
      <c r="J365" s="53">
        <v>3137.68605149</v>
      </c>
      <c r="K365" s="53">
        <v>3058.1346633000003</v>
      </c>
      <c r="L365" s="53">
        <v>2975.2899005600002</v>
      </c>
      <c r="M365" s="53">
        <v>2961.9203067600001</v>
      </c>
      <c r="N365" s="53">
        <v>2949.1439186300004</v>
      </c>
      <c r="O365" s="53">
        <v>2943.79848094</v>
      </c>
      <c r="P365" s="53">
        <v>2906.5650661199998</v>
      </c>
      <c r="Q365" s="53">
        <v>2935.9273792499998</v>
      </c>
      <c r="R365" s="53">
        <v>2980.75427747</v>
      </c>
      <c r="S365" s="53">
        <v>2979.0043370800004</v>
      </c>
      <c r="T365" s="53">
        <v>2991.7879564100003</v>
      </c>
      <c r="U365" s="53">
        <v>3019.0447693200003</v>
      </c>
      <c r="V365" s="53">
        <v>2995.22152921</v>
      </c>
      <c r="W365" s="53">
        <v>2996.1494653</v>
      </c>
      <c r="X365" s="53">
        <v>3096.1187138200003</v>
      </c>
      <c r="Y365" s="53">
        <v>3192.35564247</v>
      </c>
    </row>
    <row r="366" spans="1:25" s="54" customFormat="1" ht="15.75" x14ac:dyDescent="0.3">
      <c r="A366" s="52" t="s">
        <v>162</v>
      </c>
      <c r="B366" s="53">
        <v>3192.3901302000004</v>
      </c>
      <c r="C366" s="53">
        <v>3288.0472538200002</v>
      </c>
      <c r="D366" s="53">
        <v>3337.23593841</v>
      </c>
      <c r="E366" s="53">
        <v>3360.1420649699999</v>
      </c>
      <c r="F366" s="53">
        <v>3366.68809375</v>
      </c>
      <c r="G366" s="53">
        <v>3384.8947583899999</v>
      </c>
      <c r="H366" s="53">
        <v>3312.7802576899999</v>
      </c>
      <c r="I366" s="53">
        <v>3212.8976596000002</v>
      </c>
      <c r="J366" s="53">
        <v>3050.2801384200002</v>
      </c>
      <c r="K366" s="53">
        <v>2946.4693058399998</v>
      </c>
      <c r="L366" s="53">
        <v>2890.3788029900002</v>
      </c>
      <c r="M366" s="53">
        <v>2868.87000106</v>
      </c>
      <c r="N366" s="53">
        <v>2868.27122474</v>
      </c>
      <c r="O366" s="53">
        <v>2847.2964822100002</v>
      </c>
      <c r="P366" s="53">
        <v>2831.3668278800001</v>
      </c>
      <c r="Q366" s="53">
        <v>2836.8699735300002</v>
      </c>
      <c r="R366" s="53">
        <v>2869.5492074200001</v>
      </c>
      <c r="S366" s="53">
        <v>2879.2613744099999</v>
      </c>
      <c r="T366" s="53">
        <v>2885.4415383200003</v>
      </c>
      <c r="U366" s="53">
        <v>2880.0798778400003</v>
      </c>
      <c r="V366" s="53">
        <v>2880.7779457500001</v>
      </c>
      <c r="W366" s="53">
        <v>2876.0186287799997</v>
      </c>
      <c r="X366" s="53">
        <v>2962.5535186300003</v>
      </c>
      <c r="Y366" s="53">
        <v>3075.0274261599998</v>
      </c>
    </row>
    <row r="367" spans="1:25" s="54" customFormat="1" ht="15.75" x14ac:dyDescent="0.3">
      <c r="A367" s="52" t="s">
        <v>163</v>
      </c>
      <c r="B367" s="53">
        <v>3229.7663733199997</v>
      </c>
      <c r="C367" s="53">
        <v>3313.4039139699998</v>
      </c>
      <c r="D367" s="53">
        <v>3368.3689312400002</v>
      </c>
      <c r="E367" s="53">
        <v>3401.28921167</v>
      </c>
      <c r="F367" s="53">
        <v>3463.2677979600003</v>
      </c>
      <c r="G367" s="53">
        <v>3429.3317671700001</v>
      </c>
      <c r="H367" s="53">
        <v>3339.7662308700001</v>
      </c>
      <c r="I367" s="53">
        <v>3209.5086915900001</v>
      </c>
      <c r="J367" s="53">
        <v>3098.67633359</v>
      </c>
      <c r="K367" s="53">
        <v>3011.9248911300001</v>
      </c>
      <c r="L367" s="53">
        <v>2966.8592122600003</v>
      </c>
      <c r="M367" s="53">
        <v>2942.5323468900001</v>
      </c>
      <c r="N367" s="53">
        <v>2946.5014867</v>
      </c>
      <c r="O367" s="53">
        <v>2966.8005790900002</v>
      </c>
      <c r="P367" s="53">
        <v>2927.7096784</v>
      </c>
      <c r="Q367" s="53">
        <v>2937.4212303100003</v>
      </c>
      <c r="R367" s="53">
        <v>2974.7630173500002</v>
      </c>
      <c r="S367" s="53">
        <v>2954.2545226299999</v>
      </c>
      <c r="T367" s="53">
        <v>2949.5941723699998</v>
      </c>
      <c r="U367" s="53">
        <v>2956.5447601300002</v>
      </c>
      <c r="V367" s="53">
        <v>2927.4311972100004</v>
      </c>
      <c r="W367" s="53">
        <v>2934.7878008500002</v>
      </c>
      <c r="X367" s="53">
        <v>2992.9019157399998</v>
      </c>
      <c r="Y367" s="53">
        <v>3118.90745866</v>
      </c>
    </row>
    <row r="368" spans="1:25" s="54" customFormat="1" ht="15.75" x14ac:dyDescent="0.3">
      <c r="A368" s="52" t="s">
        <v>164</v>
      </c>
      <c r="B368" s="53">
        <v>3233.51991735</v>
      </c>
      <c r="C368" s="53">
        <v>3313.6649263700001</v>
      </c>
      <c r="D368" s="53">
        <v>3371.2914788600001</v>
      </c>
      <c r="E368" s="53">
        <v>3410.5390316399998</v>
      </c>
      <c r="F368" s="53">
        <v>3370.1795561100002</v>
      </c>
      <c r="G368" s="53">
        <v>3386.0902590700002</v>
      </c>
      <c r="H368" s="53">
        <v>3267.3351252300004</v>
      </c>
      <c r="I368" s="53">
        <v>3201.62314221</v>
      </c>
      <c r="J368" s="53">
        <v>3080.0144409100003</v>
      </c>
      <c r="K368" s="53">
        <v>2984.9157861100002</v>
      </c>
      <c r="L368" s="53">
        <v>2953.54435741</v>
      </c>
      <c r="M368" s="53">
        <v>2936.2154029800004</v>
      </c>
      <c r="N368" s="53">
        <v>2938.7839066200004</v>
      </c>
      <c r="O368" s="53">
        <v>2943.30359189</v>
      </c>
      <c r="P368" s="53">
        <v>2917.73338354</v>
      </c>
      <c r="Q368" s="53">
        <v>2934.8808170900002</v>
      </c>
      <c r="R368" s="53">
        <v>2968.5495413400004</v>
      </c>
      <c r="S368" s="53">
        <v>2963.3843699700001</v>
      </c>
      <c r="T368" s="53">
        <v>2964.5813403100001</v>
      </c>
      <c r="U368" s="53">
        <v>2969.2607471600004</v>
      </c>
      <c r="V368" s="53">
        <v>2948.47801729</v>
      </c>
      <c r="W368" s="53">
        <v>2955.4776449199999</v>
      </c>
      <c r="X368" s="53">
        <v>3041.26640499</v>
      </c>
      <c r="Y368" s="53">
        <v>3161.93731759</v>
      </c>
    </row>
    <row r="369" spans="1:25" s="23" customFormat="1" ht="12.75" x14ac:dyDescent="0.25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</row>
    <row r="370" spans="1:25" s="23" customFormat="1" ht="15.75" customHeight="1" x14ac:dyDescent="0.2">
      <c r="A370" s="152" t="s">
        <v>69</v>
      </c>
      <c r="B370" s="230" t="s">
        <v>106</v>
      </c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3"/>
    </row>
    <row r="371" spans="1:25" s="23" customFormat="1" x14ac:dyDescent="0.2">
      <c r="A371" s="153"/>
      <c r="B371" s="102" t="s">
        <v>71</v>
      </c>
      <c r="C371" s="103" t="s">
        <v>72</v>
      </c>
      <c r="D371" s="104" t="s">
        <v>73</v>
      </c>
      <c r="E371" s="103" t="s">
        <v>74</v>
      </c>
      <c r="F371" s="103" t="s">
        <v>75</v>
      </c>
      <c r="G371" s="103" t="s">
        <v>76</v>
      </c>
      <c r="H371" s="103" t="s">
        <v>77</v>
      </c>
      <c r="I371" s="103" t="s">
        <v>78</v>
      </c>
      <c r="J371" s="103" t="s">
        <v>79</v>
      </c>
      <c r="K371" s="102" t="s">
        <v>80</v>
      </c>
      <c r="L371" s="103" t="s">
        <v>81</v>
      </c>
      <c r="M371" s="105" t="s">
        <v>82</v>
      </c>
      <c r="N371" s="102" t="s">
        <v>83</v>
      </c>
      <c r="O371" s="103" t="s">
        <v>84</v>
      </c>
      <c r="P371" s="105" t="s">
        <v>85</v>
      </c>
      <c r="Q371" s="104" t="s">
        <v>86</v>
      </c>
      <c r="R371" s="103" t="s">
        <v>87</v>
      </c>
      <c r="S371" s="104" t="s">
        <v>88</v>
      </c>
      <c r="T371" s="103" t="s">
        <v>89</v>
      </c>
      <c r="U371" s="104" t="s">
        <v>90</v>
      </c>
      <c r="V371" s="103" t="s">
        <v>91</v>
      </c>
      <c r="W371" s="104" t="s">
        <v>92</v>
      </c>
      <c r="X371" s="103" t="s">
        <v>93</v>
      </c>
      <c r="Y371" s="103" t="s">
        <v>94</v>
      </c>
    </row>
    <row r="372" spans="1:25" s="23" customFormat="1" ht="15.75" customHeight="1" x14ac:dyDescent="0.2">
      <c r="A372" s="50" t="s">
        <v>134</v>
      </c>
      <c r="B372" s="60">
        <v>3818.4389563100003</v>
      </c>
      <c r="C372" s="60">
        <v>4022.7066389000001</v>
      </c>
      <c r="D372" s="60">
        <v>4080.1824883700001</v>
      </c>
      <c r="E372" s="60">
        <v>4126.6790609700001</v>
      </c>
      <c r="F372" s="60">
        <v>4143.3832849099999</v>
      </c>
      <c r="G372" s="60">
        <v>4151.6368758900007</v>
      </c>
      <c r="H372" s="60">
        <v>4094.4921037900003</v>
      </c>
      <c r="I372" s="60">
        <v>3888.7390652200002</v>
      </c>
      <c r="J372" s="60">
        <v>3722.5952462400001</v>
      </c>
      <c r="K372" s="60">
        <v>3706.6962546200002</v>
      </c>
      <c r="L372" s="60">
        <v>3651.9534944699999</v>
      </c>
      <c r="M372" s="60">
        <v>3623.8876146000002</v>
      </c>
      <c r="N372" s="60">
        <v>3633.3384448000002</v>
      </c>
      <c r="O372" s="60">
        <v>3625.79486232</v>
      </c>
      <c r="P372" s="60">
        <v>3617.5305115900001</v>
      </c>
      <c r="Q372" s="60">
        <v>3597.2347070900005</v>
      </c>
      <c r="R372" s="60">
        <v>3610.7648275000001</v>
      </c>
      <c r="S372" s="60">
        <v>3612.8968896800002</v>
      </c>
      <c r="T372" s="60">
        <v>3645.6186263400004</v>
      </c>
      <c r="U372" s="60">
        <v>3651.3542383500003</v>
      </c>
      <c r="V372" s="60">
        <v>3660.4059234100005</v>
      </c>
      <c r="W372" s="60">
        <v>3646.4524592300004</v>
      </c>
      <c r="X372" s="60">
        <v>3727.3408329800004</v>
      </c>
      <c r="Y372" s="60">
        <v>3815.5495981200002</v>
      </c>
    </row>
    <row r="373" spans="1:25" s="54" customFormat="1" ht="15.75" x14ac:dyDescent="0.3">
      <c r="A373" s="52" t="s">
        <v>135</v>
      </c>
      <c r="B373" s="53">
        <v>3793.1598457300001</v>
      </c>
      <c r="C373" s="53">
        <v>3894.6982767600002</v>
      </c>
      <c r="D373" s="53">
        <v>3993.5308434800004</v>
      </c>
      <c r="E373" s="53">
        <v>4069.8784694200003</v>
      </c>
      <c r="F373" s="53">
        <v>4102.8253487399998</v>
      </c>
      <c r="G373" s="53">
        <v>4084.79571635</v>
      </c>
      <c r="H373" s="53">
        <v>4014.7376399700006</v>
      </c>
      <c r="I373" s="53">
        <v>3854.79384562</v>
      </c>
      <c r="J373" s="53">
        <v>3715.6725017700001</v>
      </c>
      <c r="K373" s="53">
        <v>3699.57029341</v>
      </c>
      <c r="L373" s="53">
        <v>3676.4338986000002</v>
      </c>
      <c r="M373" s="53">
        <v>3644.5516576800001</v>
      </c>
      <c r="N373" s="53">
        <v>3612.6948067100002</v>
      </c>
      <c r="O373" s="53">
        <v>3492.6388243900001</v>
      </c>
      <c r="P373" s="53">
        <v>3547.67823916</v>
      </c>
      <c r="Q373" s="53">
        <v>3576.9701735600001</v>
      </c>
      <c r="R373" s="53">
        <v>3598.5645195900001</v>
      </c>
      <c r="S373" s="53">
        <v>3611.5007890400002</v>
      </c>
      <c r="T373" s="53">
        <v>3641.5681322200003</v>
      </c>
      <c r="U373" s="53">
        <v>3661.6869528900002</v>
      </c>
      <c r="V373" s="53">
        <v>3700.8622243899999</v>
      </c>
      <c r="W373" s="53">
        <v>3680.5196641600005</v>
      </c>
      <c r="X373" s="53">
        <v>3666.1868140800002</v>
      </c>
      <c r="Y373" s="53">
        <v>3733.1356029600001</v>
      </c>
    </row>
    <row r="374" spans="1:25" s="54" customFormat="1" ht="15.75" x14ac:dyDescent="0.3">
      <c r="A374" s="52" t="s">
        <v>136</v>
      </c>
      <c r="B374" s="53">
        <v>3908.1080598600001</v>
      </c>
      <c r="C374" s="53">
        <v>4020.5622021700001</v>
      </c>
      <c r="D374" s="53">
        <v>4040.3407041200003</v>
      </c>
      <c r="E374" s="53">
        <v>4066.1912955500002</v>
      </c>
      <c r="F374" s="53">
        <v>4070.4664116500003</v>
      </c>
      <c r="G374" s="53">
        <v>4072.0245151900003</v>
      </c>
      <c r="H374" s="53">
        <v>4011.9127594900001</v>
      </c>
      <c r="I374" s="53">
        <v>3891.39473903</v>
      </c>
      <c r="J374" s="53">
        <v>3748.8382729700002</v>
      </c>
      <c r="K374" s="53">
        <v>3742.33933789</v>
      </c>
      <c r="L374" s="53">
        <v>3710.1134607000004</v>
      </c>
      <c r="M374" s="53">
        <v>3692.4043075899999</v>
      </c>
      <c r="N374" s="53">
        <v>3701.6277938700005</v>
      </c>
      <c r="O374" s="53">
        <v>3699.4605288299999</v>
      </c>
      <c r="P374" s="53">
        <v>3697.1434346200003</v>
      </c>
      <c r="Q374" s="53">
        <v>3703.1308176900002</v>
      </c>
      <c r="R374" s="53">
        <v>3705.3153689300002</v>
      </c>
      <c r="S374" s="53">
        <v>3694.6416103199999</v>
      </c>
      <c r="T374" s="53">
        <v>3725.1689104300003</v>
      </c>
      <c r="U374" s="53">
        <v>3743.5551100600005</v>
      </c>
      <c r="V374" s="53">
        <v>3745.6555859300001</v>
      </c>
      <c r="W374" s="53">
        <v>3705.0794979600005</v>
      </c>
      <c r="X374" s="53">
        <v>3776.4999433399998</v>
      </c>
      <c r="Y374" s="53">
        <v>3919.9867877000001</v>
      </c>
    </row>
    <row r="375" spans="1:25" s="54" customFormat="1" ht="15.75" x14ac:dyDescent="0.3">
      <c r="A375" s="52" t="s">
        <v>137</v>
      </c>
      <c r="B375" s="53">
        <v>3945.2290781900001</v>
      </c>
      <c r="C375" s="53">
        <v>4054.3779632600003</v>
      </c>
      <c r="D375" s="53">
        <v>4102.7713179300008</v>
      </c>
      <c r="E375" s="53">
        <v>4175.6213996799997</v>
      </c>
      <c r="F375" s="53">
        <v>4185.3465279499997</v>
      </c>
      <c r="G375" s="53">
        <v>4181.0899831999996</v>
      </c>
      <c r="H375" s="53">
        <v>4119.8024022700001</v>
      </c>
      <c r="I375" s="53">
        <v>3955.0954235500003</v>
      </c>
      <c r="J375" s="53">
        <v>3826.1196429700003</v>
      </c>
      <c r="K375" s="53">
        <v>3779.3763200800004</v>
      </c>
      <c r="L375" s="53">
        <v>3716.9281208000002</v>
      </c>
      <c r="M375" s="53">
        <v>3707.0865570400001</v>
      </c>
      <c r="N375" s="53">
        <v>3702.8326895500004</v>
      </c>
      <c r="O375" s="53">
        <v>3665.7264842300001</v>
      </c>
      <c r="P375" s="53">
        <v>3652.1948978200003</v>
      </c>
      <c r="Q375" s="53">
        <v>3655.4465571400001</v>
      </c>
      <c r="R375" s="53">
        <v>3677.5390894600005</v>
      </c>
      <c r="S375" s="53">
        <v>3650.8361074700001</v>
      </c>
      <c r="T375" s="53">
        <v>3673.6448412</v>
      </c>
      <c r="U375" s="53">
        <v>3689.3236046700003</v>
      </c>
      <c r="V375" s="53">
        <v>3702.2333207700003</v>
      </c>
      <c r="W375" s="53">
        <v>3672.1126736599999</v>
      </c>
      <c r="X375" s="53">
        <v>3743.9090883700001</v>
      </c>
      <c r="Y375" s="53">
        <v>4009.6563902600001</v>
      </c>
    </row>
    <row r="376" spans="1:25" s="54" customFormat="1" ht="15.75" x14ac:dyDescent="0.3">
      <c r="A376" s="52" t="s">
        <v>138</v>
      </c>
      <c r="B376" s="53">
        <v>3918.8389335900001</v>
      </c>
      <c r="C376" s="53">
        <v>4007.8694116000001</v>
      </c>
      <c r="D376" s="53">
        <v>4067.9417530000001</v>
      </c>
      <c r="E376" s="53">
        <v>4115.7549966000006</v>
      </c>
      <c r="F376" s="53">
        <v>4119.6421834499997</v>
      </c>
      <c r="G376" s="53">
        <v>4109.0694684600003</v>
      </c>
      <c r="H376" s="53">
        <v>4082.1270667700001</v>
      </c>
      <c r="I376" s="53">
        <v>3969.2207318700002</v>
      </c>
      <c r="J376" s="53">
        <v>3844.4181835400004</v>
      </c>
      <c r="K376" s="53">
        <v>3753.2446736700003</v>
      </c>
      <c r="L376" s="53">
        <v>3679.05064399</v>
      </c>
      <c r="M376" s="53">
        <v>3634.0200104900005</v>
      </c>
      <c r="N376" s="53">
        <v>3628.9377280200001</v>
      </c>
      <c r="O376" s="53">
        <v>3632.1812091100001</v>
      </c>
      <c r="P376" s="53">
        <v>3642.0159974900002</v>
      </c>
      <c r="Q376" s="53">
        <v>3655.6412719300001</v>
      </c>
      <c r="R376" s="53">
        <v>3645.1882948400003</v>
      </c>
      <c r="S376" s="53">
        <v>3621.7967485500003</v>
      </c>
      <c r="T376" s="53">
        <v>3645.0267411900004</v>
      </c>
      <c r="U376" s="53">
        <v>3663.9916836800003</v>
      </c>
      <c r="V376" s="53">
        <v>3678.9573215</v>
      </c>
      <c r="W376" s="53">
        <v>3649.3095379300003</v>
      </c>
      <c r="X376" s="53">
        <v>3711.3949622400005</v>
      </c>
      <c r="Y376" s="53">
        <v>3795.80148981</v>
      </c>
    </row>
    <row r="377" spans="1:25" s="54" customFormat="1" ht="15.75" x14ac:dyDescent="0.3">
      <c r="A377" s="52" t="s">
        <v>139</v>
      </c>
      <c r="B377" s="53">
        <v>3896.6949934600002</v>
      </c>
      <c r="C377" s="53">
        <v>3908.3610450800002</v>
      </c>
      <c r="D377" s="53">
        <v>3944.0311006700003</v>
      </c>
      <c r="E377" s="53">
        <v>4060.8692598600001</v>
      </c>
      <c r="F377" s="53">
        <v>4091.9810155800001</v>
      </c>
      <c r="G377" s="53">
        <v>4012.7543132700002</v>
      </c>
      <c r="H377" s="53">
        <v>4067.0763626300004</v>
      </c>
      <c r="I377" s="53">
        <v>3978.8641619800001</v>
      </c>
      <c r="J377" s="53">
        <v>3903.2371594200004</v>
      </c>
      <c r="K377" s="53">
        <v>3781.3454861400005</v>
      </c>
      <c r="L377" s="53">
        <v>3699.5664550900001</v>
      </c>
      <c r="M377" s="53">
        <v>3658.7842904700001</v>
      </c>
      <c r="N377" s="53">
        <v>3637.93130724</v>
      </c>
      <c r="O377" s="53">
        <v>3662.6018128100004</v>
      </c>
      <c r="P377" s="53">
        <v>3665.1971676800003</v>
      </c>
      <c r="Q377" s="53">
        <v>3674.1731803299999</v>
      </c>
      <c r="R377" s="53">
        <v>3655.9438125000001</v>
      </c>
      <c r="S377" s="53">
        <v>3634.6828772400004</v>
      </c>
      <c r="T377" s="53">
        <v>3651.3613075600001</v>
      </c>
      <c r="U377" s="53">
        <v>3659.4426323799998</v>
      </c>
      <c r="V377" s="53">
        <v>3670.9071415200001</v>
      </c>
      <c r="W377" s="53">
        <v>3652.3402768100004</v>
      </c>
      <c r="X377" s="53">
        <v>3723.19261525</v>
      </c>
      <c r="Y377" s="53">
        <v>3824.1730115</v>
      </c>
    </row>
    <row r="378" spans="1:25" s="54" customFormat="1" ht="15.75" x14ac:dyDescent="0.3">
      <c r="A378" s="52" t="s">
        <v>140</v>
      </c>
      <c r="B378" s="53">
        <v>3825.2270771000003</v>
      </c>
      <c r="C378" s="53">
        <v>3943.2617787899999</v>
      </c>
      <c r="D378" s="53">
        <v>3991.5006320800003</v>
      </c>
      <c r="E378" s="53">
        <v>4043.6567667000004</v>
      </c>
      <c r="F378" s="53">
        <v>4041.8632536100004</v>
      </c>
      <c r="G378" s="53">
        <v>4044.9820749700002</v>
      </c>
      <c r="H378" s="53">
        <v>4096.27356839</v>
      </c>
      <c r="I378" s="53">
        <v>3849.6012474100003</v>
      </c>
      <c r="J378" s="53">
        <v>3719.0826079799999</v>
      </c>
      <c r="K378" s="53">
        <v>3653.9213189000002</v>
      </c>
      <c r="L378" s="53">
        <v>3590.3616732</v>
      </c>
      <c r="M378" s="53">
        <v>3560.0141594900001</v>
      </c>
      <c r="N378" s="53">
        <v>3561.0508272300003</v>
      </c>
      <c r="O378" s="53">
        <v>3565.7214814600002</v>
      </c>
      <c r="P378" s="53">
        <v>3567.6398350200002</v>
      </c>
      <c r="Q378" s="53">
        <v>3572.9517790600003</v>
      </c>
      <c r="R378" s="53">
        <v>3583.0526478100001</v>
      </c>
      <c r="S378" s="53">
        <v>3568.5019661599999</v>
      </c>
      <c r="T378" s="53">
        <v>3579.8332703599999</v>
      </c>
      <c r="U378" s="53">
        <v>3581.9428605700004</v>
      </c>
      <c r="V378" s="53">
        <v>3594.2863761900003</v>
      </c>
      <c r="W378" s="53">
        <v>3567.3836250600002</v>
      </c>
      <c r="X378" s="53">
        <v>3644.1417324000004</v>
      </c>
      <c r="Y378" s="53">
        <v>3744.2207094700002</v>
      </c>
    </row>
    <row r="379" spans="1:25" s="54" customFormat="1" ht="15.75" x14ac:dyDescent="0.3">
      <c r="A379" s="52" t="s">
        <v>141</v>
      </c>
      <c r="B379" s="53">
        <v>3808.9085349300003</v>
      </c>
      <c r="C379" s="53">
        <v>3929.2259536800002</v>
      </c>
      <c r="D379" s="53">
        <v>3958.8956308000002</v>
      </c>
      <c r="E379" s="53">
        <v>4022.5997468600003</v>
      </c>
      <c r="F379" s="53">
        <v>4040.8129812700004</v>
      </c>
      <c r="G379" s="53">
        <v>4011.17671763</v>
      </c>
      <c r="H379" s="53">
        <v>3979.5949780600004</v>
      </c>
      <c r="I379" s="53">
        <v>3879.8681731800002</v>
      </c>
      <c r="J379" s="53">
        <v>3827.46545702</v>
      </c>
      <c r="K379" s="53">
        <v>3733.26663629</v>
      </c>
      <c r="L379" s="53">
        <v>3681.4542479700003</v>
      </c>
      <c r="M379" s="53">
        <v>3656.5117774200003</v>
      </c>
      <c r="N379" s="53">
        <v>3649.6651962000001</v>
      </c>
      <c r="O379" s="53">
        <v>3646.4039619600003</v>
      </c>
      <c r="P379" s="53">
        <v>3644.18004888</v>
      </c>
      <c r="Q379" s="53">
        <v>3640.7759571800002</v>
      </c>
      <c r="R379" s="53">
        <v>3618.1061285200003</v>
      </c>
      <c r="S379" s="53">
        <v>3621.8819690600003</v>
      </c>
      <c r="T379" s="53">
        <v>3678.74024362</v>
      </c>
      <c r="U379" s="53">
        <v>3673.15349195</v>
      </c>
      <c r="V379" s="53">
        <v>3675.3014110300001</v>
      </c>
      <c r="W379" s="53">
        <v>3649.71623851</v>
      </c>
      <c r="X379" s="53">
        <v>3717.7162990300003</v>
      </c>
      <c r="Y379" s="53">
        <v>3827.6566647</v>
      </c>
    </row>
    <row r="380" spans="1:25" s="54" customFormat="1" ht="15.75" x14ac:dyDescent="0.3">
      <c r="A380" s="52" t="s">
        <v>142</v>
      </c>
      <c r="B380" s="53">
        <v>3945.5681404800002</v>
      </c>
      <c r="C380" s="53">
        <v>4075.25660801</v>
      </c>
      <c r="D380" s="53">
        <v>4162.2458007300002</v>
      </c>
      <c r="E380" s="53">
        <v>4194.4218394300005</v>
      </c>
      <c r="F380" s="53">
        <v>4219.2731913400003</v>
      </c>
      <c r="G380" s="53">
        <v>4223.8974996199995</v>
      </c>
      <c r="H380" s="53">
        <v>4159.32666384</v>
      </c>
      <c r="I380" s="53">
        <v>4039.70527395</v>
      </c>
      <c r="J380" s="53">
        <v>3931.2772877400002</v>
      </c>
      <c r="K380" s="53">
        <v>3858.5102254500002</v>
      </c>
      <c r="L380" s="53">
        <v>3802.75122414</v>
      </c>
      <c r="M380" s="53">
        <v>3781.5384860700001</v>
      </c>
      <c r="N380" s="53">
        <v>3778.58238024</v>
      </c>
      <c r="O380" s="53">
        <v>3782.9305870900002</v>
      </c>
      <c r="P380" s="53">
        <v>3783.6633488800003</v>
      </c>
      <c r="Q380" s="53">
        <v>3802.0521132700001</v>
      </c>
      <c r="R380" s="53">
        <v>3769.1820913000001</v>
      </c>
      <c r="S380" s="53">
        <v>3766.7087224500001</v>
      </c>
      <c r="T380" s="53">
        <v>3804.54387606</v>
      </c>
      <c r="U380" s="53">
        <v>3808.5712286200005</v>
      </c>
      <c r="V380" s="53">
        <v>3812.8311270800004</v>
      </c>
      <c r="W380" s="53">
        <v>3810.4623700500001</v>
      </c>
      <c r="X380" s="53">
        <v>3876.5002878100004</v>
      </c>
      <c r="Y380" s="53">
        <v>3973.1527535499999</v>
      </c>
    </row>
    <row r="381" spans="1:25" s="54" customFormat="1" ht="15.75" x14ac:dyDescent="0.3">
      <c r="A381" s="52" t="s">
        <v>143</v>
      </c>
      <c r="B381" s="53">
        <v>4192.9182245600005</v>
      </c>
      <c r="C381" s="53">
        <v>4287.8004455800001</v>
      </c>
      <c r="D381" s="53">
        <v>4181.7992243999997</v>
      </c>
      <c r="E381" s="53">
        <v>4325.2068775300004</v>
      </c>
      <c r="F381" s="53">
        <v>4373.2969583000004</v>
      </c>
      <c r="G381" s="53">
        <v>4346.8637971999997</v>
      </c>
      <c r="H381" s="53">
        <v>4275.5758021800002</v>
      </c>
      <c r="I381" s="53">
        <v>4149.92276528</v>
      </c>
      <c r="J381" s="53">
        <v>4030.41126317</v>
      </c>
      <c r="K381" s="53">
        <v>3927.69651841</v>
      </c>
      <c r="L381" s="53">
        <v>3884.38561295</v>
      </c>
      <c r="M381" s="53">
        <v>3872.3441891600005</v>
      </c>
      <c r="N381" s="53">
        <v>3871.8811993600002</v>
      </c>
      <c r="O381" s="53">
        <v>3864.2108791999999</v>
      </c>
      <c r="P381" s="53">
        <v>3863.4159481200004</v>
      </c>
      <c r="Q381" s="53">
        <v>3867.1355599500002</v>
      </c>
      <c r="R381" s="53">
        <v>3831.12800548</v>
      </c>
      <c r="S381" s="53">
        <v>3824.97497114</v>
      </c>
      <c r="T381" s="53">
        <v>3877.7090130000001</v>
      </c>
      <c r="U381" s="53">
        <v>3887.7713010300004</v>
      </c>
      <c r="V381" s="53">
        <v>3880.2406490800004</v>
      </c>
      <c r="W381" s="53">
        <v>3851.8491701700004</v>
      </c>
      <c r="X381" s="53">
        <v>3946.1368427100001</v>
      </c>
      <c r="Y381" s="53">
        <v>4084.4152877400002</v>
      </c>
    </row>
    <row r="382" spans="1:25" s="54" customFormat="1" ht="15.75" x14ac:dyDescent="0.3">
      <c r="A382" s="52" t="s">
        <v>144</v>
      </c>
      <c r="B382" s="53">
        <v>4060.52753828</v>
      </c>
      <c r="C382" s="53">
        <v>4174.25962136</v>
      </c>
      <c r="D382" s="53">
        <v>4166.1750099399997</v>
      </c>
      <c r="E382" s="53">
        <v>4204.64824924</v>
      </c>
      <c r="F382" s="53">
        <v>4281.6673522000001</v>
      </c>
      <c r="G382" s="53">
        <v>4258.95363946</v>
      </c>
      <c r="H382" s="53">
        <v>4182.65376973</v>
      </c>
      <c r="I382" s="53">
        <v>4029.6486570700004</v>
      </c>
      <c r="J382" s="53">
        <v>3905.92962532</v>
      </c>
      <c r="K382" s="53">
        <v>3824.7250573500005</v>
      </c>
      <c r="L382" s="53">
        <v>3764.9530545000002</v>
      </c>
      <c r="M382" s="53">
        <v>3732.9502130999999</v>
      </c>
      <c r="N382" s="53">
        <v>3732.6620468800002</v>
      </c>
      <c r="O382" s="53">
        <v>3730.5639325800003</v>
      </c>
      <c r="P382" s="53">
        <v>3724.0593063599999</v>
      </c>
      <c r="Q382" s="53">
        <v>3741.5456221200002</v>
      </c>
      <c r="R382" s="53">
        <v>3710.5630807200005</v>
      </c>
      <c r="S382" s="53">
        <v>3743.3575134000002</v>
      </c>
      <c r="T382" s="53">
        <v>3835.3709495900002</v>
      </c>
      <c r="U382" s="53">
        <v>3830.44233687</v>
      </c>
      <c r="V382" s="53">
        <v>3824.1122954900002</v>
      </c>
      <c r="W382" s="53">
        <v>3820.8241210599999</v>
      </c>
      <c r="X382" s="53">
        <v>3909.3210120700005</v>
      </c>
      <c r="Y382" s="53">
        <v>4091.64049144</v>
      </c>
    </row>
    <row r="383" spans="1:25" s="54" customFormat="1" ht="15.75" x14ac:dyDescent="0.3">
      <c r="A383" s="52" t="s">
        <v>145</v>
      </c>
      <c r="B383" s="53">
        <v>4049.0856102500002</v>
      </c>
      <c r="C383" s="53">
        <v>4012.5810352300005</v>
      </c>
      <c r="D383" s="53">
        <v>4004.6142402400001</v>
      </c>
      <c r="E383" s="53">
        <v>4059.4682489800002</v>
      </c>
      <c r="F383" s="53">
        <v>4073.9923303400001</v>
      </c>
      <c r="G383" s="53">
        <v>4059.28060624</v>
      </c>
      <c r="H383" s="53">
        <v>4054.2157408800003</v>
      </c>
      <c r="I383" s="53">
        <v>3980.5248179400005</v>
      </c>
      <c r="J383" s="53">
        <v>3849.9437139199999</v>
      </c>
      <c r="K383" s="53">
        <v>3739.8979499000002</v>
      </c>
      <c r="L383" s="53">
        <v>3670.1723801600001</v>
      </c>
      <c r="M383" s="53">
        <v>3631.0101970100004</v>
      </c>
      <c r="N383" s="53">
        <v>3616.8235005500001</v>
      </c>
      <c r="O383" s="53">
        <v>3636.7655168800002</v>
      </c>
      <c r="P383" s="53">
        <v>3647.6623069400002</v>
      </c>
      <c r="Q383" s="53">
        <v>3645.4666765800002</v>
      </c>
      <c r="R383" s="53">
        <v>3638.6247698000002</v>
      </c>
      <c r="S383" s="53">
        <v>3591.2301610900004</v>
      </c>
      <c r="T383" s="53">
        <v>3632.2985755300001</v>
      </c>
      <c r="U383" s="53">
        <v>3635.6422191300003</v>
      </c>
      <c r="V383" s="53">
        <v>3648.5794212700002</v>
      </c>
      <c r="W383" s="53">
        <v>3649.4211300200004</v>
      </c>
      <c r="X383" s="53">
        <v>3721.5148174900005</v>
      </c>
      <c r="Y383" s="53">
        <v>3810.0906855700005</v>
      </c>
    </row>
    <row r="384" spans="1:25" s="54" customFormat="1" ht="15.75" x14ac:dyDescent="0.3">
      <c r="A384" s="52" t="s">
        <v>146</v>
      </c>
      <c r="B384" s="53">
        <v>3803.11148598</v>
      </c>
      <c r="C384" s="53">
        <v>3884.2741860200003</v>
      </c>
      <c r="D384" s="53">
        <v>3878.4002309500002</v>
      </c>
      <c r="E384" s="53">
        <v>3974.8746922800001</v>
      </c>
      <c r="F384" s="53">
        <v>3985.1188268000001</v>
      </c>
      <c r="G384" s="53">
        <v>3961.7458828500003</v>
      </c>
      <c r="H384" s="53">
        <v>3951.7090876000002</v>
      </c>
      <c r="I384" s="53">
        <v>3876.6567303400002</v>
      </c>
      <c r="J384" s="53">
        <v>3749.6088730000001</v>
      </c>
      <c r="K384" s="53">
        <v>3643.1367691599999</v>
      </c>
      <c r="L384" s="53">
        <v>3570.30261892</v>
      </c>
      <c r="M384" s="53">
        <v>3541.0482840200002</v>
      </c>
      <c r="N384" s="53">
        <v>3534.1198984600005</v>
      </c>
      <c r="O384" s="53">
        <v>3550.3061558400004</v>
      </c>
      <c r="P384" s="53">
        <v>3559.25445322</v>
      </c>
      <c r="Q384" s="53">
        <v>3557.2123980800002</v>
      </c>
      <c r="R384" s="53">
        <v>3547.8324898000001</v>
      </c>
      <c r="S384" s="53">
        <v>3498.2035637899999</v>
      </c>
      <c r="T384" s="53">
        <v>3533.8221907300003</v>
      </c>
      <c r="U384" s="53">
        <v>3525.9209696100002</v>
      </c>
      <c r="V384" s="53">
        <v>3518.0379127000001</v>
      </c>
      <c r="W384" s="53">
        <v>3524.8634927600001</v>
      </c>
      <c r="X384" s="53">
        <v>3602.2126030099998</v>
      </c>
      <c r="Y384" s="53">
        <v>3701.2153629000004</v>
      </c>
    </row>
    <row r="385" spans="1:25" s="54" customFormat="1" ht="15.75" x14ac:dyDescent="0.3">
      <c r="A385" s="52" t="s">
        <v>147</v>
      </c>
      <c r="B385" s="53">
        <v>3904.1866759600002</v>
      </c>
      <c r="C385" s="53">
        <v>4021.0012614700004</v>
      </c>
      <c r="D385" s="53">
        <v>4030.2159514700002</v>
      </c>
      <c r="E385" s="53">
        <v>4115.7103556399998</v>
      </c>
      <c r="F385" s="53">
        <v>4126.3741672100005</v>
      </c>
      <c r="G385" s="53">
        <v>4113.2394847699998</v>
      </c>
      <c r="H385" s="53">
        <v>4073.2531990700004</v>
      </c>
      <c r="I385" s="53">
        <v>3903.87581331</v>
      </c>
      <c r="J385" s="53">
        <v>3737.8803670900002</v>
      </c>
      <c r="K385" s="53">
        <v>3655.1088871299999</v>
      </c>
      <c r="L385" s="53">
        <v>3614.3460097699999</v>
      </c>
      <c r="M385" s="53">
        <v>3611.4382365400002</v>
      </c>
      <c r="N385" s="53">
        <v>3679.8071427800005</v>
      </c>
      <c r="O385" s="53">
        <v>3725.5557144200002</v>
      </c>
      <c r="P385" s="53">
        <v>3726.5991965600001</v>
      </c>
      <c r="Q385" s="53">
        <v>3743.02841859</v>
      </c>
      <c r="R385" s="53">
        <v>3741.1660944400001</v>
      </c>
      <c r="S385" s="53">
        <v>3698.2620727100002</v>
      </c>
      <c r="T385" s="53">
        <v>3727.6071891400002</v>
      </c>
      <c r="U385" s="53">
        <v>3732.9616493800004</v>
      </c>
      <c r="V385" s="53">
        <v>3729.8105575600002</v>
      </c>
      <c r="W385" s="53">
        <v>3722.403859</v>
      </c>
      <c r="X385" s="53">
        <v>3810.5079249</v>
      </c>
      <c r="Y385" s="53">
        <v>3928.6208363100004</v>
      </c>
    </row>
    <row r="386" spans="1:25" s="54" customFormat="1" ht="15.75" x14ac:dyDescent="0.3">
      <c r="A386" s="52" t="s">
        <v>148</v>
      </c>
      <c r="B386" s="53">
        <v>3962.9396685900001</v>
      </c>
      <c r="C386" s="53">
        <v>4077.81673262</v>
      </c>
      <c r="D386" s="53">
        <v>4192.5295025400001</v>
      </c>
      <c r="E386" s="53">
        <v>4266.8838958699998</v>
      </c>
      <c r="F386" s="53">
        <v>4291.3535385699997</v>
      </c>
      <c r="G386" s="53">
        <v>4283.4041983999996</v>
      </c>
      <c r="H386" s="53">
        <v>4169.5827601500005</v>
      </c>
      <c r="I386" s="53">
        <v>4033.0854925100002</v>
      </c>
      <c r="J386" s="53">
        <v>3907.6311406200002</v>
      </c>
      <c r="K386" s="53">
        <v>3795.7682158900002</v>
      </c>
      <c r="L386" s="53">
        <v>3778.2072963500004</v>
      </c>
      <c r="M386" s="53">
        <v>3766.0645847100004</v>
      </c>
      <c r="N386" s="53">
        <v>3758.3736051900005</v>
      </c>
      <c r="O386" s="53">
        <v>3742.3874686300005</v>
      </c>
      <c r="P386" s="53">
        <v>3742.7090484600003</v>
      </c>
      <c r="Q386" s="53">
        <v>3743.9296664200001</v>
      </c>
      <c r="R386" s="53">
        <v>3690.0022950700004</v>
      </c>
      <c r="S386" s="53">
        <v>3686.2343191200002</v>
      </c>
      <c r="T386" s="53">
        <v>3739.8123898200001</v>
      </c>
      <c r="U386" s="53">
        <v>3729.7128198200003</v>
      </c>
      <c r="V386" s="53">
        <v>3728.1572340299999</v>
      </c>
      <c r="W386" s="53">
        <v>3727.6075792900001</v>
      </c>
      <c r="X386" s="53">
        <v>3836.0698072600003</v>
      </c>
      <c r="Y386" s="53">
        <v>3932.7346206800003</v>
      </c>
    </row>
    <row r="387" spans="1:25" s="54" customFormat="1" ht="15.75" x14ac:dyDescent="0.3">
      <c r="A387" s="52" t="s">
        <v>149</v>
      </c>
      <c r="B387" s="53">
        <v>4080.3946822500002</v>
      </c>
      <c r="C387" s="53">
        <v>4135.4623150900006</v>
      </c>
      <c r="D387" s="53">
        <v>4178.2018545499996</v>
      </c>
      <c r="E387" s="53">
        <v>4200.1475797800003</v>
      </c>
      <c r="F387" s="53">
        <v>4237.3409124099999</v>
      </c>
      <c r="G387" s="53">
        <v>4202.2614168500004</v>
      </c>
      <c r="H387" s="53">
        <v>4173.1476488000008</v>
      </c>
      <c r="I387" s="53">
        <v>4035.2673700800001</v>
      </c>
      <c r="J387" s="53">
        <v>3950.1201714100002</v>
      </c>
      <c r="K387" s="53">
        <v>3863.3471896500005</v>
      </c>
      <c r="L387" s="53">
        <v>3819.8046147200002</v>
      </c>
      <c r="M387" s="53">
        <v>3791.6154824900004</v>
      </c>
      <c r="N387" s="53">
        <v>3803.5488198100002</v>
      </c>
      <c r="O387" s="53">
        <v>3810.6984709300004</v>
      </c>
      <c r="P387" s="53">
        <v>3786.5346583200003</v>
      </c>
      <c r="Q387" s="53">
        <v>3800.3392748800002</v>
      </c>
      <c r="R387" s="53">
        <v>3743.0618529800004</v>
      </c>
      <c r="S387" s="53">
        <v>3729.2394602800005</v>
      </c>
      <c r="T387" s="53">
        <v>3773.0854569399999</v>
      </c>
      <c r="U387" s="53">
        <v>3772.51728284</v>
      </c>
      <c r="V387" s="53">
        <v>3774.1191466600003</v>
      </c>
      <c r="W387" s="53">
        <v>3769.9981482100002</v>
      </c>
      <c r="X387" s="53">
        <v>3847.8015296700005</v>
      </c>
      <c r="Y387" s="53">
        <v>3971.2811433900001</v>
      </c>
    </row>
    <row r="388" spans="1:25" s="54" customFormat="1" ht="15.75" x14ac:dyDescent="0.3">
      <c r="A388" s="52" t="s">
        <v>150</v>
      </c>
      <c r="B388" s="53">
        <v>3909.0244461500001</v>
      </c>
      <c r="C388" s="53">
        <v>3996.6525391799996</v>
      </c>
      <c r="D388" s="53">
        <v>4020.4473566500001</v>
      </c>
      <c r="E388" s="53">
        <v>4023.79877373</v>
      </c>
      <c r="F388" s="53">
        <v>4048.8602263100001</v>
      </c>
      <c r="G388" s="53">
        <v>4035.6597066100003</v>
      </c>
      <c r="H388" s="53">
        <v>3942.1345818500004</v>
      </c>
      <c r="I388" s="53">
        <v>3844.3515809999999</v>
      </c>
      <c r="J388" s="53">
        <v>3720.0868458100003</v>
      </c>
      <c r="K388" s="53">
        <v>3653.8127805499998</v>
      </c>
      <c r="L388" s="53">
        <v>3609.4843654100005</v>
      </c>
      <c r="M388" s="53">
        <v>3574.6386260899999</v>
      </c>
      <c r="N388" s="53">
        <v>3605.9980135700002</v>
      </c>
      <c r="O388" s="53">
        <v>3603.6703700000003</v>
      </c>
      <c r="P388" s="53">
        <v>3601.9028464100002</v>
      </c>
      <c r="Q388" s="53">
        <v>3623.6960378700005</v>
      </c>
      <c r="R388" s="53">
        <v>3576.6902858800004</v>
      </c>
      <c r="S388" s="53">
        <v>3574.3205002100003</v>
      </c>
      <c r="T388" s="53">
        <v>3613.0802813400005</v>
      </c>
      <c r="U388" s="53">
        <v>3623.9275759500001</v>
      </c>
      <c r="V388" s="53">
        <v>3630.04131478</v>
      </c>
      <c r="W388" s="53">
        <v>3619.6579320400001</v>
      </c>
      <c r="X388" s="53">
        <v>3688.4798254900002</v>
      </c>
      <c r="Y388" s="53">
        <v>3806.1101188800003</v>
      </c>
    </row>
    <row r="389" spans="1:25" s="54" customFormat="1" ht="15.75" x14ac:dyDescent="0.3">
      <c r="A389" s="52" t="s">
        <v>151</v>
      </c>
      <c r="B389" s="53">
        <v>3945.86376475</v>
      </c>
      <c r="C389" s="53">
        <v>4056.15019201</v>
      </c>
      <c r="D389" s="53">
        <v>4082.4827594500002</v>
      </c>
      <c r="E389" s="53">
        <v>4109.3333805800003</v>
      </c>
      <c r="F389" s="53">
        <v>4166.1541117100005</v>
      </c>
      <c r="G389" s="53">
        <v>4142.1366527700002</v>
      </c>
      <c r="H389" s="53">
        <v>4065.8426237600002</v>
      </c>
      <c r="I389" s="53">
        <v>3930.0993232600003</v>
      </c>
      <c r="J389" s="53">
        <v>3793.88500905</v>
      </c>
      <c r="K389" s="53">
        <v>3710.9129383099998</v>
      </c>
      <c r="L389" s="53">
        <v>3658.7567340599999</v>
      </c>
      <c r="M389" s="53">
        <v>3622.1755356600002</v>
      </c>
      <c r="N389" s="53">
        <v>3629.0833650000004</v>
      </c>
      <c r="O389" s="53">
        <v>3624.4910395500001</v>
      </c>
      <c r="P389" s="53">
        <v>3619.80256439</v>
      </c>
      <c r="Q389" s="53">
        <v>3624.1700082400002</v>
      </c>
      <c r="R389" s="53">
        <v>3610.1839307500004</v>
      </c>
      <c r="S389" s="53">
        <v>3596.1098193200005</v>
      </c>
      <c r="T389" s="53">
        <v>3646.9041162500002</v>
      </c>
      <c r="U389" s="53">
        <v>3650.7322544900003</v>
      </c>
      <c r="V389" s="53">
        <v>3630.2815620000001</v>
      </c>
      <c r="W389" s="53">
        <v>3616.0944945199999</v>
      </c>
      <c r="X389" s="53">
        <v>3693.4136210400002</v>
      </c>
      <c r="Y389" s="53">
        <v>3811.2821391300004</v>
      </c>
    </row>
    <row r="390" spans="1:25" s="54" customFormat="1" ht="15.75" x14ac:dyDescent="0.3">
      <c r="A390" s="52" t="s">
        <v>152</v>
      </c>
      <c r="B390" s="53">
        <v>3868.1760839200001</v>
      </c>
      <c r="C390" s="53">
        <v>3962.0480922200004</v>
      </c>
      <c r="D390" s="53">
        <v>3956.4746533500002</v>
      </c>
      <c r="E390" s="53">
        <v>3909.1863974500002</v>
      </c>
      <c r="F390" s="53">
        <v>3983.7059681300002</v>
      </c>
      <c r="G390" s="53">
        <v>3993.73467278</v>
      </c>
      <c r="H390" s="53">
        <v>4013.5509612999999</v>
      </c>
      <c r="I390" s="53">
        <v>3977.7369814399999</v>
      </c>
      <c r="J390" s="53">
        <v>3876.2801918800001</v>
      </c>
      <c r="K390" s="53">
        <v>3744.8417976500004</v>
      </c>
      <c r="L390" s="53">
        <v>3661.9395623700002</v>
      </c>
      <c r="M390" s="53">
        <v>3623.6739234800002</v>
      </c>
      <c r="N390" s="53">
        <v>3617.9638501700001</v>
      </c>
      <c r="O390" s="53">
        <v>3632.35345925</v>
      </c>
      <c r="P390" s="53">
        <v>3600.4019998600002</v>
      </c>
      <c r="Q390" s="53">
        <v>3597.4799075999999</v>
      </c>
      <c r="R390" s="53">
        <v>3637.1019847900002</v>
      </c>
      <c r="S390" s="53">
        <v>3635.8419039700002</v>
      </c>
      <c r="T390" s="53">
        <v>3642.0363513700004</v>
      </c>
      <c r="U390" s="53">
        <v>3667.5859009400001</v>
      </c>
      <c r="V390" s="53">
        <v>3672.3388991600004</v>
      </c>
      <c r="W390" s="53">
        <v>3658.6728656800001</v>
      </c>
      <c r="X390" s="53">
        <v>3735.5633021500003</v>
      </c>
      <c r="Y390" s="53">
        <v>3840.9645216200001</v>
      </c>
    </row>
    <row r="391" spans="1:25" s="54" customFormat="1" ht="15.75" x14ac:dyDescent="0.3">
      <c r="A391" s="52" t="s">
        <v>153</v>
      </c>
      <c r="B391" s="53">
        <v>3896.3745004000002</v>
      </c>
      <c r="C391" s="53">
        <v>3977.8736993200005</v>
      </c>
      <c r="D391" s="53">
        <v>3992.0154454200001</v>
      </c>
      <c r="E391" s="53">
        <v>4052.0738179300001</v>
      </c>
      <c r="F391" s="53">
        <v>4085.5005023600002</v>
      </c>
      <c r="G391" s="53">
        <v>4073.3094536900003</v>
      </c>
      <c r="H391" s="53">
        <v>4071.14230004</v>
      </c>
      <c r="I391" s="53">
        <v>3898.7920689700004</v>
      </c>
      <c r="J391" s="53">
        <v>3866.1424862000003</v>
      </c>
      <c r="K391" s="53">
        <v>3728.1814265100002</v>
      </c>
      <c r="L391" s="53">
        <v>3656.4684886800001</v>
      </c>
      <c r="M391" s="53">
        <v>3629.2068460200003</v>
      </c>
      <c r="N391" s="53">
        <v>3633.8048823700001</v>
      </c>
      <c r="O391" s="53">
        <v>3646.4597019100001</v>
      </c>
      <c r="P391" s="53">
        <v>3642.8098465000003</v>
      </c>
      <c r="Q391" s="53">
        <v>3641.3917344500005</v>
      </c>
      <c r="R391" s="53">
        <v>3668.8528419100003</v>
      </c>
      <c r="S391" s="53">
        <v>3667.54750642</v>
      </c>
      <c r="T391" s="53">
        <v>3652.1414729600001</v>
      </c>
      <c r="U391" s="53">
        <v>3644.3443386100002</v>
      </c>
      <c r="V391" s="53">
        <v>3656.6032273999999</v>
      </c>
      <c r="W391" s="53">
        <v>3649.8090462600003</v>
      </c>
      <c r="X391" s="53">
        <v>3715.2496191300002</v>
      </c>
      <c r="Y391" s="53">
        <v>3826.8601064100003</v>
      </c>
    </row>
    <row r="392" spans="1:25" s="54" customFormat="1" ht="15.75" x14ac:dyDescent="0.3">
      <c r="A392" s="52" t="s">
        <v>154</v>
      </c>
      <c r="B392" s="53">
        <v>4144.5203220599997</v>
      </c>
      <c r="C392" s="53">
        <v>4181.5794167599997</v>
      </c>
      <c r="D392" s="53">
        <v>4229.2746272799995</v>
      </c>
      <c r="E392" s="53">
        <v>4244.4736537299996</v>
      </c>
      <c r="F392" s="53">
        <v>4320.60725688</v>
      </c>
      <c r="G392" s="53">
        <v>4323.3061330199998</v>
      </c>
      <c r="H392" s="53">
        <v>4354.4730200800004</v>
      </c>
      <c r="I392" s="53">
        <v>4195.9250774000002</v>
      </c>
      <c r="J392" s="53">
        <v>4062.5005704700002</v>
      </c>
      <c r="K392" s="53">
        <v>3969.62091203</v>
      </c>
      <c r="L392" s="53">
        <v>3906.3510801400002</v>
      </c>
      <c r="M392" s="53">
        <v>3893.25244036</v>
      </c>
      <c r="N392" s="53">
        <v>3890.8646601600003</v>
      </c>
      <c r="O392" s="53">
        <v>3901.9536076000004</v>
      </c>
      <c r="P392" s="53">
        <v>3854.3133890600002</v>
      </c>
      <c r="Q392" s="53">
        <v>3870.3040246199998</v>
      </c>
      <c r="R392" s="53">
        <v>3912.8708804900002</v>
      </c>
      <c r="S392" s="53">
        <v>3897.4876677000002</v>
      </c>
      <c r="T392" s="53">
        <v>3897.7318095199998</v>
      </c>
      <c r="U392" s="53">
        <v>3906.5048550500005</v>
      </c>
      <c r="V392" s="53">
        <v>3901.0980285800001</v>
      </c>
      <c r="W392" s="53">
        <v>3876.94804157</v>
      </c>
      <c r="X392" s="53">
        <v>3983.3679097900003</v>
      </c>
      <c r="Y392" s="53">
        <v>4106.0231888600001</v>
      </c>
    </row>
    <row r="393" spans="1:25" s="54" customFormat="1" ht="15.75" x14ac:dyDescent="0.3">
      <c r="A393" s="52" t="s">
        <v>155</v>
      </c>
      <c r="B393" s="53">
        <v>4024.5420148400003</v>
      </c>
      <c r="C393" s="53">
        <v>4156.4253542900005</v>
      </c>
      <c r="D393" s="53">
        <v>4199.2829525899997</v>
      </c>
      <c r="E393" s="53">
        <v>4181.4162660700003</v>
      </c>
      <c r="F393" s="53">
        <v>4214.5121763099996</v>
      </c>
      <c r="G393" s="53">
        <v>4199.9741260999999</v>
      </c>
      <c r="H393" s="53">
        <v>4109.7312556500001</v>
      </c>
      <c r="I393" s="53">
        <v>3995.4944759700002</v>
      </c>
      <c r="J393" s="53">
        <v>3934.6879357200005</v>
      </c>
      <c r="K393" s="53">
        <v>3823.3033847100005</v>
      </c>
      <c r="L393" s="53">
        <v>3789.8896105800004</v>
      </c>
      <c r="M393" s="53">
        <v>3771.4442763000002</v>
      </c>
      <c r="N393" s="53">
        <v>3765.6583067500001</v>
      </c>
      <c r="O393" s="53">
        <v>3754.4408203700004</v>
      </c>
      <c r="P393" s="53">
        <v>3714.7014101800005</v>
      </c>
      <c r="Q393" s="53">
        <v>3696.5597637000001</v>
      </c>
      <c r="R393" s="53">
        <v>3718.0435807700005</v>
      </c>
      <c r="S393" s="53">
        <v>3736.1525335100005</v>
      </c>
      <c r="T393" s="53">
        <v>3748.1977448900002</v>
      </c>
      <c r="U393" s="53">
        <v>3742.1776320500003</v>
      </c>
      <c r="V393" s="53">
        <v>3750.1866645400005</v>
      </c>
      <c r="W393" s="53">
        <v>3741.1721809500004</v>
      </c>
      <c r="X393" s="53">
        <v>3833.5004665699998</v>
      </c>
      <c r="Y393" s="53">
        <v>3951.1294475499999</v>
      </c>
    </row>
    <row r="394" spans="1:25" s="54" customFormat="1" ht="15.75" x14ac:dyDescent="0.3">
      <c r="A394" s="52" t="s">
        <v>156</v>
      </c>
      <c r="B394" s="53">
        <v>4058.82245048</v>
      </c>
      <c r="C394" s="53">
        <v>4147.1533674599996</v>
      </c>
      <c r="D394" s="53">
        <v>4187.1625531999998</v>
      </c>
      <c r="E394" s="53">
        <v>4207.0710156500008</v>
      </c>
      <c r="F394" s="53">
        <v>4260.4378697400007</v>
      </c>
      <c r="G394" s="53">
        <v>4219.8662058</v>
      </c>
      <c r="H394" s="53">
        <v>4164.7812088000001</v>
      </c>
      <c r="I394" s="53">
        <v>4019.4166359399997</v>
      </c>
      <c r="J394" s="53">
        <v>3851.4543668900001</v>
      </c>
      <c r="K394" s="53">
        <v>3792.73968883</v>
      </c>
      <c r="L394" s="53">
        <v>3762.5361365400004</v>
      </c>
      <c r="M394" s="53">
        <v>3747.6715382299999</v>
      </c>
      <c r="N394" s="53">
        <v>3731.0167345</v>
      </c>
      <c r="O394" s="53">
        <v>3733.3971825300005</v>
      </c>
      <c r="P394" s="53">
        <v>3696.5091322200001</v>
      </c>
      <c r="Q394" s="53">
        <v>3698.4920574000002</v>
      </c>
      <c r="R394" s="53">
        <v>3744.1238316899999</v>
      </c>
      <c r="S394" s="53">
        <v>3750.71328816</v>
      </c>
      <c r="T394" s="53">
        <v>3742.5893916900004</v>
      </c>
      <c r="U394" s="53">
        <v>3758.4714849900001</v>
      </c>
      <c r="V394" s="53">
        <v>3754.5480723700002</v>
      </c>
      <c r="W394" s="53">
        <v>3745.47226434</v>
      </c>
      <c r="X394" s="53">
        <v>3793.0882838100001</v>
      </c>
      <c r="Y394" s="53">
        <v>3895.50157416</v>
      </c>
    </row>
    <row r="395" spans="1:25" s="54" customFormat="1" ht="15.75" x14ac:dyDescent="0.3">
      <c r="A395" s="52" t="s">
        <v>157</v>
      </c>
      <c r="B395" s="53">
        <v>3936.72243273</v>
      </c>
      <c r="C395" s="53">
        <v>4023.6520655700001</v>
      </c>
      <c r="D395" s="53">
        <v>4047.5751228600002</v>
      </c>
      <c r="E395" s="53">
        <v>4061.84860536</v>
      </c>
      <c r="F395" s="53">
        <v>4107.6922532999997</v>
      </c>
      <c r="G395" s="53">
        <v>4080.7022917600002</v>
      </c>
      <c r="H395" s="53">
        <v>3987.2091568000001</v>
      </c>
      <c r="I395" s="53">
        <v>3919.7946352899999</v>
      </c>
      <c r="J395" s="53">
        <v>3799.6425735900002</v>
      </c>
      <c r="K395" s="53">
        <v>3763.9432078400005</v>
      </c>
      <c r="L395" s="53">
        <v>3769.8960932200002</v>
      </c>
      <c r="M395" s="53">
        <v>3762.2999190600003</v>
      </c>
      <c r="N395" s="53">
        <v>3757.8835210000002</v>
      </c>
      <c r="O395" s="53">
        <v>3755.4724046600004</v>
      </c>
      <c r="P395" s="53">
        <v>3713.8073686799999</v>
      </c>
      <c r="Q395" s="53">
        <v>3733.0611538000003</v>
      </c>
      <c r="R395" s="53">
        <v>3765.2268160500003</v>
      </c>
      <c r="S395" s="53">
        <v>3755.5055654600001</v>
      </c>
      <c r="T395" s="53">
        <v>3764.6373630000003</v>
      </c>
      <c r="U395" s="53">
        <v>3773.52697162</v>
      </c>
      <c r="V395" s="53">
        <v>3757.1934052300003</v>
      </c>
      <c r="W395" s="53">
        <v>3720.1428858700001</v>
      </c>
      <c r="X395" s="53">
        <v>3777.7121003100001</v>
      </c>
      <c r="Y395" s="53">
        <v>3874.3937486100003</v>
      </c>
    </row>
    <row r="396" spans="1:25" s="54" customFormat="1" ht="15.75" x14ac:dyDescent="0.3">
      <c r="A396" s="52" t="s">
        <v>158</v>
      </c>
      <c r="B396" s="53">
        <v>4103.68432381</v>
      </c>
      <c r="C396" s="53">
        <v>4196.4412809100004</v>
      </c>
      <c r="D396" s="53">
        <v>4225.3761014800002</v>
      </c>
      <c r="E396" s="53">
        <v>4267.9180962299997</v>
      </c>
      <c r="F396" s="53">
        <v>4296.3007844599997</v>
      </c>
      <c r="G396" s="53">
        <v>4272.8349529999996</v>
      </c>
      <c r="H396" s="53">
        <v>4179.3545400200001</v>
      </c>
      <c r="I396" s="53">
        <v>4050.61835569</v>
      </c>
      <c r="J396" s="53">
        <v>3913.4542233600005</v>
      </c>
      <c r="K396" s="53">
        <v>3855.1008602900001</v>
      </c>
      <c r="L396" s="53">
        <v>3845.7843609500001</v>
      </c>
      <c r="M396" s="53">
        <v>3821.1834311800003</v>
      </c>
      <c r="N396" s="53">
        <v>3837.8328454600005</v>
      </c>
      <c r="O396" s="53">
        <v>3818.6183243100004</v>
      </c>
      <c r="P396" s="53">
        <v>3785.2451224100005</v>
      </c>
      <c r="Q396" s="53">
        <v>3746.1206554999999</v>
      </c>
      <c r="R396" s="53">
        <v>3766.0661095400001</v>
      </c>
      <c r="S396" s="53">
        <v>3768.9614393800002</v>
      </c>
      <c r="T396" s="53">
        <v>3781.1327542400004</v>
      </c>
      <c r="U396" s="53">
        <v>3790.8581056399998</v>
      </c>
      <c r="V396" s="53">
        <v>3781.2471605500004</v>
      </c>
      <c r="W396" s="53">
        <v>3779.7018593900002</v>
      </c>
      <c r="X396" s="53">
        <v>3892.0139932700004</v>
      </c>
      <c r="Y396" s="53">
        <v>4051.0136636500001</v>
      </c>
    </row>
    <row r="397" spans="1:25" s="54" customFormat="1" ht="15.75" x14ac:dyDescent="0.3">
      <c r="A397" s="52" t="s">
        <v>159</v>
      </c>
      <c r="B397" s="53">
        <v>3916.1190226500003</v>
      </c>
      <c r="C397" s="53">
        <v>4018.9701986600003</v>
      </c>
      <c r="D397" s="53">
        <v>4103.6051934700008</v>
      </c>
      <c r="E397" s="53">
        <v>4131.2921713200003</v>
      </c>
      <c r="F397" s="53">
        <v>4188.5297212200003</v>
      </c>
      <c r="G397" s="53">
        <v>4171.9677403300002</v>
      </c>
      <c r="H397" s="53">
        <v>4123.8401151899998</v>
      </c>
      <c r="I397" s="53">
        <v>4029.4087439500004</v>
      </c>
      <c r="J397" s="53">
        <v>3901.4650033600001</v>
      </c>
      <c r="K397" s="53">
        <v>3771.2282697300002</v>
      </c>
      <c r="L397" s="53">
        <v>3707.4188217600004</v>
      </c>
      <c r="M397" s="53">
        <v>3733.9725580600002</v>
      </c>
      <c r="N397" s="53">
        <v>3712.70314332</v>
      </c>
      <c r="O397" s="53">
        <v>3722.8434104200005</v>
      </c>
      <c r="P397" s="53">
        <v>3699.1273356700003</v>
      </c>
      <c r="Q397" s="53">
        <v>3703.6565370600001</v>
      </c>
      <c r="R397" s="53">
        <v>3721.0854702200004</v>
      </c>
      <c r="S397" s="53">
        <v>3721.5538647000003</v>
      </c>
      <c r="T397" s="53">
        <v>3729.5785429200005</v>
      </c>
      <c r="U397" s="53">
        <v>3731.2136447500002</v>
      </c>
      <c r="V397" s="53">
        <v>3742.0672946900004</v>
      </c>
      <c r="W397" s="53">
        <v>3731.0898441100003</v>
      </c>
      <c r="X397" s="53">
        <v>3823.5996797500002</v>
      </c>
      <c r="Y397" s="53">
        <v>3993.5762300100005</v>
      </c>
    </row>
    <row r="398" spans="1:25" s="54" customFormat="1" ht="15.75" x14ac:dyDescent="0.3">
      <c r="A398" s="52" t="s">
        <v>160</v>
      </c>
      <c r="B398" s="53">
        <v>4171.0795169200001</v>
      </c>
      <c r="C398" s="53">
        <v>4266.3249842700006</v>
      </c>
      <c r="D398" s="53">
        <v>4319.9470326499995</v>
      </c>
      <c r="E398" s="53">
        <v>4361.6145433700003</v>
      </c>
      <c r="F398" s="53">
        <v>4402.6819324600001</v>
      </c>
      <c r="G398" s="53">
        <v>4392.6958894199997</v>
      </c>
      <c r="H398" s="53">
        <v>4326.6016781600001</v>
      </c>
      <c r="I398" s="53">
        <v>4284.1228868500002</v>
      </c>
      <c r="J398" s="53">
        <v>4132.1148998900007</v>
      </c>
      <c r="K398" s="53">
        <v>3989.8059170799997</v>
      </c>
      <c r="L398" s="53">
        <v>3921.2199380700004</v>
      </c>
      <c r="M398" s="53">
        <v>3883.40116898</v>
      </c>
      <c r="N398" s="53">
        <v>3866.0073333300002</v>
      </c>
      <c r="O398" s="53">
        <v>3873.6142692500002</v>
      </c>
      <c r="P398" s="53">
        <v>3835.8836435100002</v>
      </c>
      <c r="Q398" s="53">
        <v>3838.9881854700002</v>
      </c>
      <c r="R398" s="53">
        <v>3882.1362340400001</v>
      </c>
      <c r="S398" s="53">
        <v>3885.4926551600001</v>
      </c>
      <c r="T398" s="53">
        <v>3891.8801985600003</v>
      </c>
      <c r="U398" s="53">
        <v>3897.4860361600004</v>
      </c>
      <c r="V398" s="53">
        <v>3880.5609527800002</v>
      </c>
      <c r="W398" s="53">
        <v>3880.9743337899999</v>
      </c>
      <c r="X398" s="53">
        <v>3975.5382483900003</v>
      </c>
      <c r="Y398" s="53">
        <v>4061.8454736400004</v>
      </c>
    </row>
    <row r="399" spans="1:25" s="54" customFormat="1" ht="15.75" x14ac:dyDescent="0.3">
      <c r="A399" s="52" t="s">
        <v>161</v>
      </c>
      <c r="B399" s="53">
        <v>4004.8382303800004</v>
      </c>
      <c r="C399" s="53">
        <v>4105.7862701000004</v>
      </c>
      <c r="D399" s="53">
        <v>4151.9037289099997</v>
      </c>
      <c r="E399" s="53">
        <v>4195.3790515500004</v>
      </c>
      <c r="F399" s="53">
        <v>4251.9029732700001</v>
      </c>
      <c r="G399" s="53">
        <v>4262.03927664</v>
      </c>
      <c r="H399" s="53">
        <v>4272.3418736800004</v>
      </c>
      <c r="I399" s="53">
        <v>4013.1068275100001</v>
      </c>
      <c r="J399" s="53">
        <v>3864.3160514900001</v>
      </c>
      <c r="K399" s="53">
        <v>3784.7646633000004</v>
      </c>
      <c r="L399" s="53">
        <v>3701.9199005600003</v>
      </c>
      <c r="M399" s="53">
        <v>3688.5503067600002</v>
      </c>
      <c r="N399" s="53">
        <v>3675.7739186300005</v>
      </c>
      <c r="O399" s="53">
        <v>3670.4284809400001</v>
      </c>
      <c r="P399" s="53">
        <v>3633.1950661199999</v>
      </c>
      <c r="Q399" s="53">
        <v>3662.5573792499999</v>
      </c>
      <c r="R399" s="53">
        <v>3707.3842774700001</v>
      </c>
      <c r="S399" s="53">
        <v>3705.6343370800005</v>
      </c>
      <c r="T399" s="53">
        <v>3718.4179564100004</v>
      </c>
      <c r="U399" s="53">
        <v>3745.6747693200005</v>
      </c>
      <c r="V399" s="53">
        <v>3721.8515292100001</v>
      </c>
      <c r="W399" s="53">
        <v>3722.7794653000001</v>
      </c>
      <c r="X399" s="53">
        <v>3822.7487138200004</v>
      </c>
      <c r="Y399" s="53">
        <v>3918.9856424700001</v>
      </c>
    </row>
    <row r="400" spans="1:25" s="54" customFormat="1" ht="15.75" x14ac:dyDescent="0.3">
      <c r="A400" s="52" t="s">
        <v>162</v>
      </c>
      <c r="B400" s="53">
        <v>3919.0201302000005</v>
      </c>
      <c r="C400" s="53">
        <v>4014.6772538200003</v>
      </c>
      <c r="D400" s="53">
        <v>4063.8659384100001</v>
      </c>
      <c r="E400" s="53">
        <v>4086.77206497</v>
      </c>
      <c r="F400" s="53">
        <v>4093.3180937500001</v>
      </c>
      <c r="G400" s="53">
        <v>4111.52475839</v>
      </c>
      <c r="H400" s="53">
        <v>4039.41025769</v>
      </c>
      <c r="I400" s="53">
        <v>3939.5276596000003</v>
      </c>
      <c r="J400" s="53">
        <v>3776.9101384200003</v>
      </c>
      <c r="K400" s="53">
        <v>3673.0993058399999</v>
      </c>
      <c r="L400" s="53">
        <v>3617.0088029900003</v>
      </c>
      <c r="M400" s="53">
        <v>3595.5000010600002</v>
      </c>
      <c r="N400" s="53">
        <v>3594.9012247400001</v>
      </c>
      <c r="O400" s="53">
        <v>3573.9264822100004</v>
      </c>
      <c r="P400" s="53">
        <v>3557.9968278800002</v>
      </c>
      <c r="Q400" s="53">
        <v>3563.4999735300003</v>
      </c>
      <c r="R400" s="53">
        <v>3596.1792074200002</v>
      </c>
      <c r="S400" s="53">
        <v>3605.89137441</v>
      </c>
      <c r="T400" s="53">
        <v>3612.0715383200004</v>
      </c>
      <c r="U400" s="53">
        <v>3606.7098778400004</v>
      </c>
      <c r="V400" s="53">
        <v>3607.4079457500002</v>
      </c>
      <c r="W400" s="53">
        <v>3602.6486287799999</v>
      </c>
      <c r="X400" s="53">
        <v>3689.1835186300004</v>
      </c>
      <c r="Y400" s="53">
        <v>3801.6574261599999</v>
      </c>
    </row>
    <row r="401" spans="1:25" s="54" customFormat="1" ht="15.75" x14ac:dyDescent="0.3">
      <c r="A401" s="52" t="s">
        <v>163</v>
      </c>
      <c r="B401" s="53">
        <v>3956.3963733199998</v>
      </c>
      <c r="C401" s="53">
        <v>4040.03391397</v>
      </c>
      <c r="D401" s="53">
        <v>4094.9989312400003</v>
      </c>
      <c r="E401" s="53">
        <v>4127.9192116699996</v>
      </c>
      <c r="F401" s="53">
        <v>4189.8977979600004</v>
      </c>
      <c r="G401" s="53">
        <v>4155.9617671699998</v>
      </c>
      <c r="H401" s="53">
        <v>4066.3962308700002</v>
      </c>
      <c r="I401" s="53">
        <v>3936.1386915900002</v>
      </c>
      <c r="J401" s="53">
        <v>3825.3063335900001</v>
      </c>
      <c r="K401" s="53">
        <v>3738.5548911300002</v>
      </c>
      <c r="L401" s="53">
        <v>3693.4892122600004</v>
      </c>
      <c r="M401" s="53">
        <v>3669.1623468900002</v>
      </c>
      <c r="N401" s="53">
        <v>3673.1314867000001</v>
      </c>
      <c r="O401" s="53">
        <v>3693.4305790900003</v>
      </c>
      <c r="P401" s="53">
        <v>3654.3396784000001</v>
      </c>
      <c r="Q401" s="53">
        <v>3664.0512303100004</v>
      </c>
      <c r="R401" s="53">
        <v>3701.3930173500003</v>
      </c>
      <c r="S401" s="53">
        <v>3680.88452263</v>
      </c>
      <c r="T401" s="53">
        <v>3676.2241723699999</v>
      </c>
      <c r="U401" s="53">
        <v>3683.1747601300003</v>
      </c>
      <c r="V401" s="53">
        <v>3654.0611972100005</v>
      </c>
      <c r="W401" s="53">
        <v>3661.4178008500003</v>
      </c>
      <c r="X401" s="53">
        <v>3719.5319157399999</v>
      </c>
      <c r="Y401" s="53">
        <v>3845.5374586600001</v>
      </c>
    </row>
    <row r="402" spans="1:25" s="54" customFormat="1" ht="15.75" x14ac:dyDescent="0.3">
      <c r="A402" s="52" t="s">
        <v>164</v>
      </c>
      <c r="B402" s="53">
        <v>3960.1499173500001</v>
      </c>
      <c r="C402" s="53">
        <v>4040.2949263700002</v>
      </c>
      <c r="D402" s="53">
        <v>4097.9214788600002</v>
      </c>
      <c r="E402" s="53">
        <v>4137.16903164</v>
      </c>
      <c r="F402" s="53">
        <v>4096.8095561099999</v>
      </c>
      <c r="G402" s="53">
        <v>4112.7202590699999</v>
      </c>
      <c r="H402" s="53">
        <v>3993.9651252300005</v>
      </c>
      <c r="I402" s="53">
        <v>3928.2531422100001</v>
      </c>
      <c r="J402" s="53">
        <v>3806.6444409100004</v>
      </c>
      <c r="K402" s="53">
        <v>3711.5457861100003</v>
      </c>
      <c r="L402" s="53">
        <v>3680.1743574100001</v>
      </c>
      <c r="M402" s="53">
        <v>3662.8454029800005</v>
      </c>
      <c r="N402" s="53">
        <v>3665.4139066200005</v>
      </c>
      <c r="O402" s="53">
        <v>3669.9335918900001</v>
      </c>
      <c r="P402" s="53">
        <v>3644.3633835400001</v>
      </c>
      <c r="Q402" s="53">
        <v>3661.5108170900003</v>
      </c>
      <c r="R402" s="53">
        <v>3695.1795413400005</v>
      </c>
      <c r="S402" s="53">
        <v>3690.0143699700002</v>
      </c>
      <c r="T402" s="53">
        <v>3691.2113403100002</v>
      </c>
      <c r="U402" s="53">
        <v>3695.8907471600005</v>
      </c>
      <c r="V402" s="53">
        <v>3675.1080172900001</v>
      </c>
      <c r="W402" s="53">
        <v>3682.10764492</v>
      </c>
      <c r="X402" s="53">
        <v>3767.8964049900001</v>
      </c>
      <c r="Y402" s="53">
        <v>3888.5673175900001</v>
      </c>
    </row>
    <row r="403" spans="1:25" ht="13.5" x14ac:dyDescent="0.2">
      <c r="E403" s="69"/>
    </row>
    <row r="404" spans="1:25" s="70" customFormat="1" ht="33.75" customHeight="1" x14ac:dyDescent="0.25">
      <c r="A404" s="170" t="s">
        <v>166</v>
      </c>
      <c r="B404" s="170"/>
      <c r="C404" s="170"/>
      <c r="D404" s="170"/>
      <c r="E404" s="170"/>
      <c r="F404" s="170"/>
      <c r="G404" s="170"/>
      <c r="H404" s="170"/>
      <c r="I404" s="170"/>
      <c r="J404" s="170"/>
      <c r="K404" s="170"/>
      <c r="L404" s="170"/>
      <c r="M404" s="170"/>
      <c r="N404" s="170"/>
      <c r="O404" s="170"/>
      <c r="P404" s="170"/>
      <c r="Q404" s="170"/>
      <c r="R404" s="170"/>
      <c r="S404" s="170"/>
      <c r="T404" s="170"/>
      <c r="U404" s="170"/>
      <c r="V404" s="170"/>
      <c r="W404" s="170"/>
      <c r="X404" s="170"/>
      <c r="Y404" s="170"/>
    </row>
    <row r="405" spans="1:25" ht="15.75" customHeight="1" x14ac:dyDescent="0.2">
      <c r="A405" s="152" t="s">
        <v>69</v>
      </c>
      <c r="B405" s="230" t="s">
        <v>70</v>
      </c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3"/>
    </row>
    <row r="406" spans="1:25" s="49" customFormat="1" x14ac:dyDescent="0.2">
      <c r="A406" s="153"/>
      <c r="B406" s="102" t="s">
        <v>71</v>
      </c>
      <c r="C406" s="103" t="s">
        <v>72</v>
      </c>
      <c r="D406" s="104" t="s">
        <v>73</v>
      </c>
      <c r="E406" s="103" t="s">
        <v>74</v>
      </c>
      <c r="F406" s="103" t="s">
        <v>75</v>
      </c>
      <c r="G406" s="103" t="s">
        <v>76</v>
      </c>
      <c r="H406" s="103" t="s">
        <v>77</v>
      </c>
      <c r="I406" s="103" t="s">
        <v>78</v>
      </c>
      <c r="J406" s="103" t="s">
        <v>79</v>
      </c>
      <c r="K406" s="102" t="s">
        <v>80</v>
      </c>
      <c r="L406" s="103" t="s">
        <v>81</v>
      </c>
      <c r="M406" s="105" t="s">
        <v>82</v>
      </c>
      <c r="N406" s="102" t="s">
        <v>83</v>
      </c>
      <c r="O406" s="103" t="s">
        <v>84</v>
      </c>
      <c r="P406" s="105" t="s">
        <v>85</v>
      </c>
      <c r="Q406" s="104" t="s">
        <v>86</v>
      </c>
      <c r="R406" s="103" t="s">
        <v>87</v>
      </c>
      <c r="S406" s="104" t="s">
        <v>88</v>
      </c>
      <c r="T406" s="103" t="s">
        <v>89</v>
      </c>
      <c r="U406" s="104" t="s">
        <v>90</v>
      </c>
      <c r="V406" s="103" t="s">
        <v>91</v>
      </c>
      <c r="W406" s="104" t="s">
        <v>92</v>
      </c>
      <c r="X406" s="103" t="s">
        <v>93</v>
      </c>
      <c r="Y406" s="103" t="s">
        <v>94</v>
      </c>
    </row>
    <row r="407" spans="1:25" s="23" customFormat="1" ht="15" customHeight="1" x14ac:dyDescent="0.2">
      <c r="A407" s="50" t="s">
        <v>134</v>
      </c>
      <c r="B407" s="60">
        <v>2854.4916283100001</v>
      </c>
      <c r="C407" s="60">
        <v>3058.7593108999999</v>
      </c>
      <c r="D407" s="60">
        <v>3116.2351603699999</v>
      </c>
      <c r="E407" s="60">
        <v>3162.7317329699999</v>
      </c>
      <c r="F407" s="60">
        <v>3179.4359569100002</v>
      </c>
      <c r="G407" s="60">
        <v>3187.6895478900001</v>
      </c>
      <c r="H407" s="60">
        <v>3130.5447757900001</v>
      </c>
      <c r="I407" s="60">
        <v>2924.79173722</v>
      </c>
      <c r="J407" s="60">
        <v>2758.6479182399999</v>
      </c>
      <c r="K407" s="60">
        <v>2742.74892662</v>
      </c>
      <c r="L407" s="60">
        <v>2688.0061664699997</v>
      </c>
      <c r="M407" s="60">
        <v>2659.9402866</v>
      </c>
      <c r="N407" s="60">
        <v>2669.3911168</v>
      </c>
      <c r="O407" s="60">
        <v>2661.8475343199998</v>
      </c>
      <c r="P407" s="60">
        <v>2653.5831835899999</v>
      </c>
      <c r="Q407" s="60">
        <v>2633.2873790900003</v>
      </c>
      <c r="R407" s="60">
        <v>2646.8174994999999</v>
      </c>
      <c r="S407" s="60">
        <v>2648.94956168</v>
      </c>
      <c r="T407" s="60">
        <v>2681.6712983400002</v>
      </c>
      <c r="U407" s="60">
        <v>2687.4069103500001</v>
      </c>
      <c r="V407" s="60">
        <v>2696.4585954100003</v>
      </c>
      <c r="W407" s="60">
        <v>2682.5051312300002</v>
      </c>
      <c r="X407" s="60">
        <v>2763.3935049800002</v>
      </c>
      <c r="Y407" s="60">
        <v>2851.60227012</v>
      </c>
    </row>
    <row r="408" spans="1:25" s="54" customFormat="1" ht="15.75" x14ac:dyDescent="0.3">
      <c r="A408" s="52" t="s">
        <v>135</v>
      </c>
      <c r="B408" s="53">
        <v>2829.2125177299999</v>
      </c>
      <c r="C408" s="53">
        <v>2930.75094876</v>
      </c>
      <c r="D408" s="53">
        <v>3029.5835154800002</v>
      </c>
      <c r="E408" s="53">
        <v>3105.9311414200001</v>
      </c>
      <c r="F408" s="53">
        <v>3138.87802074</v>
      </c>
      <c r="G408" s="53">
        <v>3120.8483883499998</v>
      </c>
      <c r="H408" s="53">
        <v>3050.7903119700004</v>
      </c>
      <c r="I408" s="53">
        <v>2890.8465176199998</v>
      </c>
      <c r="J408" s="53">
        <v>2751.7251737699999</v>
      </c>
      <c r="K408" s="53">
        <v>2735.6229654099998</v>
      </c>
      <c r="L408" s="53">
        <v>2712.4865706000001</v>
      </c>
      <c r="M408" s="53">
        <v>2680.6043296799999</v>
      </c>
      <c r="N408" s="53">
        <v>2648.74747871</v>
      </c>
      <c r="O408" s="53">
        <v>2528.6914963899999</v>
      </c>
      <c r="P408" s="53">
        <v>2583.7309111599998</v>
      </c>
      <c r="Q408" s="53">
        <v>2613.02284556</v>
      </c>
      <c r="R408" s="53">
        <v>2634.6171915899999</v>
      </c>
      <c r="S408" s="53">
        <v>2647.55346104</v>
      </c>
      <c r="T408" s="53">
        <v>2677.6208042200001</v>
      </c>
      <c r="U408" s="53">
        <v>2697.73962489</v>
      </c>
      <c r="V408" s="53">
        <v>2736.9148963899997</v>
      </c>
      <c r="W408" s="53">
        <v>2716.5723361600003</v>
      </c>
      <c r="X408" s="53">
        <v>2702.23948608</v>
      </c>
      <c r="Y408" s="53">
        <v>2769.1882749599999</v>
      </c>
    </row>
    <row r="409" spans="1:25" s="54" customFormat="1" ht="15.75" x14ac:dyDescent="0.3">
      <c r="A409" s="52" t="s">
        <v>136</v>
      </c>
      <c r="B409" s="53">
        <v>2944.1607318599999</v>
      </c>
      <c r="C409" s="53">
        <v>3056.6148741699999</v>
      </c>
      <c r="D409" s="53">
        <v>3076.3933761200001</v>
      </c>
      <c r="E409" s="53">
        <v>3102.24396755</v>
      </c>
      <c r="F409" s="53">
        <v>3106.5190836500001</v>
      </c>
      <c r="G409" s="53">
        <v>3108.0771871900001</v>
      </c>
      <c r="H409" s="53">
        <v>3047.9654314899999</v>
      </c>
      <c r="I409" s="53">
        <v>2927.4474110299998</v>
      </c>
      <c r="J409" s="53">
        <v>2784.89094497</v>
      </c>
      <c r="K409" s="53">
        <v>2778.3920098899998</v>
      </c>
      <c r="L409" s="53">
        <v>2746.1661327000002</v>
      </c>
      <c r="M409" s="53">
        <v>2728.4569795899997</v>
      </c>
      <c r="N409" s="53">
        <v>2737.6804658700003</v>
      </c>
      <c r="O409" s="53">
        <v>2735.5132008299997</v>
      </c>
      <c r="P409" s="53">
        <v>2733.1961066200001</v>
      </c>
      <c r="Q409" s="53">
        <v>2739.18348969</v>
      </c>
      <c r="R409" s="53">
        <v>2741.36804093</v>
      </c>
      <c r="S409" s="53">
        <v>2730.6942823199997</v>
      </c>
      <c r="T409" s="53">
        <v>2761.2215824300001</v>
      </c>
      <c r="U409" s="53">
        <v>2779.6077820600003</v>
      </c>
      <c r="V409" s="53">
        <v>2781.7082579299999</v>
      </c>
      <c r="W409" s="53">
        <v>2741.1321699600003</v>
      </c>
      <c r="X409" s="53">
        <v>2812.5526153399996</v>
      </c>
      <c r="Y409" s="53">
        <v>2956.0394597</v>
      </c>
    </row>
    <row r="410" spans="1:25" s="54" customFormat="1" ht="15.75" x14ac:dyDescent="0.3">
      <c r="A410" s="52" t="s">
        <v>137</v>
      </c>
      <c r="B410" s="53">
        <v>2981.2817501899999</v>
      </c>
      <c r="C410" s="53">
        <v>3090.4306352600001</v>
      </c>
      <c r="D410" s="53">
        <v>3138.8239899300002</v>
      </c>
      <c r="E410" s="53">
        <v>3211.67407168</v>
      </c>
      <c r="F410" s="53">
        <v>3221.3991999499999</v>
      </c>
      <c r="G410" s="53">
        <v>3217.1426551999998</v>
      </c>
      <c r="H410" s="53">
        <v>3155.8550742699999</v>
      </c>
      <c r="I410" s="53">
        <v>2991.1480955500001</v>
      </c>
      <c r="J410" s="53">
        <v>2862.1723149700001</v>
      </c>
      <c r="K410" s="53">
        <v>2815.4289920800002</v>
      </c>
      <c r="L410" s="53">
        <v>2752.9807928</v>
      </c>
      <c r="M410" s="53">
        <v>2743.1392290399999</v>
      </c>
      <c r="N410" s="53">
        <v>2738.8853615500002</v>
      </c>
      <c r="O410" s="53">
        <v>2701.7791562299999</v>
      </c>
      <c r="P410" s="53">
        <v>2688.2475698200001</v>
      </c>
      <c r="Q410" s="53">
        <v>2691.4992291399999</v>
      </c>
      <c r="R410" s="53">
        <v>2713.5917614600003</v>
      </c>
      <c r="S410" s="53">
        <v>2686.8887794699999</v>
      </c>
      <c r="T410" s="53">
        <v>2709.6975131999998</v>
      </c>
      <c r="U410" s="53">
        <v>2725.3762766700002</v>
      </c>
      <c r="V410" s="53">
        <v>2738.2859927700001</v>
      </c>
      <c r="W410" s="53">
        <v>2708.1653456599997</v>
      </c>
      <c r="X410" s="53">
        <v>2779.9617603699999</v>
      </c>
      <c r="Y410" s="53">
        <v>3045.7090622599999</v>
      </c>
    </row>
    <row r="411" spans="1:25" s="54" customFormat="1" ht="15.75" x14ac:dyDescent="0.3">
      <c r="A411" s="52" t="s">
        <v>138</v>
      </c>
      <c r="B411" s="53">
        <v>2954.8916055899999</v>
      </c>
      <c r="C411" s="53">
        <v>3043.9220836</v>
      </c>
      <c r="D411" s="53">
        <v>3103.9944249999999</v>
      </c>
      <c r="E411" s="53">
        <v>3151.8076685999999</v>
      </c>
      <c r="F411" s="53">
        <v>3155.69485545</v>
      </c>
      <c r="G411" s="53">
        <v>3145.1221404600001</v>
      </c>
      <c r="H411" s="53">
        <v>3118.1797387699999</v>
      </c>
      <c r="I411" s="53">
        <v>3005.27340387</v>
      </c>
      <c r="J411" s="53">
        <v>2880.4708555400002</v>
      </c>
      <c r="K411" s="53">
        <v>2789.2973456700001</v>
      </c>
      <c r="L411" s="53">
        <v>2715.1033159899998</v>
      </c>
      <c r="M411" s="53">
        <v>2670.0726824900003</v>
      </c>
      <c r="N411" s="53">
        <v>2664.9904000199999</v>
      </c>
      <c r="O411" s="53">
        <v>2668.2338811099999</v>
      </c>
      <c r="P411" s="53">
        <v>2678.06866949</v>
      </c>
      <c r="Q411" s="53">
        <v>2691.6939439299999</v>
      </c>
      <c r="R411" s="53">
        <v>2681.2409668400001</v>
      </c>
      <c r="S411" s="53">
        <v>2657.8494205500001</v>
      </c>
      <c r="T411" s="53">
        <v>2681.0794131900002</v>
      </c>
      <c r="U411" s="53">
        <v>2700.0443556800001</v>
      </c>
      <c r="V411" s="53">
        <v>2715.0099934999998</v>
      </c>
      <c r="W411" s="53">
        <v>2685.3622099300001</v>
      </c>
      <c r="X411" s="53">
        <v>2747.4476342400003</v>
      </c>
      <c r="Y411" s="53">
        <v>2831.8541618099998</v>
      </c>
    </row>
    <row r="412" spans="1:25" s="54" customFormat="1" ht="15.75" x14ac:dyDescent="0.3">
      <c r="A412" s="52" t="s">
        <v>139</v>
      </c>
      <c r="B412" s="53">
        <v>2932.74766546</v>
      </c>
      <c r="C412" s="53">
        <v>2944.41371708</v>
      </c>
      <c r="D412" s="53">
        <v>2980.0837726700001</v>
      </c>
      <c r="E412" s="53">
        <v>3096.9219318599999</v>
      </c>
      <c r="F412" s="53">
        <v>3128.0336875799999</v>
      </c>
      <c r="G412" s="53">
        <v>3048.80698527</v>
      </c>
      <c r="H412" s="53">
        <v>3103.1290346300002</v>
      </c>
      <c r="I412" s="53">
        <v>3014.9168339799999</v>
      </c>
      <c r="J412" s="53">
        <v>2939.2898314200002</v>
      </c>
      <c r="K412" s="53">
        <v>2817.3981581400003</v>
      </c>
      <c r="L412" s="53">
        <v>2735.6191270899999</v>
      </c>
      <c r="M412" s="53">
        <v>2694.8369624699999</v>
      </c>
      <c r="N412" s="53">
        <v>2673.9839792399998</v>
      </c>
      <c r="O412" s="53">
        <v>2698.6544848100002</v>
      </c>
      <c r="P412" s="53">
        <v>2701.2498396800002</v>
      </c>
      <c r="Q412" s="53">
        <v>2710.2258523299997</v>
      </c>
      <c r="R412" s="53">
        <v>2691.9964845</v>
      </c>
      <c r="S412" s="53">
        <v>2670.7355492400002</v>
      </c>
      <c r="T412" s="53">
        <v>2687.4139795599999</v>
      </c>
      <c r="U412" s="53">
        <v>2695.4953043799997</v>
      </c>
      <c r="V412" s="53">
        <v>2706.9598135199999</v>
      </c>
      <c r="W412" s="53">
        <v>2688.3929488100002</v>
      </c>
      <c r="X412" s="53">
        <v>2759.2452872499998</v>
      </c>
      <c r="Y412" s="53">
        <v>2860.2256834999998</v>
      </c>
    </row>
    <row r="413" spans="1:25" s="54" customFormat="1" ht="15.75" x14ac:dyDescent="0.3">
      <c r="A413" s="52" t="s">
        <v>140</v>
      </c>
      <c r="B413" s="53">
        <v>2861.2797491000001</v>
      </c>
      <c r="C413" s="53">
        <v>2979.3144507899997</v>
      </c>
      <c r="D413" s="53">
        <v>3027.5533040800001</v>
      </c>
      <c r="E413" s="53">
        <v>3079.7094387000002</v>
      </c>
      <c r="F413" s="53">
        <v>3077.9159256100002</v>
      </c>
      <c r="G413" s="53">
        <v>3081.03474697</v>
      </c>
      <c r="H413" s="53">
        <v>3132.3262403899998</v>
      </c>
      <c r="I413" s="53">
        <v>2885.6539194100001</v>
      </c>
      <c r="J413" s="53">
        <v>2755.1352799799997</v>
      </c>
      <c r="K413" s="53">
        <v>2689.9739909</v>
      </c>
      <c r="L413" s="53">
        <v>2626.4143451999998</v>
      </c>
      <c r="M413" s="53">
        <v>2596.0668314899999</v>
      </c>
      <c r="N413" s="53">
        <v>2597.1034992300001</v>
      </c>
      <c r="O413" s="53">
        <v>2601.77415346</v>
      </c>
      <c r="P413" s="53">
        <v>2603.69250702</v>
      </c>
      <c r="Q413" s="53">
        <v>2609.0044510600001</v>
      </c>
      <c r="R413" s="53">
        <v>2619.1053198099999</v>
      </c>
      <c r="S413" s="53">
        <v>2604.5546381599997</v>
      </c>
      <c r="T413" s="53">
        <v>2615.8859423599997</v>
      </c>
      <c r="U413" s="53">
        <v>2617.9955325700003</v>
      </c>
      <c r="V413" s="53">
        <v>2630.3390481900001</v>
      </c>
      <c r="W413" s="53">
        <v>2603.43629706</v>
      </c>
      <c r="X413" s="53">
        <v>2680.1944044000002</v>
      </c>
      <c r="Y413" s="53">
        <v>2780.27338147</v>
      </c>
    </row>
    <row r="414" spans="1:25" s="54" customFormat="1" ht="15.75" x14ac:dyDescent="0.3">
      <c r="A414" s="52" t="s">
        <v>141</v>
      </c>
      <c r="B414" s="53">
        <v>2844.9612069300001</v>
      </c>
      <c r="C414" s="53">
        <v>2965.27862568</v>
      </c>
      <c r="D414" s="53">
        <v>2994.9483028</v>
      </c>
      <c r="E414" s="53">
        <v>3058.6524188600001</v>
      </c>
      <c r="F414" s="53">
        <v>3076.8656532700002</v>
      </c>
      <c r="G414" s="53">
        <v>3047.2293896299998</v>
      </c>
      <c r="H414" s="53">
        <v>3015.6476500600002</v>
      </c>
      <c r="I414" s="53">
        <v>2915.92084518</v>
      </c>
      <c r="J414" s="53">
        <v>2863.5181290199998</v>
      </c>
      <c r="K414" s="53">
        <v>2769.3193082899998</v>
      </c>
      <c r="L414" s="53">
        <v>2717.5069199700001</v>
      </c>
      <c r="M414" s="53">
        <v>2692.5644494200001</v>
      </c>
      <c r="N414" s="53">
        <v>2685.7178681999999</v>
      </c>
      <c r="O414" s="53">
        <v>2682.4566339600001</v>
      </c>
      <c r="P414" s="53">
        <v>2680.2327208799998</v>
      </c>
      <c r="Q414" s="53">
        <v>2676.82862918</v>
      </c>
      <c r="R414" s="53">
        <v>2654.1588005200001</v>
      </c>
      <c r="S414" s="53">
        <v>2657.9346410600001</v>
      </c>
      <c r="T414" s="53">
        <v>2714.7929156199998</v>
      </c>
      <c r="U414" s="53">
        <v>2709.2061639499998</v>
      </c>
      <c r="V414" s="53">
        <v>2711.3540830299999</v>
      </c>
      <c r="W414" s="53">
        <v>2685.7689105099998</v>
      </c>
      <c r="X414" s="53">
        <v>2753.7689710300001</v>
      </c>
      <c r="Y414" s="53">
        <v>2863.7093366999998</v>
      </c>
    </row>
    <row r="415" spans="1:25" s="54" customFormat="1" ht="15.75" x14ac:dyDescent="0.3">
      <c r="A415" s="52" t="s">
        <v>142</v>
      </c>
      <c r="B415" s="53">
        <v>2981.62081248</v>
      </c>
      <c r="C415" s="53">
        <v>3111.3092800099998</v>
      </c>
      <c r="D415" s="53">
        <v>3198.29847273</v>
      </c>
      <c r="E415" s="53">
        <v>3230.4745114299999</v>
      </c>
      <c r="F415" s="53">
        <v>3255.3258633400001</v>
      </c>
      <c r="G415" s="53">
        <v>3259.9501716199998</v>
      </c>
      <c r="H415" s="53">
        <v>3195.3793358399998</v>
      </c>
      <c r="I415" s="53">
        <v>3075.7579459499998</v>
      </c>
      <c r="J415" s="53">
        <v>2967.32995974</v>
      </c>
      <c r="K415" s="53">
        <v>2894.56289745</v>
      </c>
      <c r="L415" s="53">
        <v>2838.8038961399998</v>
      </c>
      <c r="M415" s="53">
        <v>2817.5911580699999</v>
      </c>
      <c r="N415" s="53">
        <v>2814.6350522399998</v>
      </c>
      <c r="O415" s="53">
        <v>2818.98325909</v>
      </c>
      <c r="P415" s="53">
        <v>2819.7160208800001</v>
      </c>
      <c r="Q415" s="53">
        <v>2838.1047852699999</v>
      </c>
      <c r="R415" s="53">
        <v>2805.2347632999999</v>
      </c>
      <c r="S415" s="53">
        <v>2802.7613944499999</v>
      </c>
      <c r="T415" s="53">
        <v>2840.5965480599998</v>
      </c>
      <c r="U415" s="53">
        <v>2844.6239006200003</v>
      </c>
      <c r="V415" s="53">
        <v>2848.8837990800002</v>
      </c>
      <c r="W415" s="53">
        <v>2846.5150420499999</v>
      </c>
      <c r="X415" s="53">
        <v>2912.5529598100002</v>
      </c>
      <c r="Y415" s="53">
        <v>3009.2054255499997</v>
      </c>
    </row>
    <row r="416" spans="1:25" s="54" customFormat="1" ht="15.75" x14ac:dyDescent="0.3">
      <c r="A416" s="52" t="s">
        <v>143</v>
      </c>
      <c r="B416" s="53">
        <v>3228.9708965599998</v>
      </c>
      <c r="C416" s="53">
        <v>3323.8531175799999</v>
      </c>
      <c r="D416" s="53">
        <v>3217.8518964</v>
      </c>
      <c r="E416" s="53">
        <v>3361.2595495300002</v>
      </c>
      <c r="F416" s="53">
        <v>3409.3496303000002</v>
      </c>
      <c r="G416" s="53">
        <v>3382.9164691999999</v>
      </c>
      <c r="H416" s="53">
        <v>3311.62847418</v>
      </c>
      <c r="I416" s="53">
        <v>3185.9754372799998</v>
      </c>
      <c r="J416" s="53">
        <v>3066.4639351699998</v>
      </c>
      <c r="K416" s="53">
        <v>2963.7491904099998</v>
      </c>
      <c r="L416" s="53">
        <v>2920.4382849499998</v>
      </c>
      <c r="M416" s="53">
        <v>2908.3968611600003</v>
      </c>
      <c r="N416" s="53">
        <v>2907.93387136</v>
      </c>
      <c r="O416" s="53">
        <v>2900.2635511999997</v>
      </c>
      <c r="P416" s="53">
        <v>2899.4686201200002</v>
      </c>
      <c r="Q416" s="53">
        <v>2903.18823195</v>
      </c>
      <c r="R416" s="53">
        <v>2867.1806774799998</v>
      </c>
      <c r="S416" s="53">
        <v>2861.0276431399998</v>
      </c>
      <c r="T416" s="53">
        <v>2913.7616849999999</v>
      </c>
      <c r="U416" s="53">
        <v>2923.8239730300002</v>
      </c>
      <c r="V416" s="53">
        <v>2916.2933210800002</v>
      </c>
      <c r="W416" s="53">
        <v>2887.9018421700002</v>
      </c>
      <c r="X416" s="53">
        <v>2982.1895147099999</v>
      </c>
      <c r="Y416" s="53">
        <v>3120.46795974</v>
      </c>
    </row>
    <row r="417" spans="1:25" s="54" customFormat="1" ht="15.75" x14ac:dyDescent="0.3">
      <c r="A417" s="52" t="s">
        <v>144</v>
      </c>
      <c r="B417" s="53">
        <v>3096.5802102799998</v>
      </c>
      <c r="C417" s="53">
        <v>3210.3122933599998</v>
      </c>
      <c r="D417" s="53">
        <v>3202.2276819399999</v>
      </c>
      <c r="E417" s="53">
        <v>3240.7009212399998</v>
      </c>
      <c r="F417" s="53">
        <v>3317.7200241999999</v>
      </c>
      <c r="G417" s="53">
        <v>3295.0063114599998</v>
      </c>
      <c r="H417" s="53">
        <v>3218.7064417299998</v>
      </c>
      <c r="I417" s="53">
        <v>3065.7013290700002</v>
      </c>
      <c r="J417" s="53">
        <v>2941.9822973199998</v>
      </c>
      <c r="K417" s="53">
        <v>2860.7777293500003</v>
      </c>
      <c r="L417" s="53">
        <v>2801.0057265</v>
      </c>
      <c r="M417" s="53">
        <v>2769.0028850999997</v>
      </c>
      <c r="N417" s="53">
        <v>2768.71471888</v>
      </c>
      <c r="O417" s="53">
        <v>2766.6166045800001</v>
      </c>
      <c r="P417" s="53">
        <v>2760.1119783599997</v>
      </c>
      <c r="Q417" s="53">
        <v>2777.59829412</v>
      </c>
      <c r="R417" s="53">
        <v>2746.6157527200003</v>
      </c>
      <c r="S417" s="53">
        <v>2779.4101854</v>
      </c>
      <c r="T417" s="53">
        <v>2871.42362159</v>
      </c>
      <c r="U417" s="53">
        <v>2866.4950088699998</v>
      </c>
      <c r="V417" s="53">
        <v>2860.16496749</v>
      </c>
      <c r="W417" s="53">
        <v>2856.8767930599997</v>
      </c>
      <c r="X417" s="53">
        <v>2945.3736840700003</v>
      </c>
      <c r="Y417" s="53">
        <v>3127.6931634399998</v>
      </c>
    </row>
    <row r="418" spans="1:25" s="54" customFormat="1" ht="15.75" x14ac:dyDescent="0.3">
      <c r="A418" s="52" t="s">
        <v>145</v>
      </c>
      <c r="B418" s="53">
        <v>3085.13828225</v>
      </c>
      <c r="C418" s="53">
        <v>3048.6337072300003</v>
      </c>
      <c r="D418" s="53">
        <v>3040.6669122399999</v>
      </c>
      <c r="E418" s="53">
        <v>3095.52092098</v>
      </c>
      <c r="F418" s="53">
        <v>3110.0450023399999</v>
      </c>
      <c r="G418" s="53">
        <v>3095.3332782399998</v>
      </c>
      <c r="H418" s="53">
        <v>3090.2684128800001</v>
      </c>
      <c r="I418" s="53">
        <v>3016.5774899400003</v>
      </c>
      <c r="J418" s="53">
        <v>2885.9963859199997</v>
      </c>
      <c r="K418" s="53">
        <v>2775.9506219</v>
      </c>
      <c r="L418" s="53">
        <v>2706.2250521599999</v>
      </c>
      <c r="M418" s="53">
        <v>2667.0628690100002</v>
      </c>
      <c r="N418" s="53">
        <v>2652.8761725499999</v>
      </c>
      <c r="O418" s="53">
        <v>2672.81818888</v>
      </c>
      <c r="P418" s="53">
        <v>2683.71497894</v>
      </c>
      <c r="Q418" s="53">
        <v>2681.51934858</v>
      </c>
      <c r="R418" s="53">
        <v>2674.6774418</v>
      </c>
      <c r="S418" s="53">
        <v>2627.2828330900002</v>
      </c>
      <c r="T418" s="53">
        <v>2668.3512475299999</v>
      </c>
      <c r="U418" s="53">
        <v>2671.6948911300001</v>
      </c>
      <c r="V418" s="53">
        <v>2684.63209327</v>
      </c>
      <c r="W418" s="53">
        <v>2685.4738020200002</v>
      </c>
      <c r="X418" s="53">
        <v>2757.5674894900003</v>
      </c>
      <c r="Y418" s="53">
        <v>2846.1433575700003</v>
      </c>
    </row>
    <row r="419" spans="1:25" s="54" customFormat="1" ht="15.75" x14ac:dyDescent="0.3">
      <c r="A419" s="52" t="s">
        <v>146</v>
      </c>
      <c r="B419" s="53">
        <v>2839.1641579799998</v>
      </c>
      <c r="C419" s="53">
        <v>2920.3268580200001</v>
      </c>
      <c r="D419" s="53">
        <v>2914.45290295</v>
      </c>
      <c r="E419" s="53">
        <v>3010.9273642799999</v>
      </c>
      <c r="F419" s="53">
        <v>3021.1714987999999</v>
      </c>
      <c r="G419" s="53">
        <v>2997.7985548500001</v>
      </c>
      <c r="H419" s="53">
        <v>2987.7617596</v>
      </c>
      <c r="I419" s="53">
        <v>2912.70940234</v>
      </c>
      <c r="J419" s="53">
        <v>2785.6615449999999</v>
      </c>
      <c r="K419" s="53">
        <v>2679.1894411599997</v>
      </c>
      <c r="L419" s="53">
        <v>2606.3552909199998</v>
      </c>
      <c r="M419" s="53">
        <v>2577.10095602</v>
      </c>
      <c r="N419" s="53">
        <v>2570.1725704600003</v>
      </c>
      <c r="O419" s="53">
        <v>2586.3588278400002</v>
      </c>
      <c r="P419" s="53">
        <v>2595.3071252199998</v>
      </c>
      <c r="Q419" s="53">
        <v>2593.26507008</v>
      </c>
      <c r="R419" s="53">
        <v>2583.8851617999999</v>
      </c>
      <c r="S419" s="53">
        <v>2534.2562357899997</v>
      </c>
      <c r="T419" s="53">
        <v>2569.8748627300001</v>
      </c>
      <c r="U419" s="53">
        <v>2561.97364161</v>
      </c>
      <c r="V419" s="53">
        <v>2554.0905846999999</v>
      </c>
      <c r="W419" s="53">
        <v>2560.9161647599999</v>
      </c>
      <c r="X419" s="53">
        <v>2638.2652750099996</v>
      </c>
      <c r="Y419" s="53">
        <v>2737.2680349000002</v>
      </c>
    </row>
    <row r="420" spans="1:25" s="54" customFormat="1" ht="15.75" x14ac:dyDescent="0.3">
      <c r="A420" s="52" t="s">
        <v>147</v>
      </c>
      <c r="B420" s="53">
        <v>2940.23934796</v>
      </c>
      <c r="C420" s="53">
        <v>3057.0539334700002</v>
      </c>
      <c r="D420" s="53">
        <v>3066.26862347</v>
      </c>
      <c r="E420" s="53">
        <v>3151.76302764</v>
      </c>
      <c r="F420" s="53">
        <v>3162.4268392099998</v>
      </c>
      <c r="G420" s="53">
        <v>3149.29215677</v>
      </c>
      <c r="H420" s="53">
        <v>3109.3058710700002</v>
      </c>
      <c r="I420" s="53">
        <v>2939.9284853099998</v>
      </c>
      <c r="J420" s="53">
        <v>2773.93303909</v>
      </c>
      <c r="K420" s="53">
        <v>2691.1615591299997</v>
      </c>
      <c r="L420" s="53">
        <v>2650.3986817699997</v>
      </c>
      <c r="M420" s="53">
        <v>2647.49090854</v>
      </c>
      <c r="N420" s="53">
        <v>2715.8598147800003</v>
      </c>
      <c r="O420" s="53">
        <v>2761.60838642</v>
      </c>
      <c r="P420" s="53">
        <v>2762.6518685599999</v>
      </c>
      <c r="Q420" s="53">
        <v>2779.0810905899998</v>
      </c>
      <c r="R420" s="53">
        <v>2777.2187664399999</v>
      </c>
      <c r="S420" s="53">
        <v>2734.31474471</v>
      </c>
      <c r="T420" s="53">
        <v>2763.65986114</v>
      </c>
      <c r="U420" s="53">
        <v>2769.0143213800002</v>
      </c>
      <c r="V420" s="53">
        <v>2765.86322956</v>
      </c>
      <c r="W420" s="53">
        <v>2758.4565309999998</v>
      </c>
      <c r="X420" s="53">
        <v>2846.5605968999998</v>
      </c>
      <c r="Y420" s="53">
        <v>2964.6735083100002</v>
      </c>
    </row>
    <row r="421" spans="1:25" s="54" customFormat="1" ht="15.75" x14ac:dyDescent="0.3">
      <c r="A421" s="52" t="s">
        <v>148</v>
      </c>
      <c r="B421" s="53">
        <v>2998.9923405899999</v>
      </c>
      <c r="C421" s="53">
        <v>3113.8694046199998</v>
      </c>
      <c r="D421" s="53">
        <v>3228.5821745399999</v>
      </c>
      <c r="E421" s="53">
        <v>3302.9365678700001</v>
      </c>
      <c r="F421" s="53">
        <v>3327.40621057</v>
      </c>
      <c r="G421" s="53">
        <v>3319.4568703999998</v>
      </c>
      <c r="H421" s="53">
        <v>3205.6354321499998</v>
      </c>
      <c r="I421" s="53">
        <v>3069.13816451</v>
      </c>
      <c r="J421" s="53">
        <v>2943.68381262</v>
      </c>
      <c r="K421" s="53">
        <v>2831.82088789</v>
      </c>
      <c r="L421" s="53">
        <v>2814.2599683500002</v>
      </c>
      <c r="M421" s="53">
        <v>2802.1172567100002</v>
      </c>
      <c r="N421" s="53">
        <v>2794.4262771900003</v>
      </c>
      <c r="O421" s="53">
        <v>2778.4401406300003</v>
      </c>
      <c r="P421" s="53">
        <v>2778.7617204600001</v>
      </c>
      <c r="Q421" s="53">
        <v>2779.9823384199999</v>
      </c>
      <c r="R421" s="53">
        <v>2726.0549670700002</v>
      </c>
      <c r="S421" s="53">
        <v>2722.28699112</v>
      </c>
      <c r="T421" s="53">
        <v>2775.8650618199999</v>
      </c>
      <c r="U421" s="53">
        <v>2765.7654918200001</v>
      </c>
      <c r="V421" s="53">
        <v>2764.2099060299997</v>
      </c>
      <c r="W421" s="53">
        <v>2763.6602512899999</v>
      </c>
      <c r="X421" s="53">
        <v>2872.1224792600001</v>
      </c>
      <c r="Y421" s="53">
        <v>2968.7872926800001</v>
      </c>
    </row>
    <row r="422" spans="1:25" s="54" customFormat="1" ht="15.75" x14ac:dyDescent="0.3">
      <c r="A422" s="52" t="s">
        <v>149</v>
      </c>
      <c r="B422" s="53">
        <v>3116.44735425</v>
      </c>
      <c r="C422" s="53">
        <v>3171.51498709</v>
      </c>
      <c r="D422" s="53">
        <v>3214.2545265499998</v>
      </c>
      <c r="E422" s="53">
        <v>3236.2002517800001</v>
      </c>
      <c r="F422" s="53">
        <v>3273.3935844100001</v>
      </c>
      <c r="G422" s="53">
        <v>3238.3140888500002</v>
      </c>
      <c r="H422" s="53">
        <v>3209.2003208000001</v>
      </c>
      <c r="I422" s="53">
        <v>3071.3200420799999</v>
      </c>
      <c r="J422" s="53">
        <v>2986.17284341</v>
      </c>
      <c r="K422" s="53">
        <v>2899.3998616500003</v>
      </c>
      <c r="L422" s="53">
        <v>2855.85728672</v>
      </c>
      <c r="M422" s="53">
        <v>2827.6681544900002</v>
      </c>
      <c r="N422" s="53">
        <v>2839.60149181</v>
      </c>
      <c r="O422" s="53">
        <v>2846.7511429300002</v>
      </c>
      <c r="P422" s="53">
        <v>2822.5873303200001</v>
      </c>
      <c r="Q422" s="53">
        <v>2836.39194688</v>
      </c>
      <c r="R422" s="53">
        <v>2779.1145249800002</v>
      </c>
      <c r="S422" s="53">
        <v>2765.2921322800003</v>
      </c>
      <c r="T422" s="53">
        <v>2809.1381289399997</v>
      </c>
      <c r="U422" s="53">
        <v>2808.5699548399998</v>
      </c>
      <c r="V422" s="53">
        <v>2810.1718186600001</v>
      </c>
      <c r="W422" s="53">
        <v>2806.05082021</v>
      </c>
      <c r="X422" s="53">
        <v>2883.8542016700003</v>
      </c>
      <c r="Y422" s="53">
        <v>3007.3338153899999</v>
      </c>
    </row>
    <row r="423" spans="1:25" s="54" customFormat="1" ht="15.75" x14ac:dyDescent="0.3">
      <c r="A423" s="52" t="s">
        <v>150</v>
      </c>
      <c r="B423" s="53">
        <v>2945.0771181499999</v>
      </c>
      <c r="C423" s="53">
        <v>3032.7052111799994</v>
      </c>
      <c r="D423" s="53">
        <v>3056.5000286499999</v>
      </c>
      <c r="E423" s="53">
        <v>3059.8514457299998</v>
      </c>
      <c r="F423" s="53">
        <v>3084.9128983099999</v>
      </c>
      <c r="G423" s="53">
        <v>3071.7123786100001</v>
      </c>
      <c r="H423" s="53">
        <v>2978.1872538500002</v>
      </c>
      <c r="I423" s="53">
        <v>2880.4042529999997</v>
      </c>
      <c r="J423" s="53">
        <v>2756.1395178100001</v>
      </c>
      <c r="K423" s="53">
        <v>2689.8654525499996</v>
      </c>
      <c r="L423" s="53">
        <v>2645.5370374100003</v>
      </c>
      <c r="M423" s="53">
        <v>2610.6912980899997</v>
      </c>
      <c r="N423" s="53">
        <v>2642.05068557</v>
      </c>
      <c r="O423" s="53">
        <v>2639.7230420000001</v>
      </c>
      <c r="P423" s="53">
        <v>2637.95551841</v>
      </c>
      <c r="Q423" s="53">
        <v>2659.7487098700003</v>
      </c>
      <c r="R423" s="53">
        <v>2612.7429578800002</v>
      </c>
      <c r="S423" s="53">
        <v>2610.3731722100001</v>
      </c>
      <c r="T423" s="53">
        <v>2649.1329533400003</v>
      </c>
      <c r="U423" s="53">
        <v>2659.9802479499999</v>
      </c>
      <c r="V423" s="53">
        <v>2666.0939867799998</v>
      </c>
      <c r="W423" s="53">
        <v>2655.7106040399999</v>
      </c>
      <c r="X423" s="53">
        <v>2724.53249749</v>
      </c>
      <c r="Y423" s="53">
        <v>2842.1627908800001</v>
      </c>
    </row>
    <row r="424" spans="1:25" s="54" customFormat="1" ht="15.75" x14ac:dyDescent="0.3">
      <c r="A424" s="52" t="s">
        <v>151</v>
      </c>
      <c r="B424" s="53">
        <v>2981.9164367499998</v>
      </c>
      <c r="C424" s="53">
        <v>3092.2028640099998</v>
      </c>
      <c r="D424" s="53">
        <v>3118.53543145</v>
      </c>
      <c r="E424" s="53">
        <v>3145.3860525800001</v>
      </c>
      <c r="F424" s="53">
        <v>3202.2067837099999</v>
      </c>
      <c r="G424" s="53">
        <v>3178.18932477</v>
      </c>
      <c r="H424" s="53">
        <v>3101.89529576</v>
      </c>
      <c r="I424" s="53">
        <v>2966.1519952600001</v>
      </c>
      <c r="J424" s="53">
        <v>2829.9376810499998</v>
      </c>
      <c r="K424" s="53">
        <v>2746.9656103099996</v>
      </c>
      <c r="L424" s="53">
        <v>2694.8094060599997</v>
      </c>
      <c r="M424" s="53">
        <v>2658.22820766</v>
      </c>
      <c r="N424" s="53">
        <v>2665.1360370000002</v>
      </c>
      <c r="O424" s="53">
        <v>2660.5437115499999</v>
      </c>
      <c r="P424" s="53">
        <v>2655.8552363899998</v>
      </c>
      <c r="Q424" s="53">
        <v>2660.22268024</v>
      </c>
      <c r="R424" s="53">
        <v>2646.2366027500002</v>
      </c>
      <c r="S424" s="53">
        <v>2632.1624913200003</v>
      </c>
      <c r="T424" s="53">
        <v>2682.95678825</v>
      </c>
      <c r="U424" s="53">
        <v>2686.7849264900001</v>
      </c>
      <c r="V424" s="53">
        <v>2666.3342339999999</v>
      </c>
      <c r="W424" s="53">
        <v>2652.1471665199997</v>
      </c>
      <c r="X424" s="53">
        <v>2729.46629304</v>
      </c>
      <c r="Y424" s="53">
        <v>2847.3348111300002</v>
      </c>
    </row>
    <row r="425" spans="1:25" s="54" customFormat="1" ht="15.75" x14ac:dyDescent="0.3">
      <c r="A425" s="52" t="s">
        <v>152</v>
      </c>
      <c r="B425" s="53">
        <v>2904.2287559199999</v>
      </c>
      <c r="C425" s="53">
        <v>2998.1007642200002</v>
      </c>
      <c r="D425" s="53">
        <v>2992.52732535</v>
      </c>
      <c r="E425" s="53">
        <v>2945.23906945</v>
      </c>
      <c r="F425" s="53">
        <v>3019.75864013</v>
      </c>
      <c r="G425" s="53">
        <v>3029.7873447799998</v>
      </c>
      <c r="H425" s="53">
        <v>3049.6036332999997</v>
      </c>
      <c r="I425" s="53">
        <v>3013.7896534399997</v>
      </c>
      <c r="J425" s="53">
        <v>2912.3328638799999</v>
      </c>
      <c r="K425" s="53">
        <v>2780.8944696500002</v>
      </c>
      <c r="L425" s="53">
        <v>2697.99223437</v>
      </c>
      <c r="M425" s="53">
        <v>2659.72659548</v>
      </c>
      <c r="N425" s="53">
        <v>2654.0165221699999</v>
      </c>
      <c r="O425" s="53">
        <v>2668.4061312499998</v>
      </c>
      <c r="P425" s="53">
        <v>2636.45467186</v>
      </c>
      <c r="Q425" s="53">
        <v>2633.5325795999997</v>
      </c>
      <c r="R425" s="53">
        <v>2673.15465679</v>
      </c>
      <c r="S425" s="53">
        <v>2671.89457597</v>
      </c>
      <c r="T425" s="53">
        <v>2678.0890233700002</v>
      </c>
      <c r="U425" s="53">
        <v>2703.6385729399999</v>
      </c>
      <c r="V425" s="53">
        <v>2708.3915711600002</v>
      </c>
      <c r="W425" s="53">
        <v>2694.7255376799999</v>
      </c>
      <c r="X425" s="53">
        <v>2771.6159741500001</v>
      </c>
      <c r="Y425" s="53">
        <v>2877.0171936199999</v>
      </c>
    </row>
    <row r="426" spans="1:25" s="54" customFormat="1" ht="15.75" x14ac:dyDescent="0.3">
      <c r="A426" s="52" t="s">
        <v>153</v>
      </c>
      <c r="B426" s="53">
        <v>2932.4271724</v>
      </c>
      <c r="C426" s="53">
        <v>3013.9263713200003</v>
      </c>
      <c r="D426" s="53">
        <v>3028.0681174199999</v>
      </c>
      <c r="E426" s="53">
        <v>3088.1264899299999</v>
      </c>
      <c r="F426" s="53">
        <v>3121.55317436</v>
      </c>
      <c r="G426" s="53">
        <v>3109.3621256900001</v>
      </c>
      <c r="H426" s="53">
        <v>3107.1949720399998</v>
      </c>
      <c r="I426" s="53">
        <v>2934.8447409700002</v>
      </c>
      <c r="J426" s="53">
        <v>2902.1951582000002</v>
      </c>
      <c r="K426" s="53">
        <v>2764.23409851</v>
      </c>
      <c r="L426" s="53">
        <v>2692.5211606799999</v>
      </c>
      <c r="M426" s="53">
        <v>2665.2595180200001</v>
      </c>
      <c r="N426" s="53">
        <v>2669.8575543699999</v>
      </c>
      <c r="O426" s="53">
        <v>2682.51237391</v>
      </c>
      <c r="P426" s="53">
        <v>2678.8625185000001</v>
      </c>
      <c r="Q426" s="53">
        <v>2677.4444064500003</v>
      </c>
      <c r="R426" s="53">
        <v>2704.9055139100001</v>
      </c>
      <c r="S426" s="53">
        <v>2703.6001784199998</v>
      </c>
      <c r="T426" s="53">
        <v>2688.1941449599999</v>
      </c>
      <c r="U426" s="53">
        <v>2680.3970106100001</v>
      </c>
      <c r="V426" s="53">
        <v>2692.6558993999997</v>
      </c>
      <c r="W426" s="53">
        <v>2685.8617182600001</v>
      </c>
      <c r="X426" s="53">
        <v>2751.30229113</v>
      </c>
      <c r="Y426" s="53">
        <v>2862.9127784100001</v>
      </c>
    </row>
    <row r="427" spans="1:25" s="54" customFormat="1" ht="15.75" x14ac:dyDescent="0.3">
      <c r="A427" s="52" t="s">
        <v>154</v>
      </c>
      <c r="B427" s="53">
        <v>3180.5729940599999</v>
      </c>
      <c r="C427" s="53">
        <v>3217.63208876</v>
      </c>
      <c r="D427" s="53">
        <v>3265.3272992799998</v>
      </c>
      <c r="E427" s="53">
        <v>3280.5263257299998</v>
      </c>
      <c r="F427" s="53">
        <v>3356.6599288799998</v>
      </c>
      <c r="G427" s="53">
        <v>3359.3588050200001</v>
      </c>
      <c r="H427" s="53">
        <v>3390.5256920799998</v>
      </c>
      <c r="I427" s="53">
        <v>3231.9777494</v>
      </c>
      <c r="J427" s="53">
        <v>3098.55324247</v>
      </c>
      <c r="K427" s="53">
        <v>3005.6735840299998</v>
      </c>
      <c r="L427" s="53">
        <v>2942.4037521400001</v>
      </c>
      <c r="M427" s="53">
        <v>2929.3051123599998</v>
      </c>
      <c r="N427" s="53">
        <v>2926.9173321600001</v>
      </c>
      <c r="O427" s="53">
        <v>2938.0062796000002</v>
      </c>
      <c r="P427" s="53">
        <v>2890.36606106</v>
      </c>
      <c r="Q427" s="53">
        <v>2906.3566966199996</v>
      </c>
      <c r="R427" s="53">
        <v>2948.92355249</v>
      </c>
      <c r="S427" s="53">
        <v>2933.5403397</v>
      </c>
      <c r="T427" s="53">
        <v>2933.7844815199996</v>
      </c>
      <c r="U427" s="53">
        <v>2942.5575270500003</v>
      </c>
      <c r="V427" s="53">
        <v>2937.1507005799999</v>
      </c>
      <c r="W427" s="53">
        <v>2913.0007135699998</v>
      </c>
      <c r="X427" s="53">
        <v>3019.4205817900001</v>
      </c>
      <c r="Y427" s="53">
        <v>3142.0758608599999</v>
      </c>
    </row>
    <row r="428" spans="1:25" s="54" customFormat="1" ht="15.75" x14ac:dyDescent="0.3">
      <c r="A428" s="52" t="s">
        <v>155</v>
      </c>
      <c r="B428" s="53">
        <v>3060.5946868400001</v>
      </c>
      <c r="C428" s="53">
        <v>3192.4780262899999</v>
      </c>
      <c r="D428" s="53">
        <v>3235.33562459</v>
      </c>
      <c r="E428" s="53">
        <v>3217.4689380700001</v>
      </c>
      <c r="F428" s="53">
        <v>3250.5648483099999</v>
      </c>
      <c r="G428" s="53">
        <v>3236.0267981000002</v>
      </c>
      <c r="H428" s="53">
        <v>3145.7839276499999</v>
      </c>
      <c r="I428" s="53">
        <v>3031.54714797</v>
      </c>
      <c r="J428" s="53">
        <v>2970.7406077200003</v>
      </c>
      <c r="K428" s="53">
        <v>2859.3560567100003</v>
      </c>
      <c r="L428" s="53">
        <v>2825.9422825800002</v>
      </c>
      <c r="M428" s="53">
        <v>2807.4969483</v>
      </c>
      <c r="N428" s="53">
        <v>2801.7109787499999</v>
      </c>
      <c r="O428" s="53">
        <v>2790.4934923700002</v>
      </c>
      <c r="P428" s="53">
        <v>2750.7540821800003</v>
      </c>
      <c r="Q428" s="53">
        <v>2732.6124356999999</v>
      </c>
      <c r="R428" s="53">
        <v>2754.0962527700003</v>
      </c>
      <c r="S428" s="53">
        <v>2772.2052055100003</v>
      </c>
      <c r="T428" s="53">
        <v>2784.25041689</v>
      </c>
      <c r="U428" s="53">
        <v>2778.2303040500001</v>
      </c>
      <c r="V428" s="53">
        <v>2786.2393365400003</v>
      </c>
      <c r="W428" s="53">
        <v>2777.2248529500002</v>
      </c>
      <c r="X428" s="53">
        <v>2869.5531385699996</v>
      </c>
      <c r="Y428" s="53">
        <v>2987.1821195499997</v>
      </c>
    </row>
    <row r="429" spans="1:25" s="54" customFormat="1" ht="15.75" x14ac:dyDescent="0.3">
      <c r="A429" s="52" t="s">
        <v>156</v>
      </c>
      <c r="B429" s="53">
        <v>3094.8751224799998</v>
      </c>
      <c r="C429" s="53">
        <v>3183.2060394599998</v>
      </c>
      <c r="D429" s="53">
        <v>3223.2152252000001</v>
      </c>
      <c r="E429" s="53">
        <v>3243.1236876500002</v>
      </c>
      <c r="F429" s="53">
        <v>3296.49054174</v>
      </c>
      <c r="G429" s="53">
        <v>3255.9188777999998</v>
      </c>
      <c r="H429" s="53">
        <v>3200.8338807999999</v>
      </c>
      <c r="I429" s="53">
        <v>3055.4693079399995</v>
      </c>
      <c r="J429" s="53">
        <v>2887.5070388899999</v>
      </c>
      <c r="K429" s="53">
        <v>2828.7923608299998</v>
      </c>
      <c r="L429" s="53">
        <v>2798.5888085400002</v>
      </c>
      <c r="M429" s="53">
        <v>2783.7242102299997</v>
      </c>
      <c r="N429" s="53">
        <v>2767.0694064999998</v>
      </c>
      <c r="O429" s="53">
        <v>2769.4498545300003</v>
      </c>
      <c r="P429" s="53">
        <v>2732.5618042199999</v>
      </c>
      <c r="Q429" s="53">
        <v>2734.5447294000001</v>
      </c>
      <c r="R429" s="53">
        <v>2780.1765036899997</v>
      </c>
      <c r="S429" s="53">
        <v>2786.7659601599998</v>
      </c>
      <c r="T429" s="53">
        <v>2778.6420636900002</v>
      </c>
      <c r="U429" s="53">
        <v>2794.5241569899999</v>
      </c>
      <c r="V429" s="53">
        <v>2790.60074437</v>
      </c>
      <c r="W429" s="53">
        <v>2781.5249363399998</v>
      </c>
      <c r="X429" s="53">
        <v>2829.1409558099999</v>
      </c>
      <c r="Y429" s="53">
        <v>2931.5542461599998</v>
      </c>
    </row>
    <row r="430" spans="1:25" s="54" customFormat="1" ht="15.75" x14ac:dyDescent="0.3">
      <c r="A430" s="52" t="s">
        <v>157</v>
      </c>
      <c r="B430" s="53">
        <v>2972.7751047299998</v>
      </c>
      <c r="C430" s="53">
        <v>3059.7047375699999</v>
      </c>
      <c r="D430" s="53">
        <v>3083.62779486</v>
      </c>
      <c r="E430" s="53">
        <v>3097.9012773599998</v>
      </c>
      <c r="F430" s="53">
        <v>3143.7449253</v>
      </c>
      <c r="G430" s="53">
        <v>3116.75496376</v>
      </c>
      <c r="H430" s="53">
        <v>3023.2618287999999</v>
      </c>
      <c r="I430" s="53">
        <v>2955.8473072899997</v>
      </c>
      <c r="J430" s="53">
        <v>2835.69524559</v>
      </c>
      <c r="K430" s="53">
        <v>2799.9958798400003</v>
      </c>
      <c r="L430" s="53">
        <v>2805.94876522</v>
      </c>
      <c r="M430" s="53">
        <v>2798.3525910600001</v>
      </c>
      <c r="N430" s="53">
        <v>2793.936193</v>
      </c>
      <c r="O430" s="53">
        <v>2791.5250766600002</v>
      </c>
      <c r="P430" s="53">
        <v>2749.8600406799997</v>
      </c>
      <c r="Q430" s="53">
        <v>2769.1138258000001</v>
      </c>
      <c r="R430" s="53">
        <v>2801.2794880500001</v>
      </c>
      <c r="S430" s="53">
        <v>2791.5582374599999</v>
      </c>
      <c r="T430" s="53">
        <v>2800.6900350000001</v>
      </c>
      <c r="U430" s="53">
        <v>2809.5796436199998</v>
      </c>
      <c r="V430" s="53">
        <v>2793.2460772300001</v>
      </c>
      <c r="W430" s="53">
        <v>2756.1955578699999</v>
      </c>
      <c r="X430" s="53">
        <v>2813.7647723099999</v>
      </c>
      <c r="Y430" s="53">
        <v>2910.4464206100001</v>
      </c>
    </row>
    <row r="431" spans="1:25" s="54" customFormat="1" ht="15.75" x14ac:dyDescent="0.3">
      <c r="A431" s="52" t="s">
        <v>158</v>
      </c>
      <c r="B431" s="53">
        <v>3139.7369958099998</v>
      </c>
      <c r="C431" s="53">
        <v>3232.4939529100002</v>
      </c>
      <c r="D431" s="53">
        <v>3261.42877348</v>
      </c>
      <c r="E431" s="53">
        <v>3303.97076823</v>
      </c>
      <c r="F431" s="53">
        <v>3332.35345646</v>
      </c>
      <c r="G431" s="53">
        <v>3308.8876249999998</v>
      </c>
      <c r="H431" s="53">
        <v>3215.4072120199999</v>
      </c>
      <c r="I431" s="53">
        <v>3086.6710276899998</v>
      </c>
      <c r="J431" s="53">
        <v>2949.5068953600003</v>
      </c>
      <c r="K431" s="53">
        <v>2891.1535322899999</v>
      </c>
      <c r="L431" s="53">
        <v>2881.8370329499999</v>
      </c>
      <c r="M431" s="53">
        <v>2857.2361031800001</v>
      </c>
      <c r="N431" s="53">
        <v>2873.8855174600003</v>
      </c>
      <c r="O431" s="53">
        <v>2854.6709963100002</v>
      </c>
      <c r="P431" s="53">
        <v>2821.2977944100003</v>
      </c>
      <c r="Q431" s="53">
        <v>2782.1733274999997</v>
      </c>
      <c r="R431" s="53">
        <v>2802.1187815399999</v>
      </c>
      <c r="S431" s="53">
        <v>2805.01411138</v>
      </c>
      <c r="T431" s="53">
        <v>2817.1854262400002</v>
      </c>
      <c r="U431" s="53">
        <v>2826.9107776399997</v>
      </c>
      <c r="V431" s="53">
        <v>2817.2998325500002</v>
      </c>
      <c r="W431" s="53">
        <v>2815.75453139</v>
      </c>
      <c r="X431" s="53">
        <v>2928.0666652700002</v>
      </c>
      <c r="Y431" s="53">
        <v>3087.0663356499999</v>
      </c>
    </row>
    <row r="432" spans="1:25" s="54" customFormat="1" ht="15.75" x14ac:dyDescent="0.3">
      <c r="A432" s="52" t="s">
        <v>159</v>
      </c>
      <c r="B432" s="53">
        <v>2952.1716946500001</v>
      </c>
      <c r="C432" s="53">
        <v>3055.0228706600001</v>
      </c>
      <c r="D432" s="53">
        <v>3139.6578654700002</v>
      </c>
      <c r="E432" s="53">
        <v>3167.3448433200001</v>
      </c>
      <c r="F432" s="53">
        <v>3224.5823932200001</v>
      </c>
      <c r="G432" s="53">
        <v>3208.02041233</v>
      </c>
      <c r="H432" s="53">
        <v>3159.89278719</v>
      </c>
      <c r="I432" s="53">
        <v>3065.4614159500002</v>
      </c>
      <c r="J432" s="53">
        <v>2937.5176753599999</v>
      </c>
      <c r="K432" s="53">
        <v>2807.28094173</v>
      </c>
      <c r="L432" s="53">
        <v>2743.4714937600002</v>
      </c>
      <c r="M432" s="53">
        <v>2770.02523006</v>
      </c>
      <c r="N432" s="53">
        <v>2748.7558153199998</v>
      </c>
      <c r="O432" s="53">
        <v>2758.8960824200003</v>
      </c>
      <c r="P432" s="53">
        <v>2735.1800076700001</v>
      </c>
      <c r="Q432" s="53">
        <v>2739.7092090599999</v>
      </c>
      <c r="R432" s="53">
        <v>2757.1381422200002</v>
      </c>
      <c r="S432" s="53">
        <v>2757.6065367000001</v>
      </c>
      <c r="T432" s="53">
        <v>2765.6312149200003</v>
      </c>
      <c r="U432" s="53">
        <v>2767.26631675</v>
      </c>
      <c r="V432" s="53">
        <v>2778.1199666900002</v>
      </c>
      <c r="W432" s="53">
        <v>2767.1425161100001</v>
      </c>
      <c r="X432" s="53">
        <v>2859.65235175</v>
      </c>
      <c r="Y432" s="53">
        <v>3029.6289020100003</v>
      </c>
    </row>
    <row r="433" spans="1:25" s="54" customFormat="1" ht="15.75" x14ac:dyDescent="0.3">
      <c r="A433" s="52" t="s">
        <v>160</v>
      </c>
      <c r="B433" s="53">
        <v>3207.1321889199999</v>
      </c>
      <c r="C433" s="53">
        <v>3302.37765627</v>
      </c>
      <c r="D433" s="53">
        <v>3355.9997046499998</v>
      </c>
      <c r="E433" s="53">
        <v>3397.6672153700001</v>
      </c>
      <c r="F433" s="53">
        <v>3438.7346044599999</v>
      </c>
      <c r="G433" s="53">
        <v>3428.74856142</v>
      </c>
      <c r="H433" s="53">
        <v>3362.6543501599999</v>
      </c>
      <c r="I433" s="53">
        <v>3320.17555885</v>
      </c>
      <c r="J433" s="53">
        <v>3168.1675718900001</v>
      </c>
      <c r="K433" s="53">
        <v>3025.8585890799995</v>
      </c>
      <c r="L433" s="53">
        <v>2957.2726100700002</v>
      </c>
      <c r="M433" s="53">
        <v>2919.4538409799998</v>
      </c>
      <c r="N433" s="53">
        <v>2902.06000533</v>
      </c>
      <c r="O433" s="53">
        <v>2909.66694125</v>
      </c>
      <c r="P433" s="53">
        <v>2871.93631551</v>
      </c>
      <c r="Q433" s="53">
        <v>2875.04085747</v>
      </c>
      <c r="R433" s="53">
        <v>2918.1889060399999</v>
      </c>
      <c r="S433" s="53">
        <v>2921.5453271599999</v>
      </c>
      <c r="T433" s="53">
        <v>2927.9328705600001</v>
      </c>
      <c r="U433" s="53">
        <v>2933.5387081600002</v>
      </c>
      <c r="V433" s="53">
        <v>2916.61362478</v>
      </c>
      <c r="W433" s="53">
        <v>2917.0270057899997</v>
      </c>
      <c r="X433" s="53">
        <v>3011.5909203900001</v>
      </c>
      <c r="Y433" s="53">
        <v>3097.8981456400002</v>
      </c>
    </row>
    <row r="434" spans="1:25" s="54" customFormat="1" ht="15.75" x14ac:dyDescent="0.3">
      <c r="A434" s="52" t="s">
        <v>161</v>
      </c>
      <c r="B434" s="53">
        <v>3040.8909023800002</v>
      </c>
      <c r="C434" s="53">
        <v>3141.8389421000002</v>
      </c>
      <c r="D434" s="53">
        <v>3187.95640091</v>
      </c>
      <c r="E434" s="53">
        <v>3231.4317235499998</v>
      </c>
      <c r="F434" s="53">
        <v>3287.9556452699999</v>
      </c>
      <c r="G434" s="53">
        <v>3298.0919486399998</v>
      </c>
      <c r="H434" s="53">
        <v>3308.3945456800002</v>
      </c>
      <c r="I434" s="53">
        <v>3049.1594995099999</v>
      </c>
      <c r="J434" s="53">
        <v>2900.3687234899999</v>
      </c>
      <c r="K434" s="53">
        <v>2820.8173353000002</v>
      </c>
      <c r="L434" s="53">
        <v>2737.9725725600001</v>
      </c>
      <c r="M434" s="53">
        <v>2724.60297876</v>
      </c>
      <c r="N434" s="53">
        <v>2711.8265906300003</v>
      </c>
      <c r="O434" s="53">
        <v>2706.4811529399999</v>
      </c>
      <c r="P434" s="53">
        <v>2669.2477381199997</v>
      </c>
      <c r="Q434" s="53">
        <v>2698.6100512499997</v>
      </c>
      <c r="R434" s="53">
        <v>2743.4369494699999</v>
      </c>
      <c r="S434" s="53">
        <v>2741.6870090800003</v>
      </c>
      <c r="T434" s="53">
        <v>2754.4706284100002</v>
      </c>
      <c r="U434" s="53">
        <v>2781.7274413200003</v>
      </c>
      <c r="V434" s="53">
        <v>2757.9042012099999</v>
      </c>
      <c r="W434" s="53">
        <v>2758.8321372999999</v>
      </c>
      <c r="X434" s="53">
        <v>2858.8013858200002</v>
      </c>
      <c r="Y434" s="53">
        <v>2955.0383144699999</v>
      </c>
    </row>
    <row r="435" spans="1:25" s="54" customFormat="1" ht="15.75" x14ac:dyDescent="0.3">
      <c r="A435" s="52" t="s">
        <v>162</v>
      </c>
      <c r="B435" s="53">
        <v>2955.0728022000003</v>
      </c>
      <c r="C435" s="53">
        <v>3050.7299258200001</v>
      </c>
      <c r="D435" s="53">
        <v>3099.9186104099999</v>
      </c>
      <c r="E435" s="53">
        <v>3122.8247369699998</v>
      </c>
      <c r="F435" s="53">
        <v>3129.3707657499999</v>
      </c>
      <c r="G435" s="53">
        <v>3147.5774303899998</v>
      </c>
      <c r="H435" s="53">
        <v>3075.4629296899998</v>
      </c>
      <c r="I435" s="53">
        <v>2975.5803316000001</v>
      </c>
      <c r="J435" s="53">
        <v>2812.9628104200001</v>
      </c>
      <c r="K435" s="53">
        <v>2709.1519778399997</v>
      </c>
      <c r="L435" s="53">
        <v>2653.0614749900001</v>
      </c>
      <c r="M435" s="53">
        <v>2631.55267306</v>
      </c>
      <c r="N435" s="53">
        <v>2630.9538967399999</v>
      </c>
      <c r="O435" s="53">
        <v>2609.9791542100002</v>
      </c>
      <c r="P435" s="53">
        <v>2594.04949988</v>
      </c>
      <c r="Q435" s="53">
        <v>2599.5526455300001</v>
      </c>
      <c r="R435" s="53">
        <v>2632.23187942</v>
      </c>
      <c r="S435" s="53">
        <v>2641.9440464099998</v>
      </c>
      <c r="T435" s="53">
        <v>2648.1242103200002</v>
      </c>
      <c r="U435" s="53">
        <v>2642.7625498400002</v>
      </c>
      <c r="V435" s="53">
        <v>2643.46061775</v>
      </c>
      <c r="W435" s="53">
        <v>2638.7013007799997</v>
      </c>
      <c r="X435" s="53">
        <v>2725.2361906300002</v>
      </c>
      <c r="Y435" s="53">
        <v>2837.7100981599997</v>
      </c>
    </row>
    <row r="436" spans="1:25" s="54" customFormat="1" ht="15.75" x14ac:dyDescent="0.3">
      <c r="A436" s="52" t="s">
        <v>163</v>
      </c>
      <c r="B436" s="53">
        <v>2992.4490453199996</v>
      </c>
      <c r="C436" s="53">
        <v>3076.0865859699998</v>
      </c>
      <c r="D436" s="53">
        <v>3131.0516032400001</v>
      </c>
      <c r="E436" s="53">
        <v>3163.9718836699999</v>
      </c>
      <c r="F436" s="53">
        <v>3225.9504699600002</v>
      </c>
      <c r="G436" s="53">
        <v>3192.0144391700001</v>
      </c>
      <c r="H436" s="53">
        <v>3102.44890287</v>
      </c>
      <c r="I436" s="53">
        <v>2972.19136359</v>
      </c>
      <c r="J436" s="53">
        <v>2861.3590055899999</v>
      </c>
      <c r="K436" s="53">
        <v>2774.60756313</v>
      </c>
      <c r="L436" s="53">
        <v>2729.5418842600002</v>
      </c>
      <c r="M436" s="53">
        <v>2705.21501889</v>
      </c>
      <c r="N436" s="53">
        <v>2709.1841586999999</v>
      </c>
      <c r="O436" s="53">
        <v>2729.4832510900001</v>
      </c>
      <c r="P436" s="53">
        <v>2690.3923503999999</v>
      </c>
      <c r="Q436" s="53">
        <v>2700.1039023100002</v>
      </c>
      <c r="R436" s="53">
        <v>2737.4456893500001</v>
      </c>
      <c r="S436" s="53">
        <v>2716.9371946299998</v>
      </c>
      <c r="T436" s="53">
        <v>2712.2768443699997</v>
      </c>
      <c r="U436" s="53">
        <v>2719.2274321300001</v>
      </c>
      <c r="V436" s="53">
        <v>2690.1138692100003</v>
      </c>
      <c r="W436" s="53">
        <v>2697.4704728500001</v>
      </c>
      <c r="X436" s="53">
        <v>2755.5845877399997</v>
      </c>
      <c r="Y436" s="53">
        <v>2881.5901306599999</v>
      </c>
    </row>
    <row r="437" spans="1:25" s="54" customFormat="1" ht="15.75" x14ac:dyDescent="0.3">
      <c r="A437" s="52" t="s">
        <v>164</v>
      </c>
      <c r="B437" s="53">
        <v>2996.2025893499999</v>
      </c>
      <c r="C437" s="53">
        <v>3076.34759837</v>
      </c>
      <c r="D437" s="53">
        <v>3133.97415086</v>
      </c>
      <c r="E437" s="53">
        <v>3173.2217036399998</v>
      </c>
      <c r="F437" s="53">
        <v>3132.8622281100002</v>
      </c>
      <c r="G437" s="53">
        <v>3148.7729310700001</v>
      </c>
      <c r="H437" s="53">
        <v>3030.0177972300003</v>
      </c>
      <c r="I437" s="53">
        <v>2964.3058142099999</v>
      </c>
      <c r="J437" s="53">
        <v>2842.6971129100002</v>
      </c>
      <c r="K437" s="53">
        <v>2747.5984581100001</v>
      </c>
      <c r="L437" s="53">
        <v>2716.2270294099999</v>
      </c>
      <c r="M437" s="53">
        <v>2698.8980749800003</v>
      </c>
      <c r="N437" s="53">
        <v>2701.4665786200003</v>
      </c>
      <c r="O437" s="53">
        <v>2705.9862638899999</v>
      </c>
      <c r="P437" s="53">
        <v>2680.4160555399999</v>
      </c>
      <c r="Q437" s="53">
        <v>2697.5634890900001</v>
      </c>
      <c r="R437" s="53">
        <v>2731.2322133400003</v>
      </c>
      <c r="S437" s="53">
        <v>2726.06704197</v>
      </c>
      <c r="T437" s="53">
        <v>2727.26401231</v>
      </c>
      <c r="U437" s="53">
        <v>2731.9434191600003</v>
      </c>
      <c r="V437" s="53">
        <v>2711.1606892899999</v>
      </c>
      <c r="W437" s="53">
        <v>2718.1603169199998</v>
      </c>
      <c r="X437" s="53">
        <v>2803.9490769899999</v>
      </c>
      <c r="Y437" s="53">
        <v>2924.6199895899999</v>
      </c>
    </row>
    <row r="439" spans="1:25" ht="15" x14ac:dyDescent="0.25">
      <c r="A439" s="59" t="s">
        <v>167</v>
      </c>
    </row>
    <row r="440" spans="1:25" ht="12.75" customHeight="1" x14ac:dyDescent="0.2">
      <c r="A440" s="160" t="s">
        <v>69</v>
      </c>
      <c r="B440" s="230" t="s">
        <v>99</v>
      </c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3"/>
    </row>
    <row r="441" spans="1:25" s="113" customFormat="1" ht="11.25" customHeight="1" x14ac:dyDescent="0.3">
      <c r="A441" s="161"/>
      <c r="B441" s="108" t="s">
        <v>71</v>
      </c>
      <c r="C441" s="109" t="s">
        <v>72</v>
      </c>
      <c r="D441" s="110" t="s">
        <v>73</v>
      </c>
      <c r="E441" s="109" t="s">
        <v>74</v>
      </c>
      <c r="F441" s="109" t="s">
        <v>75</v>
      </c>
      <c r="G441" s="109" t="s">
        <v>76</v>
      </c>
      <c r="H441" s="109" t="s">
        <v>77</v>
      </c>
      <c r="I441" s="109" t="s">
        <v>78</v>
      </c>
      <c r="J441" s="109" t="s">
        <v>79</v>
      </c>
      <c r="K441" s="108" t="s">
        <v>80</v>
      </c>
      <c r="L441" s="109" t="s">
        <v>81</v>
      </c>
      <c r="M441" s="111" t="s">
        <v>82</v>
      </c>
      <c r="N441" s="108" t="s">
        <v>83</v>
      </c>
      <c r="O441" s="109" t="s">
        <v>84</v>
      </c>
      <c r="P441" s="111" t="s">
        <v>85</v>
      </c>
      <c r="Q441" s="110" t="s">
        <v>86</v>
      </c>
      <c r="R441" s="109" t="s">
        <v>87</v>
      </c>
      <c r="S441" s="110" t="s">
        <v>88</v>
      </c>
      <c r="T441" s="109" t="s">
        <v>89</v>
      </c>
      <c r="U441" s="110" t="s">
        <v>90</v>
      </c>
      <c r="V441" s="109" t="s">
        <v>91</v>
      </c>
      <c r="W441" s="110" t="s">
        <v>92</v>
      </c>
      <c r="X441" s="109" t="s">
        <v>93</v>
      </c>
      <c r="Y441" s="109" t="s">
        <v>94</v>
      </c>
    </row>
    <row r="442" spans="1:25" s="113" customFormat="1" ht="15" customHeight="1" x14ac:dyDescent="0.3">
      <c r="A442" s="50" t="s">
        <v>134</v>
      </c>
      <c r="B442" s="114">
        <v>2637.4489563100001</v>
      </c>
      <c r="C442" s="114">
        <v>2841.7166388999999</v>
      </c>
      <c r="D442" s="114">
        <v>2899.1924883699999</v>
      </c>
      <c r="E442" s="114">
        <v>2945.6890609699999</v>
      </c>
      <c r="F442" s="114">
        <v>2962.3932849100001</v>
      </c>
      <c r="G442" s="114">
        <v>2970.64687589</v>
      </c>
      <c r="H442" s="114">
        <v>2913.5021037900001</v>
      </c>
      <c r="I442" s="114">
        <v>2707.7490652199999</v>
      </c>
      <c r="J442" s="114">
        <v>2541.6052462400003</v>
      </c>
      <c r="K442" s="114">
        <v>2525.70625462</v>
      </c>
      <c r="L442" s="114">
        <v>2470.9634944700001</v>
      </c>
      <c r="M442" s="114">
        <v>2442.8976146</v>
      </c>
      <c r="N442" s="114">
        <v>2452.3484447999999</v>
      </c>
      <c r="O442" s="114">
        <v>2444.8048623200002</v>
      </c>
      <c r="P442" s="114">
        <v>2436.5405115900003</v>
      </c>
      <c r="Q442" s="114">
        <v>2416.2447070900002</v>
      </c>
      <c r="R442" s="114">
        <v>2429.7748274999999</v>
      </c>
      <c r="S442" s="114">
        <v>2431.9068896799999</v>
      </c>
      <c r="T442" s="114">
        <v>2464.6286263400002</v>
      </c>
      <c r="U442" s="114">
        <v>2470.3642383500001</v>
      </c>
      <c r="V442" s="114">
        <v>2479.4159234100002</v>
      </c>
      <c r="W442" s="114">
        <v>2465.4624592300001</v>
      </c>
      <c r="X442" s="114">
        <v>2546.3508329800002</v>
      </c>
      <c r="Y442" s="114">
        <v>2634.5595981199999</v>
      </c>
    </row>
    <row r="443" spans="1:25" s="54" customFormat="1" ht="15.75" x14ac:dyDescent="0.3">
      <c r="A443" s="52" t="s">
        <v>135</v>
      </c>
      <c r="B443" s="53">
        <v>2612.1698457299999</v>
      </c>
      <c r="C443" s="53">
        <v>2713.70827676</v>
      </c>
      <c r="D443" s="53">
        <v>2812.5408434800001</v>
      </c>
      <c r="E443" s="53">
        <v>2888.8884694200001</v>
      </c>
      <c r="F443" s="53">
        <v>2921.83534874</v>
      </c>
      <c r="G443" s="53">
        <v>2903.8057163499998</v>
      </c>
      <c r="H443" s="53">
        <v>2833.7476399700004</v>
      </c>
      <c r="I443" s="53">
        <v>2673.8038456200002</v>
      </c>
      <c r="J443" s="53">
        <v>2534.6825017700003</v>
      </c>
      <c r="K443" s="53">
        <v>2518.5802934100002</v>
      </c>
      <c r="L443" s="53">
        <v>2495.4438986</v>
      </c>
      <c r="M443" s="53">
        <v>2463.5616576800003</v>
      </c>
      <c r="N443" s="53">
        <v>2431.70480671</v>
      </c>
      <c r="O443" s="53">
        <v>2311.6488243899998</v>
      </c>
      <c r="P443" s="53">
        <v>2366.6882391600002</v>
      </c>
      <c r="Q443" s="53">
        <v>2395.9801735599999</v>
      </c>
      <c r="R443" s="53">
        <v>2417.5745195899999</v>
      </c>
      <c r="S443" s="53">
        <v>2430.51078904</v>
      </c>
      <c r="T443" s="53">
        <v>2460.57813222</v>
      </c>
      <c r="U443" s="53">
        <v>2480.6969528899999</v>
      </c>
      <c r="V443" s="53">
        <v>2519.8722243900002</v>
      </c>
      <c r="W443" s="53">
        <v>2499.5296641600003</v>
      </c>
      <c r="X443" s="53">
        <v>2485.19681408</v>
      </c>
      <c r="Y443" s="53">
        <v>2552.1456029599999</v>
      </c>
    </row>
    <row r="444" spans="1:25" s="54" customFormat="1" ht="15.75" x14ac:dyDescent="0.3">
      <c r="A444" s="52" t="s">
        <v>136</v>
      </c>
      <c r="B444" s="53">
        <v>2727.1180598599999</v>
      </c>
      <c r="C444" s="53">
        <v>2839.5722021699999</v>
      </c>
      <c r="D444" s="53">
        <v>2859.35070412</v>
      </c>
      <c r="E444" s="53">
        <v>2885.2012955499999</v>
      </c>
      <c r="F444" s="53">
        <v>2889.47641165</v>
      </c>
      <c r="G444" s="53">
        <v>2891.0345151900001</v>
      </c>
      <c r="H444" s="53">
        <v>2830.9227594899999</v>
      </c>
      <c r="I444" s="53">
        <v>2710.4047390300002</v>
      </c>
      <c r="J444" s="53">
        <v>2567.8482729699999</v>
      </c>
      <c r="K444" s="53">
        <v>2561.3493378900002</v>
      </c>
      <c r="L444" s="53">
        <v>2529.1234607000001</v>
      </c>
      <c r="M444" s="53">
        <v>2511.4143075900001</v>
      </c>
      <c r="N444" s="53">
        <v>2520.6377938700002</v>
      </c>
      <c r="O444" s="53">
        <v>2518.4705288300001</v>
      </c>
      <c r="P444" s="53">
        <v>2516.1534346200001</v>
      </c>
      <c r="Q444" s="53">
        <v>2522.1408176899999</v>
      </c>
      <c r="R444" s="53">
        <v>2524.32536893</v>
      </c>
      <c r="S444" s="53">
        <v>2513.6516103200001</v>
      </c>
      <c r="T444" s="53">
        <v>2544.1789104300001</v>
      </c>
      <c r="U444" s="53">
        <v>2562.5651100600003</v>
      </c>
      <c r="V444" s="53">
        <v>2564.6655859299999</v>
      </c>
      <c r="W444" s="53">
        <v>2524.0894979600002</v>
      </c>
      <c r="X444" s="53">
        <v>2595.5099433400001</v>
      </c>
      <c r="Y444" s="53">
        <v>2738.9967876999999</v>
      </c>
    </row>
    <row r="445" spans="1:25" s="54" customFormat="1" ht="15.75" x14ac:dyDescent="0.3">
      <c r="A445" s="52" t="s">
        <v>137</v>
      </c>
      <c r="B445" s="53">
        <v>2764.2390781899999</v>
      </c>
      <c r="C445" s="53">
        <v>2873.3879632600001</v>
      </c>
      <c r="D445" s="53">
        <v>2921.7813179300001</v>
      </c>
      <c r="E445" s="53">
        <v>2994.63139968</v>
      </c>
      <c r="F445" s="53">
        <v>3004.3565279499999</v>
      </c>
      <c r="G445" s="53">
        <v>3000.0999831999998</v>
      </c>
      <c r="H445" s="53">
        <v>2938.8124022699999</v>
      </c>
      <c r="I445" s="53">
        <v>2774.1054235500001</v>
      </c>
      <c r="J445" s="53">
        <v>2645.1296429700001</v>
      </c>
      <c r="K445" s="53">
        <v>2598.3863200800001</v>
      </c>
      <c r="L445" s="53">
        <v>2535.9381208</v>
      </c>
      <c r="M445" s="53">
        <v>2526.0965570399999</v>
      </c>
      <c r="N445" s="53">
        <v>2521.8426895500002</v>
      </c>
      <c r="O445" s="53">
        <v>2484.7364842299999</v>
      </c>
      <c r="P445" s="53">
        <v>2471.20489782</v>
      </c>
      <c r="Q445" s="53">
        <v>2474.4565571399999</v>
      </c>
      <c r="R445" s="53">
        <v>2496.5490894600002</v>
      </c>
      <c r="S445" s="53">
        <v>2469.8461074699999</v>
      </c>
      <c r="T445" s="53">
        <v>2492.6548412000002</v>
      </c>
      <c r="U445" s="53">
        <v>2508.3336046700001</v>
      </c>
      <c r="V445" s="53">
        <v>2521.2433207700001</v>
      </c>
      <c r="W445" s="53">
        <v>2491.1226736600001</v>
      </c>
      <c r="X445" s="53">
        <v>2562.9190883699998</v>
      </c>
      <c r="Y445" s="53">
        <v>2828.6663902599998</v>
      </c>
    </row>
    <row r="446" spans="1:25" s="54" customFormat="1" ht="15.75" x14ac:dyDescent="0.3">
      <c r="A446" s="52" t="s">
        <v>138</v>
      </c>
      <c r="B446" s="53">
        <v>2737.8489335899999</v>
      </c>
      <c r="C446" s="53">
        <v>2826.8794115999999</v>
      </c>
      <c r="D446" s="53">
        <v>2886.9517529999998</v>
      </c>
      <c r="E446" s="53">
        <v>2934.7649965999999</v>
      </c>
      <c r="F446" s="53">
        <v>2938.6521834499999</v>
      </c>
      <c r="G446" s="53">
        <v>2928.07946846</v>
      </c>
      <c r="H446" s="53">
        <v>2901.1370667699998</v>
      </c>
      <c r="I446" s="53">
        <v>2788.23073187</v>
      </c>
      <c r="J446" s="53">
        <v>2663.4281835400002</v>
      </c>
      <c r="K446" s="53">
        <v>2572.2546736700001</v>
      </c>
      <c r="L446" s="53">
        <v>2498.0606439900002</v>
      </c>
      <c r="M446" s="53">
        <v>2453.0300104900002</v>
      </c>
      <c r="N446" s="53">
        <v>2447.9477280199999</v>
      </c>
      <c r="O446" s="53">
        <v>2451.1912091100003</v>
      </c>
      <c r="P446" s="53">
        <v>2461.02599749</v>
      </c>
      <c r="Q446" s="53">
        <v>2474.6512719299999</v>
      </c>
      <c r="R446" s="53">
        <v>2464.19829484</v>
      </c>
      <c r="S446" s="53">
        <v>2440.8067485500001</v>
      </c>
      <c r="T446" s="53">
        <v>2464.0367411900002</v>
      </c>
      <c r="U446" s="53">
        <v>2483.00168368</v>
      </c>
      <c r="V446" s="53">
        <v>2497.9673215000003</v>
      </c>
      <c r="W446" s="53">
        <v>2468.31953793</v>
      </c>
      <c r="X446" s="53">
        <v>2530.4049622400003</v>
      </c>
      <c r="Y446" s="53">
        <v>2614.8114898100002</v>
      </c>
    </row>
    <row r="447" spans="1:25" s="54" customFormat="1" ht="15.75" x14ac:dyDescent="0.3">
      <c r="A447" s="52" t="s">
        <v>139</v>
      </c>
      <c r="B447" s="53">
        <v>2715.70499346</v>
      </c>
      <c r="C447" s="53">
        <v>2727.3710450799999</v>
      </c>
      <c r="D447" s="53">
        <v>2763.0411006700001</v>
      </c>
      <c r="E447" s="53">
        <v>2879.8792598599998</v>
      </c>
      <c r="F447" s="53">
        <v>2910.9910155799998</v>
      </c>
      <c r="G447" s="53">
        <v>2831.7643132700005</v>
      </c>
      <c r="H447" s="53">
        <v>2886.0863626300002</v>
      </c>
      <c r="I447" s="53">
        <v>2797.8741619799998</v>
      </c>
      <c r="J447" s="53">
        <v>2722.2471594200001</v>
      </c>
      <c r="K447" s="53">
        <v>2600.3554861400003</v>
      </c>
      <c r="L447" s="53">
        <v>2518.5764550899999</v>
      </c>
      <c r="M447" s="53">
        <v>2477.7942904699999</v>
      </c>
      <c r="N447" s="53">
        <v>2456.9413072400002</v>
      </c>
      <c r="O447" s="53">
        <v>2481.6118128100002</v>
      </c>
      <c r="P447" s="53">
        <v>2484.2071676800001</v>
      </c>
      <c r="Q447" s="53">
        <v>2493.1831803300001</v>
      </c>
      <c r="R447" s="53">
        <v>2474.9538124999999</v>
      </c>
      <c r="S447" s="53">
        <v>2453.6928772400001</v>
      </c>
      <c r="T447" s="53">
        <v>2470.3713075599999</v>
      </c>
      <c r="U447" s="53">
        <v>2478.4526323800001</v>
      </c>
      <c r="V447" s="53">
        <v>2489.9171415199999</v>
      </c>
      <c r="W447" s="53">
        <v>2471.3502768100002</v>
      </c>
      <c r="X447" s="53">
        <v>2542.2026152500002</v>
      </c>
      <c r="Y447" s="53">
        <v>2643.1830115000002</v>
      </c>
    </row>
    <row r="448" spans="1:25" s="54" customFormat="1" ht="15.75" x14ac:dyDescent="0.3">
      <c r="A448" s="52" t="s">
        <v>140</v>
      </c>
      <c r="B448" s="53">
        <v>2644.2370771000001</v>
      </c>
      <c r="C448" s="53">
        <v>2762.2717787900001</v>
      </c>
      <c r="D448" s="53">
        <v>2810.5106320800001</v>
      </c>
      <c r="E448" s="53">
        <v>2862.6667667000002</v>
      </c>
      <c r="F448" s="53">
        <v>2860.8732536100001</v>
      </c>
      <c r="G448" s="53">
        <v>2863.99207497</v>
      </c>
      <c r="H448" s="53">
        <v>2915.2835683899998</v>
      </c>
      <c r="I448" s="53">
        <v>2668.61124741</v>
      </c>
      <c r="J448" s="53">
        <v>2538.0926079800001</v>
      </c>
      <c r="K448" s="53">
        <v>2472.9313189</v>
      </c>
      <c r="L448" s="53">
        <v>2409.3716732000003</v>
      </c>
      <c r="M448" s="53">
        <v>2379.0241594899999</v>
      </c>
      <c r="N448" s="53">
        <v>2380.0608272300001</v>
      </c>
      <c r="O448" s="53">
        <v>2384.7314814599999</v>
      </c>
      <c r="P448" s="53">
        <v>2386.64983502</v>
      </c>
      <c r="Q448" s="53">
        <v>2391.96177906</v>
      </c>
      <c r="R448" s="53">
        <v>2402.0626478100003</v>
      </c>
      <c r="S448" s="53">
        <v>2387.5119661600002</v>
      </c>
      <c r="T448" s="53">
        <v>2398.8432703600001</v>
      </c>
      <c r="U448" s="53">
        <v>2400.9528605700002</v>
      </c>
      <c r="V448" s="53">
        <v>2413.29637619</v>
      </c>
      <c r="W448" s="53">
        <v>2386.39362506</v>
      </c>
      <c r="X448" s="53">
        <v>2463.1517324000001</v>
      </c>
      <c r="Y448" s="53">
        <v>2563.23070947</v>
      </c>
    </row>
    <row r="449" spans="1:25" s="54" customFormat="1" ht="15.75" x14ac:dyDescent="0.3">
      <c r="A449" s="52" t="s">
        <v>141</v>
      </c>
      <c r="B449" s="53">
        <v>2627.9185349300001</v>
      </c>
      <c r="C449" s="53">
        <v>2748.23595368</v>
      </c>
      <c r="D449" s="53">
        <v>2777.9056307999999</v>
      </c>
      <c r="E449" s="53">
        <v>2841.6097468600001</v>
      </c>
      <c r="F449" s="53">
        <v>2859.8229812700001</v>
      </c>
      <c r="G449" s="53">
        <v>2830.1867176300002</v>
      </c>
      <c r="H449" s="53">
        <v>2798.6049780600001</v>
      </c>
      <c r="I449" s="53">
        <v>2698.87817318</v>
      </c>
      <c r="J449" s="53">
        <v>2646.4754570200002</v>
      </c>
      <c r="K449" s="53">
        <v>2552.2766362900002</v>
      </c>
      <c r="L449" s="53">
        <v>2500.4642479700001</v>
      </c>
      <c r="M449" s="53">
        <v>2475.52177742</v>
      </c>
      <c r="N449" s="53">
        <v>2468.6751961999998</v>
      </c>
      <c r="O449" s="53">
        <v>2465.4139619600001</v>
      </c>
      <c r="P449" s="53">
        <v>2463.1900488800002</v>
      </c>
      <c r="Q449" s="53">
        <v>2459.78595718</v>
      </c>
      <c r="R449" s="53">
        <v>2437.1161285200001</v>
      </c>
      <c r="S449" s="53">
        <v>2440.8919690600001</v>
      </c>
      <c r="T449" s="53">
        <v>2497.7502436200002</v>
      </c>
      <c r="U449" s="53">
        <v>2492.1634919500002</v>
      </c>
      <c r="V449" s="53">
        <v>2494.3114110300003</v>
      </c>
      <c r="W449" s="53">
        <v>2468.7262385100003</v>
      </c>
      <c r="X449" s="53">
        <v>2536.7262990300001</v>
      </c>
      <c r="Y449" s="53">
        <v>2646.6666647000002</v>
      </c>
    </row>
    <row r="450" spans="1:25" s="54" customFormat="1" ht="15.75" x14ac:dyDescent="0.3">
      <c r="A450" s="52" t="s">
        <v>142</v>
      </c>
      <c r="B450" s="53">
        <v>2764.57814048</v>
      </c>
      <c r="C450" s="53">
        <v>2894.2666080099998</v>
      </c>
      <c r="D450" s="53">
        <v>2981.2558007299999</v>
      </c>
      <c r="E450" s="53">
        <v>3013.4318394299999</v>
      </c>
      <c r="F450" s="53">
        <v>3038.28319134</v>
      </c>
      <c r="G450" s="53">
        <v>3042.9074996199997</v>
      </c>
      <c r="H450" s="53">
        <v>2978.3366638399998</v>
      </c>
      <c r="I450" s="53">
        <v>2858.7152739499998</v>
      </c>
      <c r="J450" s="53">
        <v>2750.28728774</v>
      </c>
      <c r="K450" s="53">
        <v>2677.52022545</v>
      </c>
      <c r="L450" s="53">
        <v>2621.7612241400002</v>
      </c>
      <c r="M450" s="53">
        <v>2600.5484860699999</v>
      </c>
      <c r="N450" s="53">
        <v>2597.5923802400002</v>
      </c>
      <c r="O450" s="53">
        <v>2601.94058709</v>
      </c>
      <c r="P450" s="53">
        <v>2602.67334888</v>
      </c>
      <c r="Q450" s="53">
        <v>2621.0621132699998</v>
      </c>
      <c r="R450" s="53">
        <v>2588.1920912999999</v>
      </c>
      <c r="S450" s="53">
        <v>2585.7187224499999</v>
      </c>
      <c r="T450" s="53">
        <v>2623.5538760600002</v>
      </c>
      <c r="U450" s="53">
        <v>2627.5812286200003</v>
      </c>
      <c r="V450" s="53">
        <v>2631.8411270800002</v>
      </c>
      <c r="W450" s="53">
        <v>2629.4723700499999</v>
      </c>
      <c r="X450" s="53">
        <v>2695.5102878100001</v>
      </c>
      <c r="Y450" s="53">
        <v>2792.1627535499997</v>
      </c>
    </row>
    <row r="451" spans="1:25" s="54" customFormat="1" ht="15.75" x14ac:dyDescent="0.3">
      <c r="A451" s="52" t="s">
        <v>143</v>
      </c>
      <c r="B451" s="53">
        <v>3011.9282245599998</v>
      </c>
      <c r="C451" s="53">
        <v>3106.8104455799999</v>
      </c>
      <c r="D451" s="53">
        <v>3000.8092243999999</v>
      </c>
      <c r="E451" s="53">
        <v>3144.2168775300001</v>
      </c>
      <c r="F451" s="53">
        <v>3192.3069583000001</v>
      </c>
      <c r="G451" s="53">
        <v>3165.8737971999999</v>
      </c>
      <c r="H451" s="53">
        <v>3094.58580218</v>
      </c>
      <c r="I451" s="53">
        <v>2968.9327652799998</v>
      </c>
      <c r="J451" s="53">
        <v>2849.4212631699997</v>
      </c>
      <c r="K451" s="53">
        <v>2746.7065184100002</v>
      </c>
      <c r="L451" s="53">
        <v>2703.3956129500002</v>
      </c>
      <c r="M451" s="53">
        <v>2691.3541891600003</v>
      </c>
      <c r="N451" s="53">
        <v>2690.89119936</v>
      </c>
      <c r="O451" s="53">
        <v>2683.2208792000001</v>
      </c>
      <c r="P451" s="53">
        <v>2682.4259481200002</v>
      </c>
      <c r="Q451" s="53">
        <v>2686.14555995</v>
      </c>
      <c r="R451" s="53">
        <v>2650.1380054800002</v>
      </c>
      <c r="S451" s="53">
        <v>2643.9849711400002</v>
      </c>
      <c r="T451" s="53">
        <v>2696.7190129999999</v>
      </c>
      <c r="U451" s="53">
        <v>2706.7813010300001</v>
      </c>
      <c r="V451" s="53">
        <v>2699.2506490800001</v>
      </c>
      <c r="W451" s="53">
        <v>2670.8591701700002</v>
      </c>
      <c r="X451" s="53">
        <v>2765.1468427099999</v>
      </c>
      <c r="Y451" s="53">
        <v>2903.4252877399999</v>
      </c>
    </row>
    <row r="452" spans="1:25" s="54" customFormat="1" ht="15.75" x14ac:dyDescent="0.3">
      <c r="A452" s="52" t="s">
        <v>144</v>
      </c>
      <c r="B452" s="53">
        <v>2879.5375382799998</v>
      </c>
      <c r="C452" s="53">
        <v>2993.2696213599997</v>
      </c>
      <c r="D452" s="53">
        <v>2985.1850099399999</v>
      </c>
      <c r="E452" s="53">
        <v>3023.6582492399998</v>
      </c>
      <c r="F452" s="53">
        <v>3100.6773521999999</v>
      </c>
      <c r="G452" s="53">
        <v>3077.9636394599997</v>
      </c>
      <c r="H452" s="53">
        <v>3001.6637697299998</v>
      </c>
      <c r="I452" s="53">
        <v>2848.6586570700001</v>
      </c>
      <c r="J452" s="53">
        <v>2724.9396253200002</v>
      </c>
      <c r="K452" s="53">
        <v>2643.7350573500003</v>
      </c>
      <c r="L452" s="53">
        <v>2583.9630545</v>
      </c>
      <c r="M452" s="53">
        <v>2551.9602131000001</v>
      </c>
      <c r="N452" s="53">
        <v>2551.6720468799999</v>
      </c>
      <c r="O452" s="53">
        <v>2549.57393258</v>
      </c>
      <c r="P452" s="53">
        <v>2543.0693063600002</v>
      </c>
      <c r="Q452" s="53">
        <v>2560.55562212</v>
      </c>
      <c r="R452" s="53">
        <v>2529.5730807200002</v>
      </c>
      <c r="S452" s="53">
        <v>2562.3675134</v>
      </c>
      <c r="T452" s="53">
        <v>2654.38094959</v>
      </c>
      <c r="U452" s="53">
        <v>2649.4523368700002</v>
      </c>
      <c r="V452" s="53">
        <v>2643.1222954899999</v>
      </c>
      <c r="W452" s="53">
        <v>2639.8341210600001</v>
      </c>
      <c r="X452" s="53">
        <v>2728.3310120700003</v>
      </c>
      <c r="Y452" s="53">
        <v>2910.6504914399998</v>
      </c>
    </row>
    <row r="453" spans="1:25" s="54" customFormat="1" ht="15.75" x14ac:dyDescent="0.3">
      <c r="A453" s="52" t="s">
        <v>145</v>
      </c>
      <c r="B453" s="53">
        <v>2868.0956102499999</v>
      </c>
      <c r="C453" s="53">
        <v>2831.5910352300002</v>
      </c>
      <c r="D453" s="53">
        <v>2823.6242402399998</v>
      </c>
      <c r="E453" s="53">
        <v>2878.47824898</v>
      </c>
      <c r="F453" s="53">
        <v>2893.0023303399998</v>
      </c>
      <c r="G453" s="53">
        <v>2878.2906062399998</v>
      </c>
      <c r="H453" s="53">
        <v>2873.2257408800001</v>
      </c>
      <c r="I453" s="53">
        <v>2799.5348179400003</v>
      </c>
      <c r="J453" s="53">
        <v>2668.9537139200002</v>
      </c>
      <c r="K453" s="53">
        <v>2558.9079498999999</v>
      </c>
      <c r="L453" s="53">
        <v>2489.1823801599999</v>
      </c>
      <c r="M453" s="53">
        <v>2450.0201970100002</v>
      </c>
      <c r="N453" s="53">
        <v>2435.8335005500003</v>
      </c>
      <c r="O453" s="53">
        <v>2455.7755168799999</v>
      </c>
      <c r="P453" s="53">
        <v>2466.67230694</v>
      </c>
      <c r="Q453" s="53">
        <v>2464.47667658</v>
      </c>
      <c r="R453" s="53">
        <v>2457.6347698</v>
      </c>
      <c r="S453" s="53">
        <v>2410.2401610900001</v>
      </c>
      <c r="T453" s="53">
        <v>2451.3085755299999</v>
      </c>
      <c r="U453" s="53">
        <v>2454.65221913</v>
      </c>
      <c r="V453" s="53">
        <v>2467.58942127</v>
      </c>
      <c r="W453" s="53">
        <v>2468.4311300200002</v>
      </c>
      <c r="X453" s="53">
        <v>2540.5248174900003</v>
      </c>
      <c r="Y453" s="53">
        <v>2629.1006855700002</v>
      </c>
    </row>
    <row r="454" spans="1:25" s="54" customFormat="1" ht="15.75" x14ac:dyDescent="0.3">
      <c r="A454" s="52" t="s">
        <v>146</v>
      </c>
      <c r="B454" s="53">
        <v>2622.1214859800002</v>
      </c>
      <c r="C454" s="53">
        <v>2703.2841860200001</v>
      </c>
      <c r="D454" s="53">
        <v>2697.4102309499999</v>
      </c>
      <c r="E454" s="53">
        <v>2793.8846922800003</v>
      </c>
      <c r="F454" s="53">
        <v>2804.1288267999998</v>
      </c>
      <c r="G454" s="53">
        <v>2780.75588285</v>
      </c>
      <c r="H454" s="53">
        <v>2770.7190876</v>
      </c>
      <c r="I454" s="53">
        <v>2695.66673034</v>
      </c>
      <c r="J454" s="53">
        <v>2568.6188729999999</v>
      </c>
      <c r="K454" s="53">
        <v>2462.1467691600001</v>
      </c>
      <c r="L454" s="53">
        <v>2389.3126189200002</v>
      </c>
      <c r="M454" s="53">
        <v>2360.05828402</v>
      </c>
      <c r="N454" s="53">
        <v>2353.1298984600003</v>
      </c>
      <c r="O454" s="53">
        <v>2369.3161558400002</v>
      </c>
      <c r="P454" s="53">
        <v>2378.2644532200002</v>
      </c>
      <c r="Q454" s="53">
        <v>2376.2223980799999</v>
      </c>
      <c r="R454" s="53">
        <v>2366.8424897999998</v>
      </c>
      <c r="S454" s="53">
        <v>2317.2135637900001</v>
      </c>
      <c r="T454" s="53">
        <v>2352.8321907300001</v>
      </c>
      <c r="U454" s="53">
        <v>2344.9309696099999</v>
      </c>
      <c r="V454" s="53">
        <v>2337.0479126999999</v>
      </c>
      <c r="W454" s="53">
        <v>2343.8734927599999</v>
      </c>
      <c r="X454" s="53">
        <v>2421.2226030100001</v>
      </c>
      <c r="Y454" s="53">
        <v>2520.2253629000002</v>
      </c>
    </row>
    <row r="455" spans="1:25" s="54" customFormat="1" ht="15.75" x14ac:dyDescent="0.3">
      <c r="A455" s="52" t="s">
        <v>147</v>
      </c>
      <c r="B455" s="53">
        <v>2723.19667596</v>
      </c>
      <c r="C455" s="53">
        <v>2840.0112614700001</v>
      </c>
      <c r="D455" s="53">
        <v>2849.2259514699999</v>
      </c>
      <c r="E455" s="53">
        <v>2934.72035564</v>
      </c>
      <c r="F455" s="53">
        <v>2945.3841672099998</v>
      </c>
      <c r="G455" s="53">
        <v>2932.24948477</v>
      </c>
      <c r="H455" s="53">
        <v>2892.2631990700002</v>
      </c>
      <c r="I455" s="53">
        <v>2722.8858133100002</v>
      </c>
      <c r="J455" s="53">
        <v>2556.8903670899999</v>
      </c>
      <c r="K455" s="53">
        <v>2474.1188871300001</v>
      </c>
      <c r="L455" s="53">
        <v>2433.3560097700001</v>
      </c>
      <c r="M455" s="53">
        <v>2430.4482365399999</v>
      </c>
      <c r="N455" s="53">
        <v>2498.8171427800003</v>
      </c>
      <c r="O455" s="53">
        <v>2544.5657144199999</v>
      </c>
      <c r="P455" s="53">
        <v>2545.6091965599999</v>
      </c>
      <c r="Q455" s="53">
        <v>2562.0384185900002</v>
      </c>
      <c r="R455" s="53">
        <v>2560.1760944400003</v>
      </c>
      <c r="S455" s="53">
        <v>2517.27207271</v>
      </c>
      <c r="T455" s="53">
        <v>2546.6171891399999</v>
      </c>
      <c r="U455" s="53">
        <v>2551.9716493800001</v>
      </c>
      <c r="V455" s="53">
        <v>2548.82055756</v>
      </c>
      <c r="W455" s="53">
        <v>2541.4138590000002</v>
      </c>
      <c r="X455" s="53">
        <v>2629.5179249000003</v>
      </c>
      <c r="Y455" s="53">
        <v>2747.6308363100002</v>
      </c>
    </row>
    <row r="456" spans="1:25" s="54" customFormat="1" ht="15.75" x14ac:dyDescent="0.3">
      <c r="A456" s="52" t="s">
        <v>148</v>
      </c>
      <c r="B456" s="53">
        <v>2781.9496685899999</v>
      </c>
      <c r="C456" s="53">
        <v>2896.8267326199998</v>
      </c>
      <c r="D456" s="53">
        <v>3011.5395025399998</v>
      </c>
      <c r="E456" s="53">
        <v>3085.8938958700001</v>
      </c>
      <c r="F456" s="53">
        <v>3110.3635385699999</v>
      </c>
      <c r="G456" s="53">
        <v>3102.4141983999998</v>
      </c>
      <c r="H456" s="53">
        <v>2988.5927601499998</v>
      </c>
      <c r="I456" s="53">
        <v>2852.09549251</v>
      </c>
      <c r="J456" s="53">
        <v>2726.64114062</v>
      </c>
      <c r="K456" s="53">
        <v>2614.77821589</v>
      </c>
      <c r="L456" s="53">
        <v>2597.2172963500002</v>
      </c>
      <c r="M456" s="53">
        <v>2585.0745847100002</v>
      </c>
      <c r="N456" s="53">
        <v>2577.3836051900003</v>
      </c>
      <c r="O456" s="53">
        <v>2561.3974686300003</v>
      </c>
      <c r="P456" s="53">
        <v>2561.7190484600001</v>
      </c>
      <c r="Q456" s="53">
        <v>2562.9396664199999</v>
      </c>
      <c r="R456" s="53">
        <v>2509.0122950700002</v>
      </c>
      <c r="S456" s="53">
        <v>2505.24431912</v>
      </c>
      <c r="T456" s="53">
        <v>2558.8223898199999</v>
      </c>
      <c r="U456" s="53">
        <v>2548.72281982</v>
      </c>
      <c r="V456" s="53">
        <v>2547.1672340300001</v>
      </c>
      <c r="W456" s="53">
        <v>2546.6175792899999</v>
      </c>
      <c r="X456" s="53">
        <v>2655.0798072600001</v>
      </c>
      <c r="Y456" s="53">
        <v>2751.74462068</v>
      </c>
    </row>
    <row r="457" spans="1:25" s="54" customFormat="1" ht="15.75" x14ac:dyDescent="0.3">
      <c r="A457" s="52" t="s">
        <v>149</v>
      </c>
      <c r="B457" s="53">
        <v>2899.40468225</v>
      </c>
      <c r="C457" s="53">
        <v>2954.4723150899999</v>
      </c>
      <c r="D457" s="53">
        <v>2997.2118545499998</v>
      </c>
      <c r="E457" s="53">
        <v>3019.1575797800001</v>
      </c>
      <c r="F457" s="53">
        <v>3056.3509124100001</v>
      </c>
      <c r="G457" s="53">
        <v>3021.2714168500002</v>
      </c>
      <c r="H457" s="53">
        <v>2992.1576488000001</v>
      </c>
      <c r="I457" s="53">
        <v>2854.2773700799999</v>
      </c>
      <c r="J457" s="53">
        <v>2769.13017141</v>
      </c>
      <c r="K457" s="53">
        <v>2682.3571896500002</v>
      </c>
      <c r="L457" s="53">
        <v>2638.81461472</v>
      </c>
      <c r="M457" s="53">
        <v>2610.6254824900002</v>
      </c>
      <c r="N457" s="53">
        <v>2622.5588198099999</v>
      </c>
      <c r="O457" s="53">
        <v>2629.7084709300002</v>
      </c>
      <c r="P457" s="53">
        <v>2605.5446583200001</v>
      </c>
      <c r="Q457" s="53">
        <v>2619.3492748799999</v>
      </c>
      <c r="R457" s="53">
        <v>2562.0718529800001</v>
      </c>
      <c r="S457" s="53">
        <v>2548.2494602800002</v>
      </c>
      <c r="T457" s="53">
        <v>2592.0954569400001</v>
      </c>
      <c r="U457" s="53">
        <v>2591.5272828400002</v>
      </c>
      <c r="V457" s="53">
        <v>2593.1291466600001</v>
      </c>
      <c r="W457" s="53">
        <v>2589.0081482099999</v>
      </c>
      <c r="X457" s="53">
        <v>2666.8115296700003</v>
      </c>
      <c r="Y457" s="53">
        <v>2790.2911433899999</v>
      </c>
    </row>
    <row r="458" spans="1:25" s="54" customFormat="1" ht="15.75" x14ac:dyDescent="0.3">
      <c r="A458" s="52" t="s">
        <v>150</v>
      </c>
      <c r="B458" s="53">
        <v>2728.0344461499999</v>
      </c>
      <c r="C458" s="53">
        <v>2815.6625391799998</v>
      </c>
      <c r="D458" s="53">
        <v>2839.4573566499998</v>
      </c>
      <c r="E458" s="53">
        <v>2842.8087737299998</v>
      </c>
      <c r="F458" s="53">
        <v>2867.8702263099999</v>
      </c>
      <c r="G458" s="53">
        <v>2854.66970661</v>
      </c>
      <c r="H458" s="53">
        <v>2761.1445818500001</v>
      </c>
      <c r="I458" s="53">
        <v>2663.3615810000001</v>
      </c>
      <c r="J458" s="53">
        <v>2539.0968458100001</v>
      </c>
      <c r="K458" s="53">
        <v>2472.8227805500001</v>
      </c>
      <c r="L458" s="53">
        <v>2428.4943654100002</v>
      </c>
      <c r="M458" s="53">
        <v>2393.6486260900001</v>
      </c>
      <c r="N458" s="53">
        <v>2425.00801357</v>
      </c>
      <c r="O458" s="53">
        <v>2422.68037</v>
      </c>
      <c r="P458" s="53">
        <v>2420.9128464099999</v>
      </c>
      <c r="Q458" s="53">
        <v>2442.7060378700003</v>
      </c>
      <c r="R458" s="53">
        <v>2395.7002858800001</v>
      </c>
      <c r="S458" s="53">
        <v>2393.3305002100001</v>
      </c>
      <c r="T458" s="53">
        <v>2432.0902813400003</v>
      </c>
      <c r="U458" s="53">
        <v>2442.9375759499999</v>
      </c>
      <c r="V458" s="53">
        <v>2449.0513147800002</v>
      </c>
      <c r="W458" s="53">
        <v>2438.6679320399999</v>
      </c>
      <c r="X458" s="53">
        <v>2507.4898254899999</v>
      </c>
      <c r="Y458" s="53">
        <v>2625.1201188800001</v>
      </c>
    </row>
    <row r="459" spans="1:25" s="54" customFormat="1" ht="15.75" x14ac:dyDescent="0.3">
      <c r="A459" s="52" t="s">
        <v>151</v>
      </c>
      <c r="B459" s="53">
        <v>2764.8737647500002</v>
      </c>
      <c r="C459" s="53">
        <v>2875.1601920099997</v>
      </c>
      <c r="D459" s="53">
        <v>2901.49275945</v>
      </c>
      <c r="E459" s="53">
        <v>2928.34338058</v>
      </c>
      <c r="F459" s="53">
        <v>2985.1641117099998</v>
      </c>
      <c r="G459" s="53">
        <v>2961.1466527699999</v>
      </c>
      <c r="H459" s="53">
        <v>2884.8526237599999</v>
      </c>
      <c r="I459" s="53">
        <v>2749.1093232600001</v>
      </c>
      <c r="J459" s="53">
        <v>2612.8950090500002</v>
      </c>
      <c r="K459" s="53">
        <v>2529.9229383100001</v>
      </c>
      <c r="L459" s="53">
        <v>2477.7667340600001</v>
      </c>
      <c r="M459" s="53">
        <v>2441.1855356599999</v>
      </c>
      <c r="N459" s="53">
        <v>2448.0933650000002</v>
      </c>
      <c r="O459" s="53">
        <v>2443.5010395499999</v>
      </c>
      <c r="P459" s="53">
        <v>2438.8125643900003</v>
      </c>
      <c r="Q459" s="53">
        <v>2443.18000824</v>
      </c>
      <c r="R459" s="53">
        <v>2429.1939307500002</v>
      </c>
      <c r="S459" s="53">
        <v>2415.1198193200003</v>
      </c>
      <c r="T459" s="53">
        <v>2465.91411625</v>
      </c>
      <c r="U459" s="53">
        <v>2469.7422544900001</v>
      </c>
      <c r="V459" s="53">
        <v>2449.2915619999999</v>
      </c>
      <c r="W459" s="53">
        <v>2435.1044945200001</v>
      </c>
      <c r="X459" s="53">
        <v>2512.4236210399999</v>
      </c>
      <c r="Y459" s="53">
        <v>2630.2921391300001</v>
      </c>
    </row>
    <row r="460" spans="1:25" s="54" customFormat="1" ht="15.75" x14ac:dyDescent="0.3">
      <c r="A460" s="52" t="s">
        <v>152</v>
      </c>
      <c r="B460" s="53">
        <v>2687.1860839199999</v>
      </c>
      <c r="C460" s="53">
        <v>2781.0580922200002</v>
      </c>
      <c r="D460" s="53">
        <v>2775.4846533499999</v>
      </c>
      <c r="E460" s="53">
        <v>2728.1963974499999</v>
      </c>
      <c r="F460" s="53">
        <v>2802.71596813</v>
      </c>
      <c r="G460" s="53">
        <v>2812.7446727799997</v>
      </c>
      <c r="H460" s="53">
        <v>2832.5609612999997</v>
      </c>
      <c r="I460" s="53">
        <v>2796.7469814400001</v>
      </c>
      <c r="J460" s="53">
        <v>2695.2901918799998</v>
      </c>
      <c r="K460" s="53">
        <v>2563.8517976500002</v>
      </c>
      <c r="L460" s="53">
        <v>2480.94956237</v>
      </c>
      <c r="M460" s="53">
        <v>2442.68392348</v>
      </c>
      <c r="N460" s="53">
        <v>2436.9738501699999</v>
      </c>
      <c r="O460" s="53">
        <v>2451.3634592500002</v>
      </c>
      <c r="P460" s="53">
        <v>2419.4119998599999</v>
      </c>
      <c r="Q460" s="53">
        <v>2416.4899076000002</v>
      </c>
      <c r="R460" s="53">
        <v>2456.11198479</v>
      </c>
      <c r="S460" s="53">
        <v>2454.85190397</v>
      </c>
      <c r="T460" s="53">
        <v>2461.0463513700001</v>
      </c>
      <c r="U460" s="53">
        <v>2486.5959009399999</v>
      </c>
      <c r="V460" s="53">
        <v>2491.3488991600002</v>
      </c>
      <c r="W460" s="53">
        <v>2477.6828656799998</v>
      </c>
      <c r="X460" s="53">
        <v>2554.57330215</v>
      </c>
      <c r="Y460" s="53">
        <v>2659.9745216199999</v>
      </c>
    </row>
    <row r="461" spans="1:25" s="54" customFormat="1" ht="15.75" x14ac:dyDescent="0.3">
      <c r="A461" s="52" t="s">
        <v>153</v>
      </c>
      <c r="B461" s="53">
        <v>2715.3845004</v>
      </c>
      <c r="C461" s="53">
        <v>2796.8836993200002</v>
      </c>
      <c r="D461" s="53">
        <v>2811.0254454199999</v>
      </c>
      <c r="E461" s="53">
        <v>2871.0838179299999</v>
      </c>
      <c r="F461" s="53">
        <v>2904.5105023599999</v>
      </c>
      <c r="G461" s="53">
        <v>2892.31945369</v>
      </c>
      <c r="H461" s="53">
        <v>2890.1523000399998</v>
      </c>
      <c r="I461" s="53">
        <v>2717.8020689700002</v>
      </c>
      <c r="J461" s="53">
        <v>2685.1524862000001</v>
      </c>
      <c r="K461" s="53">
        <v>2547.1914265099999</v>
      </c>
      <c r="L461" s="53">
        <v>2475.4784886799998</v>
      </c>
      <c r="M461" s="53">
        <v>2448.21684602</v>
      </c>
      <c r="N461" s="53">
        <v>2452.8148823699999</v>
      </c>
      <c r="O461" s="53">
        <v>2465.4697019099999</v>
      </c>
      <c r="P461" s="53">
        <v>2461.8198465</v>
      </c>
      <c r="Q461" s="53">
        <v>2460.4017344500003</v>
      </c>
      <c r="R461" s="53">
        <v>2487.86284191</v>
      </c>
      <c r="S461" s="53">
        <v>2486.5575064200002</v>
      </c>
      <c r="T461" s="53">
        <v>2471.1514729599999</v>
      </c>
      <c r="U461" s="53">
        <v>2463.35433861</v>
      </c>
      <c r="V461" s="53">
        <v>2475.6132274000001</v>
      </c>
      <c r="W461" s="53">
        <v>2468.8190462600001</v>
      </c>
      <c r="X461" s="53">
        <v>2534.2596191299999</v>
      </c>
      <c r="Y461" s="53">
        <v>2645.8701064100001</v>
      </c>
    </row>
    <row r="462" spans="1:25" s="54" customFormat="1" ht="15.75" x14ac:dyDescent="0.3">
      <c r="A462" s="52" t="s">
        <v>154</v>
      </c>
      <c r="B462" s="53">
        <v>2963.5303220599999</v>
      </c>
      <c r="C462" s="53">
        <v>3000.5894167599999</v>
      </c>
      <c r="D462" s="53">
        <v>3048.2846272799998</v>
      </c>
      <c r="E462" s="53">
        <v>3063.4836537299998</v>
      </c>
      <c r="F462" s="53">
        <v>3139.6172568799998</v>
      </c>
      <c r="G462" s="53">
        <v>3142.3161330200001</v>
      </c>
      <c r="H462" s="53">
        <v>3173.4830200799997</v>
      </c>
      <c r="I462" s="53">
        <v>3014.9350774</v>
      </c>
      <c r="J462" s="53">
        <v>2881.5105704699999</v>
      </c>
      <c r="K462" s="53">
        <v>2788.6309120300002</v>
      </c>
      <c r="L462" s="53">
        <v>2725.36108014</v>
      </c>
      <c r="M462" s="53">
        <v>2712.2624403600003</v>
      </c>
      <c r="N462" s="53">
        <v>2709.8746601600001</v>
      </c>
      <c r="O462" s="53">
        <v>2720.9636076000002</v>
      </c>
      <c r="P462" s="53">
        <v>2673.32338906</v>
      </c>
      <c r="Q462" s="53">
        <v>2689.3140246200001</v>
      </c>
      <c r="R462" s="53">
        <v>2731.88088049</v>
      </c>
      <c r="S462" s="53">
        <v>2716.4976677</v>
      </c>
      <c r="T462" s="53">
        <v>2716.7418095200001</v>
      </c>
      <c r="U462" s="53">
        <v>2725.5148550500003</v>
      </c>
      <c r="V462" s="53">
        <v>2720.1080285799999</v>
      </c>
      <c r="W462" s="53">
        <v>2695.9580415700002</v>
      </c>
      <c r="X462" s="53">
        <v>2802.3779097900001</v>
      </c>
      <c r="Y462" s="53">
        <v>2925.0331888599999</v>
      </c>
    </row>
    <row r="463" spans="1:25" s="54" customFormat="1" ht="15.75" x14ac:dyDescent="0.3">
      <c r="A463" s="52" t="s">
        <v>155</v>
      </c>
      <c r="B463" s="53">
        <v>2843.5520148400001</v>
      </c>
      <c r="C463" s="53">
        <v>2975.4353542899999</v>
      </c>
      <c r="D463" s="53">
        <v>3018.2929525899999</v>
      </c>
      <c r="E463" s="53">
        <v>3000.4262660700001</v>
      </c>
      <c r="F463" s="53">
        <v>3033.5221763099998</v>
      </c>
      <c r="G463" s="53">
        <v>3018.9841261000001</v>
      </c>
      <c r="H463" s="53">
        <v>2928.7412556499999</v>
      </c>
      <c r="I463" s="53">
        <v>2814.5044759699999</v>
      </c>
      <c r="J463" s="53">
        <v>2753.6979357200003</v>
      </c>
      <c r="K463" s="53">
        <v>2642.3133847100003</v>
      </c>
      <c r="L463" s="53">
        <v>2608.8996105800002</v>
      </c>
      <c r="M463" s="53">
        <v>2590.4542762999999</v>
      </c>
      <c r="N463" s="53">
        <v>2584.6683067499998</v>
      </c>
      <c r="O463" s="53">
        <v>2573.4508203700002</v>
      </c>
      <c r="P463" s="53">
        <v>2533.7114101800003</v>
      </c>
      <c r="Q463" s="53">
        <v>2515.5697636999998</v>
      </c>
      <c r="R463" s="53">
        <v>2537.0535807700003</v>
      </c>
      <c r="S463" s="53">
        <v>2555.1625335100002</v>
      </c>
      <c r="T463" s="53">
        <v>2567.20774489</v>
      </c>
      <c r="U463" s="53">
        <v>2561.18763205</v>
      </c>
      <c r="V463" s="53">
        <v>2569.1966645400003</v>
      </c>
      <c r="W463" s="53">
        <v>2560.1821809500002</v>
      </c>
      <c r="X463" s="53">
        <v>2652.5104665700001</v>
      </c>
      <c r="Y463" s="53">
        <v>2770.1394475500001</v>
      </c>
    </row>
    <row r="464" spans="1:25" s="54" customFormat="1" ht="15.75" x14ac:dyDescent="0.3">
      <c r="A464" s="52" t="s">
        <v>156</v>
      </c>
      <c r="B464" s="53">
        <v>2877.8324504799998</v>
      </c>
      <c r="C464" s="53">
        <v>2966.1633674599998</v>
      </c>
      <c r="D464" s="53">
        <v>3006.1725532</v>
      </c>
      <c r="E464" s="53">
        <v>3026.0810156500002</v>
      </c>
      <c r="F464" s="53">
        <v>3079.44786974</v>
      </c>
      <c r="G464" s="53">
        <v>3038.8762057999998</v>
      </c>
      <c r="H464" s="53">
        <v>2983.7912087999998</v>
      </c>
      <c r="I464" s="53">
        <v>2838.4266359399999</v>
      </c>
      <c r="J464" s="53">
        <v>2670.4643668899998</v>
      </c>
      <c r="K464" s="53">
        <v>2611.7496888300002</v>
      </c>
      <c r="L464" s="53">
        <v>2581.5461365400001</v>
      </c>
      <c r="M464" s="53">
        <v>2566.6815382300001</v>
      </c>
      <c r="N464" s="53">
        <v>2550.0267345000002</v>
      </c>
      <c r="O464" s="53">
        <v>2552.4071825300002</v>
      </c>
      <c r="P464" s="53">
        <v>2515.5191322199998</v>
      </c>
      <c r="Q464" s="53">
        <v>2517.5020574</v>
      </c>
      <c r="R464" s="53">
        <v>2563.1338316900001</v>
      </c>
      <c r="S464" s="53">
        <v>2569.7232881600003</v>
      </c>
      <c r="T464" s="53">
        <v>2561.5993916900002</v>
      </c>
      <c r="U464" s="53">
        <v>2577.4814849899999</v>
      </c>
      <c r="V464" s="53">
        <v>2573.55807237</v>
      </c>
      <c r="W464" s="53">
        <v>2564.4822643400003</v>
      </c>
      <c r="X464" s="53">
        <v>2612.0982838099999</v>
      </c>
      <c r="Y464" s="53">
        <v>2714.5115741600002</v>
      </c>
    </row>
    <row r="465" spans="1:25" s="54" customFormat="1" ht="15.75" x14ac:dyDescent="0.3">
      <c r="A465" s="52" t="s">
        <v>157</v>
      </c>
      <c r="B465" s="53">
        <v>2755.7324327300003</v>
      </c>
      <c r="C465" s="53">
        <v>2842.6620655699999</v>
      </c>
      <c r="D465" s="53">
        <v>2866.58512286</v>
      </c>
      <c r="E465" s="53">
        <v>2880.8586053599997</v>
      </c>
      <c r="F465" s="53">
        <v>2926.7022532999999</v>
      </c>
      <c r="G465" s="53">
        <v>2899.71229176</v>
      </c>
      <c r="H465" s="53">
        <v>2806.2191567999998</v>
      </c>
      <c r="I465" s="53">
        <v>2738.8046352900001</v>
      </c>
      <c r="J465" s="53">
        <v>2618.65257359</v>
      </c>
      <c r="K465" s="53">
        <v>2582.9532078400002</v>
      </c>
      <c r="L465" s="53">
        <v>2588.90609322</v>
      </c>
      <c r="M465" s="53">
        <v>2581.3099190600001</v>
      </c>
      <c r="N465" s="53">
        <v>2576.893521</v>
      </c>
      <c r="O465" s="53">
        <v>2574.4824046600002</v>
      </c>
      <c r="P465" s="53">
        <v>2532.8173686800001</v>
      </c>
      <c r="Q465" s="53">
        <v>2552.0711538</v>
      </c>
      <c r="R465" s="53">
        <v>2584.23681605</v>
      </c>
      <c r="S465" s="53">
        <v>2574.5155654599998</v>
      </c>
      <c r="T465" s="53">
        <v>2583.647363</v>
      </c>
      <c r="U465" s="53">
        <v>2592.5369716200003</v>
      </c>
      <c r="V465" s="53">
        <v>2576.20340523</v>
      </c>
      <c r="W465" s="53">
        <v>2539.1528858699999</v>
      </c>
      <c r="X465" s="53">
        <v>2596.7221003099999</v>
      </c>
      <c r="Y465" s="53">
        <v>2693.4037486100001</v>
      </c>
    </row>
    <row r="466" spans="1:25" s="54" customFormat="1" ht="15.75" x14ac:dyDescent="0.3">
      <c r="A466" s="52" t="s">
        <v>158</v>
      </c>
      <c r="B466" s="53">
        <v>2922.6943238099998</v>
      </c>
      <c r="C466" s="53">
        <v>3015.4512809100002</v>
      </c>
      <c r="D466" s="53">
        <v>3044.38610148</v>
      </c>
      <c r="E466" s="53">
        <v>3086.9280962299999</v>
      </c>
      <c r="F466" s="53">
        <v>3115.3107844599999</v>
      </c>
      <c r="G466" s="53">
        <v>3091.8449529999998</v>
      </c>
      <c r="H466" s="53">
        <v>2998.3645400199998</v>
      </c>
      <c r="I466" s="53">
        <v>2869.6283556899998</v>
      </c>
      <c r="J466" s="53">
        <v>2732.4642233600002</v>
      </c>
      <c r="K466" s="53">
        <v>2674.1108602899999</v>
      </c>
      <c r="L466" s="53">
        <v>2664.7943609499998</v>
      </c>
      <c r="M466" s="53">
        <v>2640.1934311800001</v>
      </c>
      <c r="N466" s="53">
        <v>2656.8428454600003</v>
      </c>
      <c r="O466" s="53">
        <v>2637.6283243100002</v>
      </c>
      <c r="P466" s="53">
        <v>2604.2551224100002</v>
      </c>
      <c r="Q466" s="53">
        <v>2565.1306555000001</v>
      </c>
      <c r="R466" s="53">
        <v>2585.0761095399998</v>
      </c>
      <c r="S466" s="53">
        <v>2587.97143938</v>
      </c>
      <c r="T466" s="53">
        <v>2600.1427542400002</v>
      </c>
      <c r="U466" s="53">
        <v>2609.8681056400001</v>
      </c>
      <c r="V466" s="53">
        <v>2600.2571605500002</v>
      </c>
      <c r="W466" s="53">
        <v>2598.71185939</v>
      </c>
      <c r="X466" s="53">
        <v>2711.0239932700001</v>
      </c>
      <c r="Y466" s="53">
        <v>2870.0236636499999</v>
      </c>
    </row>
    <row r="467" spans="1:25" s="54" customFormat="1" ht="15.75" x14ac:dyDescent="0.3">
      <c r="A467" s="52" t="s">
        <v>159</v>
      </c>
      <c r="B467" s="53">
        <v>2735.12902265</v>
      </c>
      <c r="C467" s="53">
        <v>2837.9801986600005</v>
      </c>
      <c r="D467" s="53">
        <v>2922.6151934700001</v>
      </c>
      <c r="E467" s="53">
        <v>2950.3021713200001</v>
      </c>
      <c r="F467" s="53">
        <v>3007.53972122</v>
      </c>
      <c r="G467" s="53">
        <v>2990.97774033</v>
      </c>
      <c r="H467" s="53">
        <v>2942.85011519</v>
      </c>
      <c r="I467" s="53">
        <v>2848.4187439500001</v>
      </c>
      <c r="J467" s="53">
        <v>2720.4750033599998</v>
      </c>
      <c r="K467" s="53">
        <v>2590.23826973</v>
      </c>
      <c r="L467" s="53">
        <v>2526.4288217600001</v>
      </c>
      <c r="M467" s="53">
        <v>2552.98255806</v>
      </c>
      <c r="N467" s="53">
        <v>2531.7131433200002</v>
      </c>
      <c r="O467" s="53">
        <v>2541.8534104200003</v>
      </c>
      <c r="P467" s="53">
        <v>2518.1373356700001</v>
      </c>
      <c r="Q467" s="53">
        <v>2522.6665370599999</v>
      </c>
      <c r="R467" s="53">
        <v>2540.0954702200002</v>
      </c>
      <c r="S467" s="53">
        <v>2540.5638647000001</v>
      </c>
      <c r="T467" s="53">
        <v>2548.5885429200002</v>
      </c>
      <c r="U467" s="53">
        <v>2550.2236447499999</v>
      </c>
      <c r="V467" s="53">
        <v>2561.0772946900001</v>
      </c>
      <c r="W467" s="53">
        <v>2550.09984411</v>
      </c>
      <c r="X467" s="53">
        <v>2642.6096797499999</v>
      </c>
      <c r="Y467" s="53">
        <v>2812.5862300100002</v>
      </c>
    </row>
    <row r="468" spans="1:25" s="54" customFormat="1" ht="15.75" x14ac:dyDescent="0.3">
      <c r="A468" s="52" t="s">
        <v>160</v>
      </c>
      <c r="B468" s="53">
        <v>2990.0895169199998</v>
      </c>
      <c r="C468" s="53">
        <v>3085.3349842699999</v>
      </c>
      <c r="D468" s="53">
        <v>3138.9570326499997</v>
      </c>
      <c r="E468" s="53">
        <v>3180.6245433700001</v>
      </c>
      <c r="F468" s="53">
        <v>3221.6919324599999</v>
      </c>
      <c r="G468" s="53">
        <v>3211.7058894199999</v>
      </c>
      <c r="H468" s="53">
        <v>3145.6116781599999</v>
      </c>
      <c r="I468" s="53">
        <v>3103.13288685</v>
      </c>
      <c r="J468" s="53">
        <v>2951.1248998900001</v>
      </c>
      <c r="K468" s="53">
        <v>2808.81591708</v>
      </c>
      <c r="L468" s="53">
        <v>2740.2299380700001</v>
      </c>
      <c r="M468" s="53">
        <v>2702.4111689800002</v>
      </c>
      <c r="N468" s="53">
        <v>2685.0173333299999</v>
      </c>
      <c r="O468" s="53">
        <v>2692.62426925</v>
      </c>
      <c r="P468" s="53">
        <v>2654.8936435099999</v>
      </c>
      <c r="Q468" s="53">
        <v>2657.99818547</v>
      </c>
      <c r="R468" s="53">
        <v>2701.1462340399999</v>
      </c>
      <c r="S468" s="53">
        <v>2704.5026551599999</v>
      </c>
      <c r="T468" s="53">
        <v>2710.89019856</v>
      </c>
      <c r="U468" s="53">
        <v>2716.4960361600001</v>
      </c>
      <c r="V468" s="53">
        <v>2699.57095278</v>
      </c>
      <c r="W468" s="53">
        <v>2699.9843337900002</v>
      </c>
      <c r="X468" s="53">
        <v>2794.5482483900005</v>
      </c>
      <c r="Y468" s="53">
        <v>2880.8554736400001</v>
      </c>
    </row>
    <row r="469" spans="1:25" s="54" customFormat="1" ht="15.75" x14ac:dyDescent="0.3">
      <c r="A469" s="52" t="s">
        <v>161</v>
      </c>
      <c r="B469" s="53">
        <v>2823.8482303800001</v>
      </c>
      <c r="C469" s="53">
        <v>2924.7962701000001</v>
      </c>
      <c r="D469" s="53">
        <v>2970.9137289099999</v>
      </c>
      <c r="E469" s="53">
        <v>3014.3890515499997</v>
      </c>
      <c r="F469" s="53">
        <v>3070.9129732699998</v>
      </c>
      <c r="G469" s="53">
        <v>3081.0492766399998</v>
      </c>
      <c r="H469" s="53">
        <v>3091.3518736800002</v>
      </c>
      <c r="I469" s="53">
        <v>2832.1168275099999</v>
      </c>
      <c r="J469" s="53">
        <v>2683.3260514899998</v>
      </c>
      <c r="K469" s="53">
        <v>2603.7746633000002</v>
      </c>
      <c r="L469" s="53">
        <v>2520.9299005600001</v>
      </c>
      <c r="M469" s="53">
        <v>2507.56030676</v>
      </c>
      <c r="N469" s="53">
        <v>2494.7839186300002</v>
      </c>
      <c r="O469" s="53">
        <v>2489.4384809399999</v>
      </c>
      <c r="P469" s="53">
        <v>2452.2050661200001</v>
      </c>
      <c r="Q469" s="53">
        <v>2481.5673792500002</v>
      </c>
      <c r="R469" s="53">
        <v>2526.3942774699999</v>
      </c>
      <c r="S469" s="53">
        <v>2524.6443370800002</v>
      </c>
      <c r="T469" s="53">
        <v>2537.4279564100002</v>
      </c>
      <c r="U469" s="53">
        <v>2564.6847693200002</v>
      </c>
      <c r="V469" s="53">
        <v>2540.8615292099998</v>
      </c>
      <c r="W469" s="53">
        <v>2541.7894652999998</v>
      </c>
      <c r="X469" s="53">
        <v>2641.7587138200001</v>
      </c>
      <c r="Y469" s="53">
        <v>2737.9956424699999</v>
      </c>
    </row>
    <row r="470" spans="1:25" s="54" customFormat="1" ht="15.75" x14ac:dyDescent="0.3">
      <c r="A470" s="52" t="s">
        <v>162</v>
      </c>
      <c r="B470" s="53">
        <v>2738.0301302000003</v>
      </c>
      <c r="C470" s="53">
        <v>2833.6872538200005</v>
      </c>
      <c r="D470" s="53">
        <v>2882.8759384099999</v>
      </c>
      <c r="E470" s="53">
        <v>2905.7820649699997</v>
      </c>
      <c r="F470" s="53">
        <v>2912.3280937499999</v>
      </c>
      <c r="G470" s="53">
        <v>2930.5347583899998</v>
      </c>
      <c r="H470" s="53">
        <v>2858.4202576899997</v>
      </c>
      <c r="I470" s="53">
        <v>2758.5376596000001</v>
      </c>
      <c r="J470" s="53">
        <v>2595.9201384200001</v>
      </c>
      <c r="K470" s="53">
        <v>2492.1093058400002</v>
      </c>
      <c r="L470" s="53">
        <v>2436.01880299</v>
      </c>
      <c r="M470" s="53">
        <v>2414.5100010599999</v>
      </c>
      <c r="N470" s="53">
        <v>2413.9112247399999</v>
      </c>
      <c r="O470" s="53">
        <v>2392.9364822100001</v>
      </c>
      <c r="P470" s="53">
        <v>2377.0068278799999</v>
      </c>
      <c r="Q470" s="53">
        <v>2382.50997353</v>
      </c>
      <c r="R470" s="53">
        <v>2415.18920742</v>
      </c>
      <c r="S470" s="53">
        <v>2424.9013744100002</v>
      </c>
      <c r="T470" s="53">
        <v>2431.0815383200002</v>
      </c>
      <c r="U470" s="53">
        <v>2425.7198778400002</v>
      </c>
      <c r="V470" s="53">
        <v>2426.4179457499999</v>
      </c>
      <c r="W470" s="53">
        <v>2421.6586287800001</v>
      </c>
      <c r="X470" s="53">
        <v>2508.1935186300002</v>
      </c>
      <c r="Y470" s="53">
        <v>2620.6674261600001</v>
      </c>
    </row>
    <row r="471" spans="1:25" s="54" customFormat="1" ht="15.75" x14ac:dyDescent="0.3">
      <c r="A471" s="52" t="s">
        <v>163</v>
      </c>
      <c r="B471" s="53">
        <v>2775.4063733200001</v>
      </c>
      <c r="C471" s="53">
        <v>2859.0439139699997</v>
      </c>
      <c r="D471" s="53">
        <v>2914.00893124</v>
      </c>
      <c r="E471" s="53">
        <v>2946.9292116699999</v>
      </c>
      <c r="F471" s="53">
        <v>3008.9077979600002</v>
      </c>
      <c r="G471" s="53">
        <v>2974.97176717</v>
      </c>
      <c r="H471" s="53">
        <v>2885.4062308699999</v>
      </c>
      <c r="I471" s="53">
        <v>2755.14869159</v>
      </c>
      <c r="J471" s="53">
        <v>2644.3163335899999</v>
      </c>
      <c r="K471" s="53">
        <v>2557.56489113</v>
      </c>
      <c r="L471" s="53">
        <v>2512.4992122600001</v>
      </c>
      <c r="M471" s="53">
        <v>2488.17234689</v>
      </c>
      <c r="N471" s="53">
        <v>2492.1414866999999</v>
      </c>
      <c r="O471" s="53">
        <v>2512.44057909</v>
      </c>
      <c r="P471" s="53">
        <v>2473.3496783999999</v>
      </c>
      <c r="Q471" s="53">
        <v>2483.0612303100002</v>
      </c>
      <c r="R471" s="53">
        <v>2520.40301735</v>
      </c>
      <c r="S471" s="53">
        <v>2499.8945226300002</v>
      </c>
      <c r="T471" s="53">
        <v>2495.2341723700001</v>
      </c>
      <c r="U471" s="53">
        <v>2502.1847601300001</v>
      </c>
      <c r="V471" s="53">
        <v>2473.0711972100003</v>
      </c>
      <c r="W471" s="53">
        <v>2480.42780085</v>
      </c>
      <c r="X471" s="53">
        <v>2538.5419157400001</v>
      </c>
      <c r="Y471" s="53">
        <v>2664.5474586599998</v>
      </c>
    </row>
    <row r="472" spans="1:25" s="54" customFormat="1" ht="15.75" x14ac:dyDescent="0.3">
      <c r="A472" s="52" t="s">
        <v>164</v>
      </c>
      <c r="B472" s="53">
        <v>2779.1599173499999</v>
      </c>
      <c r="C472" s="53">
        <v>2859.30492637</v>
      </c>
      <c r="D472" s="53">
        <v>2916.93147886</v>
      </c>
      <c r="E472" s="53">
        <v>2956.1790316399997</v>
      </c>
      <c r="F472" s="53">
        <v>2915.8195561100001</v>
      </c>
      <c r="G472" s="53">
        <v>2931.7302590700001</v>
      </c>
      <c r="H472" s="53">
        <v>2812.9751252300002</v>
      </c>
      <c r="I472" s="53">
        <v>2747.2631422099998</v>
      </c>
      <c r="J472" s="53">
        <v>2625.6544409100002</v>
      </c>
      <c r="K472" s="53">
        <v>2530.5557861100001</v>
      </c>
      <c r="L472" s="53">
        <v>2499.1843574099998</v>
      </c>
      <c r="M472" s="53">
        <v>2481.8554029800002</v>
      </c>
      <c r="N472" s="53">
        <v>2484.4239066200003</v>
      </c>
      <c r="O472" s="53">
        <v>2488.9435918899999</v>
      </c>
      <c r="P472" s="53">
        <v>2463.3733835399998</v>
      </c>
      <c r="Q472" s="53">
        <v>2480.52081709</v>
      </c>
      <c r="R472" s="53">
        <v>2514.1895413400002</v>
      </c>
      <c r="S472" s="53">
        <v>2509.02436997</v>
      </c>
      <c r="T472" s="53">
        <v>2510.22134031</v>
      </c>
      <c r="U472" s="53">
        <v>2514.9007471600003</v>
      </c>
      <c r="V472" s="53">
        <v>2494.1180172899999</v>
      </c>
      <c r="W472" s="53">
        <v>2501.1176449200002</v>
      </c>
      <c r="X472" s="53">
        <v>2586.9064049899998</v>
      </c>
      <c r="Y472" s="53">
        <v>2707.5773175899999</v>
      </c>
    </row>
    <row r="473" spans="1:25" s="23" customFormat="1" x14ac:dyDescent="0.2"/>
    <row r="474" spans="1:25" s="23" customFormat="1" x14ac:dyDescent="0.2">
      <c r="A474" s="160" t="s">
        <v>69</v>
      </c>
      <c r="B474" s="230" t="s">
        <v>129</v>
      </c>
      <c r="C474" s="155"/>
      <c r="D474" s="155"/>
      <c r="E474" s="155"/>
      <c r="F474" s="155"/>
      <c r="G474" s="155"/>
      <c r="H474" s="155"/>
      <c r="I474" s="155"/>
      <c r="J474" s="155"/>
      <c r="K474" s="155"/>
      <c r="L474" s="155"/>
      <c r="M474" s="155"/>
      <c r="N474" s="155"/>
      <c r="O474" s="155"/>
      <c r="P474" s="155"/>
      <c r="Q474" s="155"/>
      <c r="R474" s="155"/>
      <c r="S474" s="155"/>
      <c r="T474" s="155"/>
      <c r="U474" s="155"/>
      <c r="V474" s="155"/>
      <c r="W474" s="155"/>
      <c r="X474" s="155"/>
      <c r="Y474" s="156"/>
    </row>
    <row r="475" spans="1:25" s="113" customFormat="1" x14ac:dyDescent="0.3">
      <c r="A475" s="161"/>
      <c r="B475" s="102" t="s">
        <v>71</v>
      </c>
      <c r="C475" s="103" t="s">
        <v>72</v>
      </c>
      <c r="D475" s="104" t="s">
        <v>73</v>
      </c>
      <c r="E475" s="103" t="s">
        <v>74</v>
      </c>
      <c r="F475" s="103" t="s">
        <v>75</v>
      </c>
      <c r="G475" s="103" t="s">
        <v>76</v>
      </c>
      <c r="H475" s="103" t="s">
        <v>77</v>
      </c>
      <c r="I475" s="103" t="s">
        <v>78</v>
      </c>
      <c r="J475" s="103" t="s">
        <v>79</v>
      </c>
      <c r="K475" s="102" t="s">
        <v>80</v>
      </c>
      <c r="L475" s="103" t="s">
        <v>81</v>
      </c>
      <c r="M475" s="105" t="s">
        <v>82</v>
      </c>
      <c r="N475" s="102" t="s">
        <v>83</v>
      </c>
      <c r="O475" s="103" t="s">
        <v>84</v>
      </c>
      <c r="P475" s="105" t="s">
        <v>85</v>
      </c>
      <c r="Q475" s="104" t="s">
        <v>86</v>
      </c>
      <c r="R475" s="103" t="s">
        <v>87</v>
      </c>
      <c r="S475" s="104" t="s">
        <v>88</v>
      </c>
      <c r="T475" s="103" t="s">
        <v>89</v>
      </c>
      <c r="U475" s="104" t="s">
        <v>90</v>
      </c>
      <c r="V475" s="103" t="s">
        <v>91</v>
      </c>
      <c r="W475" s="104" t="s">
        <v>92</v>
      </c>
      <c r="X475" s="103" t="s">
        <v>93</v>
      </c>
      <c r="Y475" s="103" t="s">
        <v>94</v>
      </c>
    </row>
    <row r="476" spans="1:25" s="113" customFormat="1" ht="16.5" customHeight="1" x14ac:dyDescent="0.3">
      <c r="A476" s="50" t="s">
        <v>134</v>
      </c>
      <c r="B476" s="58">
        <v>181.46306605000001</v>
      </c>
      <c r="C476" s="58">
        <v>201.53293048</v>
      </c>
      <c r="D476" s="58">
        <v>207.18009155999999</v>
      </c>
      <c r="E476" s="58">
        <v>211.74850834</v>
      </c>
      <c r="F476" s="58">
        <v>213.38974451000001</v>
      </c>
      <c r="G476" s="58">
        <v>214.20068264</v>
      </c>
      <c r="H476" s="58">
        <v>208.58605083</v>
      </c>
      <c r="I476" s="58">
        <v>188.37024607000001</v>
      </c>
      <c r="J476" s="58">
        <v>172.04615662</v>
      </c>
      <c r="K476" s="58">
        <v>170.48403675</v>
      </c>
      <c r="L476" s="58">
        <v>165.10540925000001</v>
      </c>
      <c r="M476" s="58">
        <v>162.34785898000001</v>
      </c>
      <c r="N476" s="58">
        <v>163.27642917</v>
      </c>
      <c r="O476" s="58">
        <v>162.53525134</v>
      </c>
      <c r="P476" s="58">
        <v>161.72325602999999</v>
      </c>
      <c r="Q476" s="58">
        <v>159.72913714000001</v>
      </c>
      <c r="R476" s="58">
        <v>161.05850887</v>
      </c>
      <c r="S476" s="58">
        <v>161.26798987000001</v>
      </c>
      <c r="T476" s="58">
        <v>164.48299094999999</v>
      </c>
      <c r="U476" s="58">
        <v>165.04653067999999</v>
      </c>
      <c r="V476" s="58">
        <v>165.93588376</v>
      </c>
      <c r="W476" s="58">
        <v>164.56491732999999</v>
      </c>
      <c r="X476" s="58">
        <v>172.51242363</v>
      </c>
      <c r="Y476" s="58">
        <v>181.17917863</v>
      </c>
    </row>
    <row r="477" spans="1:25" s="54" customFormat="1" ht="15.75" x14ac:dyDescent="0.3">
      <c r="A477" s="52" t="s">
        <v>135</v>
      </c>
      <c r="B477" s="53">
        <v>178.97932356999999</v>
      </c>
      <c r="C477" s="53">
        <v>188.95575507999999</v>
      </c>
      <c r="D477" s="53">
        <v>198.66632794</v>
      </c>
      <c r="E477" s="53">
        <v>206.16769321999999</v>
      </c>
      <c r="F477" s="53">
        <v>209.40481518000001</v>
      </c>
      <c r="G477" s="53">
        <v>207.63335395999999</v>
      </c>
      <c r="H477" s="53">
        <v>200.74995430999999</v>
      </c>
      <c r="I477" s="53">
        <v>185.03503441999999</v>
      </c>
      <c r="J477" s="53">
        <v>171.36597784</v>
      </c>
      <c r="K477" s="53">
        <v>169.78389136000001</v>
      </c>
      <c r="L477" s="53">
        <v>167.51067662</v>
      </c>
      <c r="M477" s="53">
        <v>164.37815832999999</v>
      </c>
      <c r="N477" s="53">
        <v>161.24813466000001</v>
      </c>
      <c r="O477" s="53">
        <v>149.45230255000001</v>
      </c>
      <c r="P477" s="53">
        <v>154.86007719</v>
      </c>
      <c r="Q477" s="53">
        <v>157.73809070999999</v>
      </c>
      <c r="R477" s="53">
        <v>159.8597949</v>
      </c>
      <c r="S477" s="53">
        <v>161.13081912999999</v>
      </c>
      <c r="T477" s="53">
        <v>164.08501870000001</v>
      </c>
      <c r="U477" s="53">
        <v>166.06174844</v>
      </c>
      <c r="V477" s="53">
        <v>169.91082714999999</v>
      </c>
      <c r="W477" s="53">
        <v>167.91211437999999</v>
      </c>
      <c r="X477" s="53">
        <v>166.50387223999999</v>
      </c>
      <c r="Y477" s="53">
        <v>173.0817758</v>
      </c>
    </row>
    <row r="478" spans="1:25" s="54" customFormat="1" ht="15.75" x14ac:dyDescent="0.3">
      <c r="A478" s="52" t="s">
        <v>136</v>
      </c>
      <c r="B478" s="53">
        <v>190.27330333</v>
      </c>
      <c r="C478" s="53">
        <v>201.32223364999999</v>
      </c>
      <c r="D478" s="53">
        <v>203.26552613000001</v>
      </c>
      <c r="E478" s="53">
        <v>205.80541819000001</v>
      </c>
      <c r="F478" s="53">
        <v>206.22546016999999</v>
      </c>
      <c r="G478" s="53">
        <v>206.37854815</v>
      </c>
      <c r="H478" s="53">
        <v>200.47240199999999</v>
      </c>
      <c r="I478" s="53">
        <v>188.63117335999999</v>
      </c>
      <c r="J478" s="53">
        <v>174.62460652999999</v>
      </c>
      <c r="K478" s="53">
        <v>173.98606820000001</v>
      </c>
      <c r="L478" s="53">
        <v>170.81978669</v>
      </c>
      <c r="M478" s="53">
        <v>169.07981344999999</v>
      </c>
      <c r="N478" s="53">
        <v>169.98604646999999</v>
      </c>
      <c r="O478" s="53">
        <v>169.77310668999999</v>
      </c>
      <c r="P478" s="53">
        <v>169.54544577999999</v>
      </c>
      <c r="Q478" s="53">
        <v>170.13372271</v>
      </c>
      <c r="R478" s="53">
        <v>170.34836091</v>
      </c>
      <c r="S478" s="53">
        <v>169.29963462000001</v>
      </c>
      <c r="T478" s="53">
        <v>172.29902623999999</v>
      </c>
      <c r="U478" s="53">
        <v>174.10552118000001</v>
      </c>
      <c r="V478" s="53">
        <v>174.31189874</v>
      </c>
      <c r="W478" s="53">
        <v>170.32518594000001</v>
      </c>
      <c r="X478" s="53">
        <v>177.34244211000001</v>
      </c>
      <c r="Y478" s="53">
        <v>191.44042117999999</v>
      </c>
    </row>
    <row r="479" spans="1:25" s="54" customFormat="1" ht="15.75" x14ac:dyDescent="0.3">
      <c r="A479" s="52" t="s">
        <v>137</v>
      </c>
      <c r="B479" s="53">
        <v>193.92054598999999</v>
      </c>
      <c r="C479" s="53">
        <v>204.64472563999999</v>
      </c>
      <c r="D479" s="53">
        <v>209.3995065</v>
      </c>
      <c r="E479" s="53">
        <v>216.55722840000001</v>
      </c>
      <c r="F479" s="53">
        <v>217.51274913</v>
      </c>
      <c r="G479" s="53">
        <v>217.09453184</v>
      </c>
      <c r="H479" s="53">
        <v>211.07285761</v>
      </c>
      <c r="I479" s="53">
        <v>194.88994169</v>
      </c>
      <c r="J479" s="53">
        <v>182.21771475</v>
      </c>
      <c r="K479" s="53">
        <v>177.62505407</v>
      </c>
      <c r="L479" s="53">
        <v>171.48934588</v>
      </c>
      <c r="M479" s="53">
        <v>170.52238503999999</v>
      </c>
      <c r="N479" s="53">
        <v>170.10443079999999</v>
      </c>
      <c r="O479" s="53">
        <v>166.45864356000001</v>
      </c>
      <c r="P479" s="53">
        <v>165.12912779999999</v>
      </c>
      <c r="Q479" s="53">
        <v>165.44861230999999</v>
      </c>
      <c r="R479" s="53">
        <v>167.61926467999999</v>
      </c>
      <c r="S479" s="53">
        <v>164.99562288999999</v>
      </c>
      <c r="T479" s="53">
        <v>167.23664402</v>
      </c>
      <c r="U479" s="53">
        <v>168.77712586999999</v>
      </c>
      <c r="V479" s="53">
        <v>170.04554116</v>
      </c>
      <c r="W479" s="53">
        <v>167.08610433000001</v>
      </c>
      <c r="X479" s="53">
        <v>174.14030052000001</v>
      </c>
      <c r="Y479" s="53">
        <v>200.25070747999999</v>
      </c>
    </row>
    <row r="480" spans="1:25" s="54" customFormat="1" ht="15.75" x14ac:dyDescent="0.3">
      <c r="A480" s="52" t="s">
        <v>138</v>
      </c>
      <c r="B480" s="53">
        <v>191.32764134000001</v>
      </c>
      <c r="C480" s="53">
        <v>200.07513188999999</v>
      </c>
      <c r="D480" s="53">
        <v>205.97740547999999</v>
      </c>
      <c r="E480" s="53">
        <v>210.67518881999999</v>
      </c>
      <c r="F480" s="53">
        <v>211.05711567</v>
      </c>
      <c r="G480" s="53">
        <v>210.01831720000001</v>
      </c>
      <c r="H480" s="53">
        <v>207.37115176</v>
      </c>
      <c r="I480" s="53">
        <v>196.27779228</v>
      </c>
      <c r="J480" s="53">
        <v>184.01559693999999</v>
      </c>
      <c r="K480" s="53">
        <v>175.05754758</v>
      </c>
      <c r="L480" s="53">
        <v>167.76777909</v>
      </c>
      <c r="M480" s="53">
        <v>163.34339488000001</v>
      </c>
      <c r="N480" s="53">
        <v>162.84404658</v>
      </c>
      <c r="O480" s="53">
        <v>163.16272756000001</v>
      </c>
      <c r="P480" s="53">
        <v>164.12902270000001</v>
      </c>
      <c r="Q480" s="53">
        <v>165.46774357999999</v>
      </c>
      <c r="R480" s="53">
        <v>164.44070969000001</v>
      </c>
      <c r="S480" s="53">
        <v>162.14242561</v>
      </c>
      <c r="T480" s="53">
        <v>164.42483659000001</v>
      </c>
      <c r="U480" s="53">
        <v>166.28819461000001</v>
      </c>
      <c r="V480" s="53">
        <v>167.75860990000001</v>
      </c>
      <c r="W480" s="53">
        <v>164.84563320999999</v>
      </c>
      <c r="X480" s="53">
        <v>170.94569776</v>
      </c>
      <c r="Y480" s="53">
        <v>179.23887239999999</v>
      </c>
    </row>
    <row r="481" spans="1:25" s="54" customFormat="1" ht="15.75" x14ac:dyDescent="0.3">
      <c r="A481" s="52" t="s">
        <v>139</v>
      </c>
      <c r="B481" s="53">
        <v>189.15193801000001</v>
      </c>
      <c r="C481" s="53">
        <v>190.29815983</v>
      </c>
      <c r="D481" s="53">
        <v>193.80284139</v>
      </c>
      <c r="E481" s="53">
        <v>205.28251348000001</v>
      </c>
      <c r="F481" s="53">
        <v>208.33932947</v>
      </c>
      <c r="G481" s="53">
        <v>200.55508698</v>
      </c>
      <c r="H481" s="53">
        <v>205.89237847999999</v>
      </c>
      <c r="I481" s="53">
        <v>197.22528593999999</v>
      </c>
      <c r="J481" s="53">
        <v>189.79472390000001</v>
      </c>
      <c r="K481" s="53">
        <v>177.81853007999999</v>
      </c>
      <c r="L481" s="53">
        <v>169.78351423999999</v>
      </c>
      <c r="M481" s="53">
        <v>165.77655383999999</v>
      </c>
      <c r="N481" s="53">
        <v>163.72769059999999</v>
      </c>
      <c r="O481" s="53">
        <v>166.15163595999999</v>
      </c>
      <c r="P481" s="53">
        <v>166.40663674999999</v>
      </c>
      <c r="Q481" s="53">
        <v>167.28855479999999</v>
      </c>
      <c r="R481" s="53">
        <v>165.49746902999999</v>
      </c>
      <c r="S481" s="53">
        <v>163.40852337000001</v>
      </c>
      <c r="T481" s="53">
        <v>165.04722525</v>
      </c>
      <c r="U481" s="53">
        <v>165.84123775</v>
      </c>
      <c r="V481" s="53">
        <v>166.96765746</v>
      </c>
      <c r="W481" s="53">
        <v>165.14341168000001</v>
      </c>
      <c r="X481" s="53">
        <v>172.10484978</v>
      </c>
      <c r="Y481" s="53">
        <v>182.02645283000001</v>
      </c>
    </row>
    <row r="482" spans="1:25" s="54" customFormat="1" ht="15.75" x14ac:dyDescent="0.3">
      <c r="A482" s="52" t="s">
        <v>140</v>
      </c>
      <c r="B482" s="53">
        <v>182.13001768999999</v>
      </c>
      <c r="C482" s="53">
        <v>193.72725338000001</v>
      </c>
      <c r="D482" s="53">
        <v>198.46685406</v>
      </c>
      <c r="E482" s="53">
        <v>203.59133844999999</v>
      </c>
      <c r="F482" s="53">
        <v>203.41512083000001</v>
      </c>
      <c r="G482" s="53">
        <v>203.72155365</v>
      </c>
      <c r="H482" s="53">
        <v>208.76108464999999</v>
      </c>
      <c r="I482" s="53">
        <v>184.52484729</v>
      </c>
      <c r="J482" s="53">
        <v>171.70103019999999</v>
      </c>
      <c r="K482" s="53">
        <v>165.29875344000001</v>
      </c>
      <c r="L482" s="53">
        <v>159.05384255999999</v>
      </c>
      <c r="M482" s="53">
        <v>156.07211545999999</v>
      </c>
      <c r="N482" s="53">
        <v>156.17397093</v>
      </c>
      <c r="O482" s="53">
        <v>156.63287561999999</v>
      </c>
      <c r="P482" s="53">
        <v>156.82135915999999</v>
      </c>
      <c r="Q482" s="53">
        <v>157.34327234</v>
      </c>
      <c r="R482" s="53">
        <v>158.33571061999999</v>
      </c>
      <c r="S482" s="53">
        <v>156.90606593000001</v>
      </c>
      <c r="T482" s="53">
        <v>158.01939788000001</v>
      </c>
      <c r="U482" s="53">
        <v>158.22667095</v>
      </c>
      <c r="V482" s="53">
        <v>159.43945547999999</v>
      </c>
      <c r="W482" s="53">
        <v>156.79618582000001</v>
      </c>
      <c r="X482" s="53">
        <v>164.33788203</v>
      </c>
      <c r="Y482" s="53">
        <v>174.17091816000001</v>
      </c>
    </row>
    <row r="483" spans="1:25" s="54" customFormat="1" ht="15.75" x14ac:dyDescent="0.3">
      <c r="A483" s="52" t="s">
        <v>141</v>
      </c>
      <c r="B483" s="53">
        <v>180.52667581</v>
      </c>
      <c r="C483" s="53">
        <v>192.34819476999999</v>
      </c>
      <c r="D483" s="53">
        <v>195.26332256000001</v>
      </c>
      <c r="E483" s="53">
        <v>201.52242803999999</v>
      </c>
      <c r="F483" s="53">
        <v>203.31192866999999</v>
      </c>
      <c r="G483" s="53">
        <v>200.40008384999999</v>
      </c>
      <c r="H483" s="53">
        <v>197.29709063999999</v>
      </c>
      <c r="I483" s="53">
        <v>187.49865641</v>
      </c>
      <c r="J483" s="53">
        <v>182.34994470000001</v>
      </c>
      <c r="K483" s="53">
        <v>173.09465019000001</v>
      </c>
      <c r="L483" s="53">
        <v>168.00393982</v>
      </c>
      <c r="M483" s="53">
        <v>165.55327315</v>
      </c>
      <c r="N483" s="53">
        <v>164.88057762</v>
      </c>
      <c r="O483" s="53">
        <v>164.56015234</v>
      </c>
      <c r="P483" s="53">
        <v>164.34164673000001</v>
      </c>
      <c r="Q483" s="53">
        <v>164.00718531000001</v>
      </c>
      <c r="R483" s="53">
        <v>161.77981199000001</v>
      </c>
      <c r="S483" s="53">
        <v>162.15079875999999</v>
      </c>
      <c r="T483" s="53">
        <v>167.73728138999999</v>
      </c>
      <c r="U483" s="53">
        <v>167.18836759999999</v>
      </c>
      <c r="V483" s="53">
        <v>167.39940659000001</v>
      </c>
      <c r="W483" s="53">
        <v>164.88559266999999</v>
      </c>
      <c r="X483" s="53">
        <v>171.56678657</v>
      </c>
      <c r="Y483" s="53">
        <v>182.36873138000001</v>
      </c>
    </row>
    <row r="484" spans="1:25" s="54" customFormat="1" ht="15.75" x14ac:dyDescent="0.3">
      <c r="A484" s="52" t="s">
        <v>142</v>
      </c>
      <c r="B484" s="53">
        <v>193.9538598</v>
      </c>
      <c r="C484" s="53">
        <v>206.69611019999999</v>
      </c>
      <c r="D484" s="53">
        <v>215.24303882999999</v>
      </c>
      <c r="E484" s="53">
        <v>218.40442357000001</v>
      </c>
      <c r="F484" s="53">
        <v>220.84613759000001</v>
      </c>
      <c r="G484" s="53">
        <v>221.30048866000001</v>
      </c>
      <c r="H484" s="53">
        <v>214.95622556000001</v>
      </c>
      <c r="I484" s="53">
        <v>203.20309336</v>
      </c>
      <c r="J484" s="53">
        <v>192.54974401000001</v>
      </c>
      <c r="K484" s="53">
        <v>185.40017900999999</v>
      </c>
      <c r="L484" s="53">
        <v>179.92170300999999</v>
      </c>
      <c r="M484" s="53">
        <v>177.83749286</v>
      </c>
      <c r="N484" s="53">
        <v>177.54704728999999</v>
      </c>
      <c r="O484" s="53">
        <v>177.97427063000001</v>
      </c>
      <c r="P484" s="53">
        <v>178.0462665</v>
      </c>
      <c r="Q484" s="53">
        <v>179.85301343</v>
      </c>
      <c r="R484" s="53">
        <v>176.62344292</v>
      </c>
      <c r="S484" s="53">
        <v>176.38042759000001</v>
      </c>
      <c r="T484" s="53">
        <v>180.09783601000001</v>
      </c>
      <c r="U484" s="53">
        <v>180.49353453000001</v>
      </c>
      <c r="V484" s="53">
        <v>180.91208133000001</v>
      </c>
      <c r="W484" s="53">
        <v>180.67934441</v>
      </c>
      <c r="X484" s="53">
        <v>187.16775236000001</v>
      </c>
      <c r="Y484" s="53">
        <v>196.66412428000001</v>
      </c>
    </row>
    <row r="485" spans="1:25" s="54" customFormat="1" ht="15.75" x14ac:dyDescent="0.3">
      <c r="A485" s="52" t="s">
        <v>143</v>
      </c>
      <c r="B485" s="53">
        <v>218.25668924999999</v>
      </c>
      <c r="C485" s="53">
        <v>227.57912973000001</v>
      </c>
      <c r="D485" s="53">
        <v>217.16421675000001</v>
      </c>
      <c r="E485" s="53">
        <v>231.25441506000001</v>
      </c>
      <c r="F485" s="53">
        <v>235.97939842</v>
      </c>
      <c r="G485" s="53">
        <v>233.38226728000001</v>
      </c>
      <c r="H485" s="53">
        <v>226.37802472999999</v>
      </c>
      <c r="I485" s="53">
        <v>214.03226653999999</v>
      </c>
      <c r="J485" s="53">
        <v>202.28993111</v>
      </c>
      <c r="K485" s="53">
        <v>192.19792353</v>
      </c>
      <c r="L485" s="53">
        <v>187.94250735</v>
      </c>
      <c r="M485" s="53">
        <v>186.75940417999999</v>
      </c>
      <c r="N485" s="53">
        <v>186.71391414999999</v>
      </c>
      <c r="O485" s="53">
        <v>185.960284</v>
      </c>
      <c r="P485" s="53">
        <v>185.88217982</v>
      </c>
      <c r="Q485" s="53">
        <v>186.24764196000001</v>
      </c>
      <c r="R485" s="53">
        <v>182.70980021</v>
      </c>
      <c r="S485" s="53">
        <v>182.10524758</v>
      </c>
      <c r="T485" s="53">
        <v>187.28651295</v>
      </c>
      <c r="U485" s="53">
        <v>188.27516055999999</v>
      </c>
      <c r="V485" s="53">
        <v>187.53525318999999</v>
      </c>
      <c r="W485" s="53">
        <v>184.74571191999999</v>
      </c>
      <c r="X485" s="53">
        <v>194.00973636000001</v>
      </c>
      <c r="Y485" s="53">
        <v>207.59597579999999</v>
      </c>
    </row>
    <row r="486" spans="1:25" s="54" customFormat="1" ht="15.75" x14ac:dyDescent="0.3">
      <c r="A486" s="52" t="s">
        <v>144</v>
      </c>
      <c r="B486" s="53">
        <v>205.24893839000001</v>
      </c>
      <c r="C486" s="53">
        <v>216.42342991000001</v>
      </c>
      <c r="D486" s="53">
        <v>215.62909450000001</v>
      </c>
      <c r="E486" s="53">
        <v>219.4091966</v>
      </c>
      <c r="F486" s="53">
        <v>226.97653635</v>
      </c>
      <c r="G486" s="53">
        <v>224.74485129000001</v>
      </c>
      <c r="H486" s="53">
        <v>217.24817819</v>
      </c>
      <c r="I486" s="53">
        <v>202.21500295999999</v>
      </c>
      <c r="J486" s="53">
        <v>190.05926611999999</v>
      </c>
      <c r="K486" s="53">
        <v>182.08069286</v>
      </c>
      <c r="L486" s="53">
        <v>176.20792836000001</v>
      </c>
      <c r="M486" s="53">
        <v>173.06356074000001</v>
      </c>
      <c r="N486" s="53">
        <v>173.03524761</v>
      </c>
      <c r="O486" s="53">
        <v>172.82910208000001</v>
      </c>
      <c r="P486" s="53">
        <v>172.19000457000001</v>
      </c>
      <c r="Q486" s="53">
        <v>173.90808343</v>
      </c>
      <c r="R486" s="53">
        <v>170.86396310000001</v>
      </c>
      <c r="S486" s="53">
        <v>174.08610676000001</v>
      </c>
      <c r="T486" s="53">
        <v>183.12668120000001</v>
      </c>
      <c r="U486" s="53">
        <v>182.64243137</v>
      </c>
      <c r="V486" s="53">
        <v>182.02048730999999</v>
      </c>
      <c r="W486" s="53">
        <v>181.69741508000001</v>
      </c>
      <c r="X486" s="53">
        <v>190.39247924</v>
      </c>
      <c r="Y486" s="53">
        <v>208.30587202999999</v>
      </c>
    </row>
    <row r="487" spans="1:25" s="54" customFormat="1" ht="15.75" x14ac:dyDescent="0.3">
      <c r="A487" s="52" t="s">
        <v>145</v>
      </c>
      <c r="B487" s="53">
        <v>204.12473732999999</v>
      </c>
      <c r="C487" s="53">
        <v>200.53806193</v>
      </c>
      <c r="D487" s="53">
        <v>199.75530230000001</v>
      </c>
      <c r="E487" s="53">
        <v>205.14486027999999</v>
      </c>
      <c r="F487" s="53">
        <v>206.57189141999999</v>
      </c>
      <c r="G487" s="53">
        <v>205.12642387</v>
      </c>
      <c r="H487" s="53">
        <v>204.62878685000001</v>
      </c>
      <c r="I487" s="53">
        <v>197.38844997999999</v>
      </c>
      <c r="J487" s="53">
        <v>184.55849556999999</v>
      </c>
      <c r="K487" s="53">
        <v>173.74619508000001</v>
      </c>
      <c r="L487" s="53">
        <v>166.89546512999999</v>
      </c>
      <c r="M487" s="53">
        <v>163.04767237999999</v>
      </c>
      <c r="N487" s="53">
        <v>161.65379024000001</v>
      </c>
      <c r="O487" s="53">
        <v>163.61314847</v>
      </c>
      <c r="P487" s="53">
        <v>164.68378820999999</v>
      </c>
      <c r="Q487" s="53">
        <v>164.46806146</v>
      </c>
      <c r="R487" s="53">
        <v>163.79582521</v>
      </c>
      <c r="S487" s="53">
        <v>159.1391739</v>
      </c>
      <c r="T487" s="53">
        <v>163.17425914</v>
      </c>
      <c r="U487" s="53">
        <v>163.50278136</v>
      </c>
      <c r="V487" s="53">
        <v>164.77389722999999</v>
      </c>
      <c r="W487" s="53">
        <v>164.85659744</v>
      </c>
      <c r="X487" s="53">
        <v>171.94000151</v>
      </c>
      <c r="Y487" s="53">
        <v>180.64282538</v>
      </c>
    </row>
    <row r="488" spans="1:25" s="54" customFormat="1" ht="15.75" x14ac:dyDescent="0.3">
      <c r="A488" s="52" t="s">
        <v>146</v>
      </c>
      <c r="B488" s="53">
        <v>179.95709973000001</v>
      </c>
      <c r="C488" s="53">
        <v>187.93155934999999</v>
      </c>
      <c r="D488" s="53">
        <v>187.35442703000001</v>
      </c>
      <c r="E488" s="53">
        <v>196.83330952</v>
      </c>
      <c r="F488" s="53">
        <v>197.83982405</v>
      </c>
      <c r="G488" s="53">
        <v>195.5433677</v>
      </c>
      <c r="H488" s="53">
        <v>194.55722481999999</v>
      </c>
      <c r="I488" s="53">
        <v>187.18312327000001</v>
      </c>
      <c r="J488" s="53">
        <v>174.70032011999999</v>
      </c>
      <c r="K488" s="53">
        <v>164.23914162</v>
      </c>
      <c r="L488" s="53">
        <v>157.08298504000001</v>
      </c>
      <c r="M488" s="53">
        <v>154.20866577000001</v>
      </c>
      <c r="N488" s="53">
        <v>153.52793274000001</v>
      </c>
      <c r="O488" s="53">
        <v>155.11827726999999</v>
      </c>
      <c r="P488" s="53">
        <v>155.99747221999999</v>
      </c>
      <c r="Q488" s="53">
        <v>155.79683466</v>
      </c>
      <c r="R488" s="53">
        <v>154.87523274</v>
      </c>
      <c r="S488" s="53">
        <v>149.99905358000001</v>
      </c>
      <c r="T488" s="53">
        <v>153.49868212999999</v>
      </c>
      <c r="U488" s="53">
        <v>152.72236531999999</v>
      </c>
      <c r="V488" s="53">
        <v>151.94783319000001</v>
      </c>
      <c r="W488" s="53">
        <v>152.61846528999999</v>
      </c>
      <c r="X488" s="53">
        <v>160.21822918000001</v>
      </c>
      <c r="Y488" s="53">
        <v>169.94552399</v>
      </c>
    </row>
    <row r="489" spans="1:25" s="54" customFormat="1" ht="15.75" x14ac:dyDescent="0.3">
      <c r="A489" s="52" t="s">
        <v>147</v>
      </c>
      <c r="B489" s="53">
        <v>189.88801652000001</v>
      </c>
      <c r="C489" s="53">
        <v>201.36537243999999</v>
      </c>
      <c r="D489" s="53">
        <v>202.2707412</v>
      </c>
      <c r="E489" s="53">
        <v>210.67080272000001</v>
      </c>
      <c r="F489" s="53">
        <v>211.71855167999999</v>
      </c>
      <c r="G489" s="53">
        <v>210.42803283000001</v>
      </c>
      <c r="H489" s="53">
        <v>206.49926973000001</v>
      </c>
      <c r="I489" s="53">
        <v>189.85747341000001</v>
      </c>
      <c r="J489" s="53">
        <v>173.54796199</v>
      </c>
      <c r="K489" s="53">
        <v>165.41543530000001</v>
      </c>
      <c r="L489" s="53">
        <v>161.41036993</v>
      </c>
      <c r="M489" s="53">
        <v>161.12467316999999</v>
      </c>
      <c r="N489" s="53">
        <v>167.84210719000001</v>
      </c>
      <c r="O489" s="53">
        <v>172.33703080000001</v>
      </c>
      <c r="P489" s="53">
        <v>172.43955581</v>
      </c>
      <c r="Q489" s="53">
        <v>174.05377228</v>
      </c>
      <c r="R489" s="53">
        <v>173.87079378999999</v>
      </c>
      <c r="S489" s="53">
        <v>169.65535506000001</v>
      </c>
      <c r="T489" s="53">
        <v>172.53859385999999</v>
      </c>
      <c r="U489" s="53">
        <v>173.06468437999999</v>
      </c>
      <c r="V489" s="53">
        <v>172.7550809</v>
      </c>
      <c r="W489" s="53">
        <v>172.02735229000001</v>
      </c>
      <c r="X489" s="53">
        <v>180.68382030000001</v>
      </c>
      <c r="Y489" s="53">
        <v>192.28874031999999</v>
      </c>
    </row>
    <row r="490" spans="1:25" s="54" customFormat="1" ht="15.75" x14ac:dyDescent="0.3">
      <c r="A490" s="52" t="s">
        <v>148</v>
      </c>
      <c r="B490" s="53">
        <v>195.66066044999999</v>
      </c>
      <c r="C490" s="53">
        <v>206.94764952</v>
      </c>
      <c r="D490" s="53">
        <v>218.21849624000001</v>
      </c>
      <c r="E490" s="53">
        <v>225.52402090999999</v>
      </c>
      <c r="F490" s="53">
        <v>227.92823093999999</v>
      </c>
      <c r="G490" s="53">
        <v>227.14718629000001</v>
      </c>
      <c r="H490" s="53">
        <v>215.96391537</v>
      </c>
      <c r="I490" s="53">
        <v>202.55268154000001</v>
      </c>
      <c r="J490" s="53">
        <v>190.2264447</v>
      </c>
      <c r="K490" s="53">
        <v>179.23560313999999</v>
      </c>
      <c r="L490" s="53">
        <v>177.51019425999999</v>
      </c>
      <c r="M490" s="53">
        <v>176.31713927999999</v>
      </c>
      <c r="N490" s="53">
        <v>175.56147927999999</v>
      </c>
      <c r="O490" s="53">
        <v>173.99079717999999</v>
      </c>
      <c r="P490" s="53">
        <v>174.02239327999999</v>
      </c>
      <c r="Q490" s="53">
        <v>174.14232236999999</v>
      </c>
      <c r="R490" s="53">
        <v>168.84380908</v>
      </c>
      <c r="S490" s="53">
        <v>168.47359503000001</v>
      </c>
      <c r="T490" s="53">
        <v>173.73778856999999</v>
      </c>
      <c r="U490" s="53">
        <v>172.7454779</v>
      </c>
      <c r="V490" s="53">
        <v>172.59263729</v>
      </c>
      <c r="W490" s="53">
        <v>172.5386322</v>
      </c>
      <c r="X490" s="53">
        <v>183.19534589</v>
      </c>
      <c r="Y490" s="53">
        <v>192.69293099999999</v>
      </c>
    </row>
    <row r="491" spans="1:25" s="54" customFormat="1" ht="15.75" x14ac:dyDescent="0.3">
      <c r="A491" s="52" t="s">
        <v>149</v>
      </c>
      <c r="B491" s="53">
        <v>207.20094019999999</v>
      </c>
      <c r="C491" s="53">
        <v>212.61148732999999</v>
      </c>
      <c r="D491" s="53">
        <v>216.81076522000001</v>
      </c>
      <c r="E491" s="53">
        <v>218.96699339</v>
      </c>
      <c r="F491" s="53">
        <v>222.62134112000001</v>
      </c>
      <c r="G491" s="53">
        <v>219.17468371999999</v>
      </c>
      <c r="H491" s="53">
        <v>216.31417554000001</v>
      </c>
      <c r="I491" s="53">
        <v>202.76705704</v>
      </c>
      <c r="J491" s="53">
        <v>194.40110942000001</v>
      </c>
      <c r="K491" s="53">
        <v>185.87542411000001</v>
      </c>
      <c r="L491" s="53">
        <v>181.59724577</v>
      </c>
      <c r="M491" s="53">
        <v>178.82758561</v>
      </c>
      <c r="N491" s="53">
        <v>180.00006898999999</v>
      </c>
      <c r="O491" s="53">
        <v>180.70254197</v>
      </c>
      <c r="P491" s="53">
        <v>178.32838058999999</v>
      </c>
      <c r="Q491" s="53">
        <v>179.68472233</v>
      </c>
      <c r="R491" s="53">
        <v>174.0570573</v>
      </c>
      <c r="S491" s="53">
        <v>172.69896901000001</v>
      </c>
      <c r="T491" s="53">
        <v>177.00695938000001</v>
      </c>
      <c r="U491" s="53">
        <v>176.95113470000001</v>
      </c>
      <c r="V491" s="53">
        <v>177.10852224999999</v>
      </c>
      <c r="W491" s="53">
        <v>176.70362276</v>
      </c>
      <c r="X491" s="53">
        <v>184.34802005</v>
      </c>
      <c r="Y491" s="53">
        <v>196.4802334</v>
      </c>
    </row>
    <row r="492" spans="1:25" s="54" customFormat="1" ht="15.75" x14ac:dyDescent="0.3">
      <c r="A492" s="52" t="s">
        <v>150</v>
      </c>
      <c r="B492" s="53">
        <v>190.36334081999999</v>
      </c>
      <c r="C492" s="53">
        <v>198.97304317000001</v>
      </c>
      <c r="D492" s="53">
        <v>201.31094976</v>
      </c>
      <c r="E492" s="53">
        <v>201.64023574999999</v>
      </c>
      <c r="F492" s="53">
        <v>204.10259274000001</v>
      </c>
      <c r="G492" s="53">
        <v>202.80560518999999</v>
      </c>
      <c r="H492" s="53">
        <v>193.61650316999999</v>
      </c>
      <c r="I492" s="53">
        <v>184.00905306000001</v>
      </c>
      <c r="J492" s="53">
        <v>171.79969933999999</v>
      </c>
      <c r="K492" s="53">
        <v>165.28808925000001</v>
      </c>
      <c r="L492" s="53">
        <v>160.93269993000001</v>
      </c>
      <c r="M492" s="53">
        <v>157.50900973</v>
      </c>
      <c r="N492" s="53">
        <v>160.59015622999999</v>
      </c>
      <c r="O492" s="53">
        <v>160.36145880999999</v>
      </c>
      <c r="P492" s="53">
        <v>160.18779473000001</v>
      </c>
      <c r="Q492" s="53">
        <v>162.32903603</v>
      </c>
      <c r="R492" s="53">
        <v>157.71059097</v>
      </c>
      <c r="S492" s="53">
        <v>157.47775297999999</v>
      </c>
      <c r="T492" s="53">
        <v>161.28600861000001</v>
      </c>
      <c r="U492" s="53">
        <v>162.35178529000001</v>
      </c>
      <c r="V492" s="53">
        <v>162.95247703000001</v>
      </c>
      <c r="W492" s="53">
        <v>161.93228096999999</v>
      </c>
      <c r="X492" s="53">
        <v>168.69422223000001</v>
      </c>
      <c r="Y492" s="53">
        <v>180.25172370000001</v>
      </c>
    </row>
    <row r="493" spans="1:25" s="54" customFormat="1" ht="15.75" x14ac:dyDescent="0.3">
      <c r="A493" s="52" t="s">
        <v>151</v>
      </c>
      <c r="B493" s="53">
        <v>193.9829057</v>
      </c>
      <c r="C493" s="53">
        <v>204.81885202000001</v>
      </c>
      <c r="D493" s="53">
        <v>207.40609954999999</v>
      </c>
      <c r="E493" s="53">
        <v>210.04424729999999</v>
      </c>
      <c r="F493" s="53">
        <v>215.62704119</v>
      </c>
      <c r="G493" s="53">
        <v>213.26725945999999</v>
      </c>
      <c r="H493" s="53">
        <v>205.77116022999999</v>
      </c>
      <c r="I493" s="53">
        <v>192.43400575000001</v>
      </c>
      <c r="J493" s="53">
        <v>179.05057287</v>
      </c>
      <c r="K493" s="53">
        <v>170.89833758</v>
      </c>
      <c r="L493" s="53">
        <v>165.77384634000001</v>
      </c>
      <c r="M493" s="53">
        <v>162.17964248999999</v>
      </c>
      <c r="N493" s="53">
        <v>162.85835581000001</v>
      </c>
      <c r="O493" s="53">
        <v>162.40714714000001</v>
      </c>
      <c r="P493" s="53">
        <v>161.94649150000001</v>
      </c>
      <c r="Q493" s="53">
        <v>162.37560493000001</v>
      </c>
      <c r="R493" s="53">
        <v>161.00143416</v>
      </c>
      <c r="S493" s="53">
        <v>159.61861381</v>
      </c>
      <c r="T493" s="53">
        <v>164.60929388</v>
      </c>
      <c r="U493" s="53">
        <v>164.98541904999999</v>
      </c>
      <c r="V493" s="53">
        <v>162.97608198</v>
      </c>
      <c r="W493" s="53">
        <v>161.58216339000001</v>
      </c>
      <c r="X493" s="53">
        <v>169.17898127999999</v>
      </c>
      <c r="Y493" s="53">
        <v>180.75988898</v>
      </c>
    </row>
    <row r="494" spans="1:25" s="54" customFormat="1" ht="15.75" x14ac:dyDescent="0.3">
      <c r="A494" s="52" t="s">
        <v>152</v>
      </c>
      <c r="B494" s="53">
        <v>186.34987631999999</v>
      </c>
      <c r="C494" s="53">
        <v>195.57306061</v>
      </c>
      <c r="D494" s="53">
        <v>195.02545483</v>
      </c>
      <c r="E494" s="53">
        <v>190.37925297999999</v>
      </c>
      <c r="F494" s="53">
        <v>197.70100678</v>
      </c>
      <c r="G494" s="53">
        <v>198.68635473000001</v>
      </c>
      <c r="H494" s="53">
        <v>200.63335985000001</v>
      </c>
      <c r="I494" s="53">
        <v>197.11453734</v>
      </c>
      <c r="J494" s="53">
        <v>187.14612733000001</v>
      </c>
      <c r="K494" s="53">
        <v>174.23194179000001</v>
      </c>
      <c r="L494" s="53">
        <v>166.08656801999999</v>
      </c>
      <c r="M494" s="53">
        <v>162.32686322999999</v>
      </c>
      <c r="N494" s="53">
        <v>161.76583274999999</v>
      </c>
      <c r="O494" s="53">
        <v>163.17965161000001</v>
      </c>
      <c r="P494" s="53">
        <v>160.04033240999999</v>
      </c>
      <c r="Q494" s="53">
        <v>159.75322876999999</v>
      </c>
      <c r="R494" s="53">
        <v>163.64620737000001</v>
      </c>
      <c r="S494" s="53">
        <v>163.52240094999999</v>
      </c>
      <c r="T494" s="53">
        <v>164.13102253</v>
      </c>
      <c r="U494" s="53">
        <v>166.64133638999999</v>
      </c>
      <c r="V494" s="53">
        <v>167.10833160999999</v>
      </c>
      <c r="W494" s="53">
        <v>165.76560603999999</v>
      </c>
      <c r="X494" s="53">
        <v>173.32030395999999</v>
      </c>
      <c r="Y494" s="53">
        <v>183.67626511</v>
      </c>
    </row>
    <row r="495" spans="1:25" s="54" customFormat="1" ht="15.75" x14ac:dyDescent="0.3">
      <c r="A495" s="52" t="s">
        <v>153</v>
      </c>
      <c r="B495" s="53">
        <v>189.12044868000001</v>
      </c>
      <c r="C495" s="53">
        <v>197.12797025</v>
      </c>
      <c r="D495" s="53">
        <v>198.51743589</v>
      </c>
      <c r="E495" s="53">
        <v>204.41833700000001</v>
      </c>
      <c r="F495" s="53">
        <v>207.70260113000001</v>
      </c>
      <c r="G495" s="53">
        <v>206.50479691000001</v>
      </c>
      <c r="H495" s="53">
        <v>206.29186806999999</v>
      </c>
      <c r="I495" s="53">
        <v>189.35798148000001</v>
      </c>
      <c r="J495" s="53">
        <v>186.15006972</v>
      </c>
      <c r="K495" s="53">
        <v>172.59501427000001</v>
      </c>
      <c r="L495" s="53">
        <v>165.54901991</v>
      </c>
      <c r="M495" s="53">
        <v>162.87048816999999</v>
      </c>
      <c r="N495" s="53">
        <v>163.32225794999999</v>
      </c>
      <c r="O495" s="53">
        <v>164.56562894000001</v>
      </c>
      <c r="P495" s="53">
        <v>164.20702055999999</v>
      </c>
      <c r="Q495" s="53">
        <v>164.06768713</v>
      </c>
      <c r="R495" s="53">
        <v>166.76581684999999</v>
      </c>
      <c r="S495" s="53">
        <v>166.63756402999999</v>
      </c>
      <c r="T495" s="53">
        <v>165.12387866</v>
      </c>
      <c r="U495" s="53">
        <v>164.35778865</v>
      </c>
      <c r="V495" s="53">
        <v>165.56225835999999</v>
      </c>
      <c r="W495" s="53">
        <v>164.89471129</v>
      </c>
      <c r="X495" s="53">
        <v>171.32442845</v>
      </c>
      <c r="Y495" s="53">
        <v>182.29046733000001</v>
      </c>
    </row>
    <row r="496" spans="1:25" s="54" customFormat="1" ht="15.75" x14ac:dyDescent="0.3">
      <c r="A496" s="52" t="s">
        <v>154</v>
      </c>
      <c r="B496" s="53">
        <v>213.50146156</v>
      </c>
      <c r="C496" s="53">
        <v>217.14262004</v>
      </c>
      <c r="D496" s="53">
        <v>221.82880631</v>
      </c>
      <c r="E496" s="53">
        <v>223.32215267000001</v>
      </c>
      <c r="F496" s="53">
        <v>230.80248961999999</v>
      </c>
      <c r="G496" s="53">
        <v>231.06766166</v>
      </c>
      <c r="H496" s="53">
        <v>234.12989446</v>
      </c>
      <c r="I496" s="53">
        <v>218.55212086</v>
      </c>
      <c r="J496" s="53">
        <v>205.44279424999999</v>
      </c>
      <c r="K496" s="53">
        <v>196.31711107999999</v>
      </c>
      <c r="L496" s="53">
        <v>190.10067522</v>
      </c>
      <c r="M496" s="53">
        <v>188.81369764999999</v>
      </c>
      <c r="N496" s="53">
        <v>188.57909165000001</v>
      </c>
      <c r="O496" s="53">
        <v>189.66861139</v>
      </c>
      <c r="P496" s="53">
        <v>184.98782822999999</v>
      </c>
      <c r="Q496" s="53">
        <v>186.55895237999999</v>
      </c>
      <c r="R496" s="53">
        <v>190.74126362000001</v>
      </c>
      <c r="S496" s="53">
        <v>189.22982045000001</v>
      </c>
      <c r="T496" s="53">
        <v>189.25380805</v>
      </c>
      <c r="U496" s="53">
        <v>190.11578402999999</v>
      </c>
      <c r="V496" s="53">
        <v>189.58454838</v>
      </c>
      <c r="W496" s="53">
        <v>187.21174540999999</v>
      </c>
      <c r="X496" s="53">
        <v>197.66779160999999</v>
      </c>
      <c r="Y496" s="53">
        <v>209.71901181000001</v>
      </c>
    </row>
    <row r="497" spans="1:25" s="54" customFormat="1" ht="15.75" x14ac:dyDescent="0.3">
      <c r="A497" s="52" t="s">
        <v>155</v>
      </c>
      <c r="B497" s="53">
        <v>201.71326124000001</v>
      </c>
      <c r="C497" s="53">
        <v>214.67116387999999</v>
      </c>
      <c r="D497" s="53">
        <v>218.88204137</v>
      </c>
      <c r="E497" s="53">
        <v>217.12659004</v>
      </c>
      <c r="F497" s="53">
        <v>220.37835469999999</v>
      </c>
      <c r="G497" s="53">
        <v>218.94995108000001</v>
      </c>
      <c r="H497" s="53">
        <v>210.08333962</v>
      </c>
      <c r="I497" s="53">
        <v>198.85926026000001</v>
      </c>
      <c r="J497" s="53">
        <v>192.8848496</v>
      </c>
      <c r="K497" s="53">
        <v>181.94100958999999</v>
      </c>
      <c r="L497" s="53">
        <v>178.65801392</v>
      </c>
      <c r="M497" s="53">
        <v>176.84570884999999</v>
      </c>
      <c r="N497" s="53">
        <v>176.27722134999999</v>
      </c>
      <c r="O497" s="53">
        <v>175.17507230000001</v>
      </c>
      <c r="P497" s="53">
        <v>171.27056540999999</v>
      </c>
      <c r="Q497" s="53">
        <v>169.48809850000001</v>
      </c>
      <c r="R497" s="53">
        <v>171.59894291000001</v>
      </c>
      <c r="S497" s="53">
        <v>173.37819757</v>
      </c>
      <c r="T497" s="53">
        <v>174.56167288</v>
      </c>
      <c r="U497" s="53">
        <v>173.97018015</v>
      </c>
      <c r="V497" s="53">
        <v>174.75708972999999</v>
      </c>
      <c r="W497" s="53">
        <v>173.8713918</v>
      </c>
      <c r="X497" s="53">
        <v>182.94290107</v>
      </c>
      <c r="Y497" s="53">
        <v>194.50027359000001</v>
      </c>
    </row>
    <row r="498" spans="1:25" s="54" customFormat="1" ht="15.75" x14ac:dyDescent="0.3">
      <c r="A498" s="52" t="s">
        <v>156</v>
      </c>
      <c r="B498" s="53">
        <v>205.08140879999999</v>
      </c>
      <c r="C498" s="53">
        <v>213.76016554</v>
      </c>
      <c r="D498" s="53">
        <v>217.69117863</v>
      </c>
      <c r="E498" s="53">
        <v>219.6472401</v>
      </c>
      <c r="F498" s="53">
        <v>224.89068101999999</v>
      </c>
      <c r="G498" s="53">
        <v>220.90440290000001</v>
      </c>
      <c r="H498" s="53">
        <v>215.49214968000001</v>
      </c>
      <c r="I498" s="53">
        <v>201.20967859999999</v>
      </c>
      <c r="J498" s="53">
        <v>184.7069214</v>
      </c>
      <c r="K498" s="53">
        <v>178.93804198999999</v>
      </c>
      <c r="L498" s="53">
        <v>175.97045949</v>
      </c>
      <c r="M498" s="53">
        <v>174.50997161999999</v>
      </c>
      <c r="N498" s="53">
        <v>172.87359111999999</v>
      </c>
      <c r="O498" s="53">
        <v>173.10747671999999</v>
      </c>
      <c r="P498" s="53">
        <v>169.48312381</v>
      </c>
      <c r="Q498" s="53">
        <v>169.67795168999999</v>
      </c>
      <c r="R498" s="53">
        <v>174.16139964999999</v>
      </c>
      <c r="S498" s="53">
        <v>174.80883195999999</v>
      </c>
      <c r="T498" s="53">
        <v>174.01063668</v>
      </c>
      <c r="U498" s="53">
        <v>175.57109624</v>
      </c>
      <c r="V498" s="53">
        <v>175.18561011</v>
      </c>
      <c r="W498" s="53">
        <v>174.29388688</v>
      </c>
      <c r="X498" s="53">
        <v>178.97229240999999</v>
      </c>
      <c r="Y498" s="53">
        <v>189.03468126999999</v>
      </c>
    </row>
    <row r="499" spans="1:25" s="54" customFormat="1" ht="15.75" x14ac:dyDescent="0.3">
      <c r="A499" s="52" t="s">
        <v>157</v>
      </c>
      <c r="B499" s="53">
        <v>193.08474455999999</v>
      </c>
      <c r="C499" s="53">
        <v>201.62582126999999</v>
      </c>
      <c r="D499" s="53">
        <v>203.97632777000001</v>
      </c>
      <c r="E499" s="53">
        <v>205.37873687999999</v>
      </c>
      <c r="F499" s="53">
        <v>209.883002</v>
      </c>
      <c r="G499" s="53">
        <v>207.23116368000001</v>
      </c>
      <c r="H499" s="53">
        <v>198.04520475000001</v>
      </c>
      <c r="I499" s="53">
        <v>191.42154167000001</v>
      </c>
      <c r="J499" s="53">
        <v>179.61626949999999</v>
      </c>
      <c r="K499" s="53">
        <v>176.10870814</v>
      </c>
      <c r="L499" s="53">
        <v>176.69359557999999</v>
      </c>
      <c r="M499" s="53">
        <v>175.94725047</v>
      </c>
      <c r="N499" s="53">
        <v>175.51332715999999</v>
      </c>
      <c r="O499" s="53">
        <v>175.27642831</v>
      </c>
      <c r="P499" s="53">
        <v>171.18272336000001</v>
      </c>
      <c r="Q499" s="53">
        <v>173.07446096999999</v>
      </c>
      <c r="R499" s="53">
        <v>176.23482619000001</v>
      </c>
      <c r="S499" s="53">
        <v>175.27968645000001</v>
      </c>
      <c r="T499" s="53">
        <v>176.1769108</v>
      </c>
      <c r="U499" s="53">
        <v>177.05033942</v>
      </c>
      <c r="V499" s="53">
        <v>175.44552136999999</v>
      </c>
      <c r="W499" s="53">
        <v>171.80520544000001</v>
      </c>
      <c r="X499" s="53">
        <v>177.46153988</v>
      </c>
      <c r="Y499" s="53">
        <v>186.96077905999999</v>
      </c>
    </row>
    <row r="500" spans="1:25" s="54" customFormat="1" ht="15.75" x14ac:dyDescent="0.3">
      <c r="A500" s="52" t="s">
        <v>158</v>
      </c>
      <c r="B500" s="53">
        <v>209.48921185</v>
      </c>
      <c r="C500" s="53">
        <v>218.60283928000001</v>
      </c>
      <c r="D500" s="53">
        <v>221.44576538000001</v>
      </c>
      <c r="E500" s="53">
        <v>225.62563395000001</v>
      </c>
      <c r="F500" s="53">
        <v>228.41431152000001</v>
      </c>
      <c r="G500" s="53">
        <v>226.10872871999999</v>
      </c>
      <c r="H500" s="53">
        <v>216.92401975999999</v>
      </c>
      <c r="I500" s="53">
        <v>204.27533381000001</v>
      </c>
      <c r="J500" s="53">
        <v>190.79857867000001</v>
      </c>
      <c r="K500" s="53">
        <v>185.06519946</v>
      </c>
      <c r="L500" s="53">
        <v>184.14982764999999</v>
      </c>
      <c r="M500" s="53">
        <v>181.73271829999999</v>
      </c>
      <c r="N500" s="53">
        <v>183.36856926999999</v>
      </c>
      <c r="O500" s="53">
        <v>181.48068946000001</v>
      </c>
      <c r="P500" s="53">
        <v>178.20168011999999</v>
      </c>
      <c r="Q500" s="53">
        <v>174.35759311000001</v>
      </c>
      <c r="R500" s="53">
        <v>176.31728910000001</v>
      </c>
      <c r="S500" s="53">
        <v>176.60176326000001</v>
      </c>
      <c r="T500" s="53">
        <v>177.79762858000001</v>
      </c>
      <c r="U500" s="53">
        <v>178.75317124</v>
      </c>
      <c r="V500" s="53">
        <v>177.80886932000001</v>
      </c>
      <c r="W500" s="53">
        <v>177.65703920999999</v>
      </c>
      <c r="X500" s="53">
        <v>188.6920168</v>
      </c>
      <c r="Y500" s="53">
        <v>204.31417390999999</v>
      </c>
    </row>
    <row r="501" spans="1:25" s="54" customFormat="1" ht="15.75" x14ac:dyDescent="0.3">
      <c r="A501" s="52" t="s">
        <v>159</v>
      </c>
      <c r="B501" s="53">
        <v>191.06040257000001</v>
      </c>
      <c r="C501" s="53">
        <v>201.16581489999999</v>
      </c>
      <c r="D501" s="53">
        <v>209.48143708000001</v>
      </c>
      <c r="E501" s="53">
        <v>212.20175918000001</v>
      </c>
      <c r="F501" s="53">
        <v>217.82550667000001</v>
      </c>
      <c r="G501" s="53">
        <v>216.19824627</v>
      </c>
      <c r="H501" s="53">
        <v>211.46957406999999</v>
      </c>
      <c r="I501" s="53">
        <v>202.19143083</v>
      </c>
      <c r="J501" s="53">
        <v>189.62060467000001</v>
      </c>
      <c r="K501" s="53">
        <v>176.8244856</v>
      </c>
      <c r="L501" s="53">
        <v>170.55503096999999</v>
      </c>
      <c r="M501" s="53">
        <v>173.16400895000001</v>
      </c>
      <c r="N501" s="53">
        <v>171.07423016999999</v>
      </c>
      <c r="O501" s="53">
        <v>172.07053944</v>
      </c>
      <c r="P501" s="53">
        <v>169.74036953999999</v>
      </c>
      <c r="Q501" s="53">
        <v>170.18537610000001</v>
      </c>
      <c r="R501" s="53">
        <v>171.89781694999999</v>
      </c>
      <c r="S501" s="53">
        <v>171.94383801000001</v>
      </c>
      <c r="T501" s="53">
        <v>172.73228481999999</v>
      </c>
      <c r="U501" s="53">
        <v>172.89293810000001</v>
      </c>
      <c r="V501" s="53">
        <v>173.95933919999999</v>
      </c>
      <c r="W501" s="53">
        <v>172.88077433999999</v>
      </c>
      <c r="X501" s="53">
        <v>181.97012140000001</v>
      </c>
      <c r="Y501" s="53">
        <v>198.67078728999999</v>
      </c>
    </row>
    <row r="502" spans="1:25" s="54" customFormat="1" ht="15.75" x14ac:dyDescent="0.3">
      <c r="A502" s="52" t="s">
        <v>160</v>
      </c>
      <c r="B502" s="53">
        <v>216.11097586</v>
      </c>
      <c r="C502" s="53">
        <v>225.46910629999999</v>
      </c>
      <c r="D502" s="53">
        <v>230.73762077000001</v>
      </c>
      <c r="E502" s="53">
        <v>234.83156887000001</v>
      </c>
      <c r="F502" s="53">
        <v>238.86655336000001</v>
      </c>
      <c r="G502" s="53">
        <v>237.88539703000001</v>
      </c>
      <c r="H502" s="53">
        <v>231.39145808000001</v>
      </c>
      <c r="I502" s="53">
        <v>227.21779942000001</v>
      </c>
      <c r="J502" s="53">
        <v>212.28259453999999</v>
      </c>
      <c r="K502" s="53">
        <v>198.30034362000001</v>
      </c>
      <c r="L502" s="53">
        <v>191.56158160999999</v>
      </c>
      <c r="M502" s="53">
        <v>187.84578300999999</v>
      </c>
      <c r="N502" s="53">
        <v>186.13679058</v>
      </c>
      <c r="O502" s="53">
        <v>186.88419306</v>
      </c>
      <c r="P502" s="53">
        <v>183.17705479</v>
      </c>
      <c r="Q502" s="53">
        <v>183.48208461999999</v>
      </c>
      <c r="R502" s="53">
        <v>187.72149966000001</v>
      </c>
      <c r="S502" s="53">
        <v>188.05127730999999</v>
      </c>
      <c r="T502" s="53">
        <v>188.67887110000001</v>
      </c>
      <c r="U502" s="53">
        <v>189.22966013999999</v>
      </c>
      <c r="V502" s="53">
        <v>187.56672391999999</v>
      </c>
      <c r="W502" s="53">
        <v>187.60733974999999</v>
      </c>
      <c r="X502" s="53">
        <v>196.89850573999999</v>
      </c>
      <c r="Y502" s="53">
        <v>205.37842918000001</v>
      </c>
    </row>
    <row r="503" spans="1:25" s="54" customFormat="1" ht="15.75" x14ac:dyDescent="0.3">
      <c r="A503" s="52" t="s">
        <v>161</v>
      </c>
      <c r="B503" s="53">
        <v>199.77730996</v>
      </c>
      <c r="C503" s="53">
        <v>209.69573389000001</v>
      </c>
      <c r="D503" s="53">
        <v>214.22690169000001</v>
      </c>
      <c r="E503" s="53">
        <v>218.49847231000001</v>
      </c>
      <c r="F503" s="53">
        <v>224.05210385000001</v>
      </c>
      <c r="G503" s="53">
        <v>225.04802368</v>
      </c>
      <c r="H503" s="53">
        <v>226.06028230999999</v>
      </c>
      <c r="I503" s="53">
        <v>200.58972248000001</v>
      </c>
      <c r="J503" s="53">
        <v>185.97061746</v>
      </c>
      <c r="K503" s="53">
        <v>178.15447369</v>
      </c>
      <c r="L503" s="53">
        <v>170.01474676000001</v>
      </c>
      <c r="M503" s="53">
        <v>168.70114720999999</v>
      </c>
      <c r="N503" s="53">
        <v>167.44583176</v>
      </c>
      <c r="O503" s="53">
        <v>166.92062773999999</v>
      </c>
      <c r="P503" s="53">
        <v>163.26234181000001</v>
      </c>
      <c r="Q503" s="53">
        <v>166.14727024000001</v>
      </c>
      <c r="R503" s="53">
        <v>170.55163689</v>
      </c>
      <c r="S503" s="53">
        <v>170.37970041</v>
      </c>
      <c r="T503" s="53">
        <v>171.63572635</v>
      </c>
      <c r="U503" s="53">
        <v>174.31378355999999</v>
      </c>
      <c r="V503" s="53">
        <v>171.97308437000001</v>
      </c>
      <c r="W503" s="53">
        <v>172.06425665</v>
      </c>
      <c r="X503" s="53">
        <v>181.88651164000001</v>
      </c>
      <c r="Y503" s="53">
        <v>191.34205589000001</v>
      </c>
    </row>
    <row r="504" spans="1:25" s="54" customFormat="1" ht="15.75" x14ac:dyDescent="0.3">
      <c r="A504" s="52" t="s">
        <v>162</v>
      </c>
      <c r="B504" s="53">
        <v>191.34544439999999</v>
      </c>
      <c r="C504" s="53">
        <v>200.74402119999999</v>
      </c>
      <c r="D504" s="53">
        <v>205.57694542999999</v>
      </c>
      <c r="E504" s="53">
        <v>207.82753568000001</v>
      </c>
      <c r="F504" s="53">
        <v>208.47070110000001</v>
      </c>
      <c r="G504" s="53">
        <v>210.25955622000001</v>
      </c>
      <c r="H504" s="53">
        <v>203.17410720000001</v>
      </c>
      <c r="I504" s="53">
        <v>193.36036584999999</v>
      </c>
      <c r="J504" s="53">
        <v>177.38274491000001</v>
      </c>
      <c r="K504" s="53">
        <v>167.18304366000001</v>
      </c>
      <c r="L504" s="53">
        <v>161.67199672000001</v>
      </c>
      <c r="M504" s="53">
        <v>159.55869748000001</v>
      </c>
      <c r="N504" s="53">
        <v>159.49986605000001</v>
      </c>
      <c r="O504" s="53">
        <v>157.43903961999999</v>
      </c>
      <c r="P504" s="53">
        <v>155.87390705000001</v>
      </c>
      <c r="Q504" s="53">
        <v>156.41460631999999</v>
      </c>
      <c r="R504" s="53">
        <v>159.62543138000001</v>
      </c>
      <c r="S504" s="53">
        <v>160.57967862999999</v>
      </c>
      <c r="T504" s="53">
        <v>161.18689681999999</v>
      </c>
      <c r="U504" s="53">
        <v>160.66009886000001</v>
      </c>
      <c r="V504" s="53">
        <v>160.72868596000001</v>
      </c>
      <c r="W504" s="53">
        <v>160.26106991</v>
      </c>
      <c r="X504" s="53">
        <v>168.76336203</v>
      </c>
      <c r="Y504" s="53">
        <v>179.81423433000001</v>
      </c>
    </row>
    <row r="505" spans="1:25" s="54" customFormat="1" ht="15.75" x14ac:dyDescent="0.3">
      <c r="A505" s="52" t="s">
        <v>163</v>
      </c>
      <c r="B505" s="53">
        <v>195.01776359999999</v>
      </c>
      <c r="C505" s="53">
        <v>203.23538314999999</v>
      </c>
      <c r="D505" s="53">
        <v>208.63584803000001</v>
      </c>
      <c r="E505" s="53">
        <v>211.87035657000001</v>
      </c>
      <c r="F505" s="53">
        <v>217.95992398999999</v>
      </c>
      <c r="G505" s="53">
        <v>214.62561516</v>
      </c>
      <c r="H505" s="53">
        <v>205.82555366</v>
      </c>
      <c r="I505" s="53">
        <v>193.02739038000001</v>
      </c>
      <c r="J505" s="53">
        <v>182.13780485000001</v>
      </c>
      <c r="K505" s="53">
        <v>173.61423583999999</v>
      </c>
      <c r="L505" s="53">
        <v>169.18640833000001</v>
      </c>
      <c r="M505" s="53">
        <v>166.79622656999999</v>
      </c>
      <c r="N505" s="53">
        <v>167.18620551999999</v>
      </c>
      <c r="O505" s="53">
        <v>169.18064745999999</v>
      </c>
      <c r="P505" s="53">
        <v>165.33985842000001</v>
      </c>
      <c r="Q505" s="53">
        <v>166.29404522999999</v>
      </c>
      <c r="R505" s="53">
        <v>169.96297903000001</v>
      </c>
      <c r="S505" s="53">
        <v>167.94796273</v>
      </c>
      <c r="T505" s="53">
        <v>167.49007044000001</v>
      </c>
      <c r="U505" s="53">
        <v>168.17298489999999</v>
      </c>
      <c r="V505" s="53">
        <v>165.31249686999999</v>
      </c>
      <c r="W505" s="53">
        <v>166.03530351000001</v>
      </c>
      <c r="X505" s="53">
        <v>171.74517592999999</v>
      </c>
      <c r="Y505" s="53">
        <v>184.12556881</v>
      </c>
    </row>
    <row r="506" spans="1:25" s="54" customFormat="1" ht="15.75" x14ac:dyDescent="0.3">
      <c r="A506" s="52" t="s">
        <v>164</v>
      </c>
      <c r="B506" s="53">
        <v>195.38655968</v>
      </c>
      <c r="C506" s="53">
        <v>203.26102834</v>
      </c>
      <c r="D506" s="53">
        <v>208.92299641</v>
      </c>
      <c r="E506" s="53">
        <v>212.77917694999999</v>
      </c>
      <c r="F506" s="53">
        <v>208.81374692</v>
      </c>
      <c r="G506" s="53">
        <v>210.37701747</v>
      </c>
      <c r="H506" s="53">
        <v>198.70899732000001</v>
      </c>
      <c r="I506" s="53">
        <v>192.25261336</v>
      </c>
      <c r="J506" s="53">
        <v>180.30422232000001</v>
      </c>
      <c r="K506" s="53">
        <v>170.96051661999999</v>
      </c>
      <c r="L506" s="53">
        <v>167.87818704</v>
      </c>
      <c r="M506" s="53">
        <v>166.17556937000001</v>
      </c>
      <c r="N506" s="53">
        <v>166.42793194999999</v>
      </c>
      <c r="O506" s="53">
        <v>166.87200351999999</v>
      </c>
      <c r="P506" s="53">
        <v>164.35965987</v>
      </c>
      <c r="Q506" s="53">
        <v>166.04444261</v>
      </c>
      <c r="R506" s="53">
        <v>169.35248783</v>
      </c>
      <c r="S506" s="53">
        <v>168.84499546999999</v>
      </c>
      <c r="T506" s="53">
        <v>168.96260111000001</v>
      </c>
      <c r="U506" s="53">
        <v>169.42236577</v>
      </c>
      <c r="V506" s="53">
        <v>167.38040512000001</v>
      </c>
      <c r="W506" s="53">
        <v>168.06813787999999</v>
      </c>
      <c r="X506" s="53">
        <v>176.49712067999999</v>
      </c>
      <c r="Y506" s="53">
        <v>188.35337139000001</v>
      </c>
    </row>
    <row r="507" spans="1:25" s="23" customFormat="1" x14ac:dyDescent="0.2"/>
    <row r="508" spans="1:25" s="23" customFormat="1" x14ac:dyDescent="0.2">
      <c r="A508" s="160" t="s">
        <v>69</v>
      </c>
      <c r="B508" s="230" t="s">
        <v>124</v>
      </c>
      <c r="C508" s="155"/>
      <c r="D508" s="155"/>
      <c r="E508" s="155"/>
      <c r="F508" s="155"/>
      <c r="G508" s="155"/>
      <c r="H508" s="155"/>
      <c r="I508" s="155"/>
      <c r="J508" s="155"/>
      <c r="K508" s="155"/>
      <c r="L508" s="155"/>
      <c r="M508" s="155"/>
      <c r="N508" s="155"/>
      <c r="O508" s="155"/>
      <c r="P508" s="155"/>
      <c r="Q508" s="155"/>
      <c r="R508" s="155"/>
      <c r="S508" s="155"/>
      <c r="T508" s="155"/>
      <c r="U508" s="155"/>
      <c r="V508" s="155"/>
      <c r="W508" s="155"/>
      <c r="X508" s="155"/>
      <c r="Y508" s="156"/>
    </row>
    <row r="509" spans="1:25" s="23" customFormat="1" x14ac:dyDescent="0.2">
      <c r="A509" s="161"/>
      <c r="B509" s="108" t="s">
        <v>71</v>
      </c>
      <c r="C509" s="109" t="s">
        <v>72</v>
      </c>
      <c r="D509" s="110" t="s">
        <v>73</v>
      </c>
      <c r="E509" s="109" t="s">
        <v>74</v>
      </c>
      <c r="F509" s="109" t="s">
        <v>75</v>
      </c>
      <c r="G509" s="109" t="s">
        <v>76</v>
      </c>
      <c r="H509" s="109" t="s">
        <v>77</v>
      </c>
      <c r="I509" s="109" t="s">
        <v>78</v>
      </c>
      <c r="J509" s="109" t="s">
        <v>79</v>
      </c>
      <c r="K509" s="108" t="s">
        <v>80</v>
      </c>
      <c r="L509" s="109" t="s">
        <v>81</v>
      </c>
      <c r="M509" s="111" t="s">
        <v>82</v>
      </c>
      <c r="N509" s="108" t="s">
        <v>83</v>
      </c>
      <c r="O509" s="109" t="s">
        <v>84</v>
      </c>
      <c r="P509" s="111" t="s">
        <v>85</v>
      </c>
      <c r="Q509" s="110" t="s">
        <v>86</v>
      </c>
      <c r="R509" s="109" t="s">
        <v>87</v>
      </c>
      <c r="S509" s="110" t="s">
        <v>88</v>
      </c>
      <c r="T509" s="109" t="s">
        <v>89</v>
      </c>
      <c r="U509" s="110" t="s">
        <v>90</v>
      </c>
      <c r="V509" s="109" t="s">
        <v>91</v>
      </c>
      <c r="W509" s="110" t="s">
        <v>92</v>
      </c>
      <c r="X509" s="109" t="s">
        <v>93</v>
      </c>
      <c r="Y509" s="109" t="s">
        <v>94</v>
      </c>
    </row>
    <row r="510" spans="1:25" s="23" customFormat="1" ht="18" customHeight="1" x14ac:dyDescent="0.2">
      <c r="A510" s="112" t="s">
        <v>134</v>
      </c>
      <c r="B510" s="77">
        <v>181.46306605000001</v>
      </c>
      <c r="C510" s="77">
        <v>201.53293048</v>
      </c>
      <c r="D510" s="77">
        <v>207.18009155999999</v>
      </c>
      <c r="E510" s="77">
        <v>211.74850834</v>
      </c>
      <c r="F510" s="77">
        <v>213.38974451000001</v>
      </c>
      <c r="G510" s="77">
        <v>214.20068264</v>
      </c>
      <c r="H510" s="77">
        <v>208.58605083</v>
      </c>
      <c r="I510" s="77">
        <v>188.37024607000001</v>
      </c>
      <c r="J510" s="77">
        <v>172.04615662</v>
      </c>
      <c r="K510" s="77">
        <v>170.48403675</v>
      </c>
      <c r="L510" s="77">
        <v>165.10540925000001</v>
      </c>
      <c r="M510" s="77">
        <v>162.34785898000001</v>
      </c>
      <c r="N510" s="77">
        <v>163.27642917</v>
      </c>
      <c r="O510" s="77">
        <v>162.53525134</v>
      </c>
      <c r="P510" s="77">
        <v>161.72325602999999</v>
      </c>
      <c r="Q510" s="77">
        <v>159.72913714000001</v>
      </c>
      <c r="R510" s="77">
        <v>161.05850887</v>
      </c>
      <c r="S510" s="77">
        <v>161.26798987000001</v>
      </c>
      <c r="T510" s="77">
        <v>164.48299094999999</v>
      </c>
      <c r="U510" s="77">
        <v>165.04653067999999</v>
      </c>
      <c r="V510" s="77">
        <v>165.93588376</v>
      </c>
      <c r="W510" s="77">
        <v>164.56491732999999</v>
      </c>
      <c r="X510" s="77">
        <v>172.51242363</v>
      </c>
      <c r="Y510" s="77">
        <v>181.17917863</v>
      </c>
    </row>
    <row r="511" spans="1:25" s="54" customFormat="1" ht="15.75" x14ac:dyDescent="0.3">
      <c r="A511" s="52" t="s">
        <v>135</v>
      </c>
      <c r="B511" s="53">
        <v>178.97932356999999</v>
      </c>
      <c r="C511" s="53">
        <v>188.95575507999999</v>
      </c>
      <c r="D511" s="53">
        <v>198.66632794</v>
      </c>
      <c r="E511" s="53">
        <v>206.16769321999999</v>
      </c>
      <c r="F511" s="53">
        <v>209.40481518000001</v>
      </c>
      <c r="G511" s="53">
        <v>207.63335395999999</v>
      </c>
      <c r="H511" s="53">
        <v>200.74995430999999</v>
      </c>
      <c r="I511" s="53">
        <v>185.03503441999999</v>
      </c>
      <c r="J511" s="53">
        <v>171.36597784</v>
      </c>
      <c r="K511" s="53">
        <v>169.78389136000001</v>
      </c>
      <c r="L511" s="53">
        <v>167.51067662</v>
      </c>
      <c r="M511" s="53">
        <v>164.37815832999999</v>
      </c>
      <c r="N511" s="53">
        <v>161.24813466000001</v>
      </c>
      <c r="O511" s="53">
        <v>149.45230255000001</v>
      </c>
      <c r="P511" s="53">
        <v>154.86007719</v>
      </c>
      <c r="Q511" s="53">
        <v>157.73809070999999</v>
      </c>
      <c r="R511" s="53">
        <v>159.8597949</v>
      </c>
      <c r="S511" s="53">
        <v>161.13081912999999</v>
      </c>
      <c r="T511" s="53">
        <v>164.08501870000001</v>
      </c>
      <c r="U511" s="53">
        <v>166.06174844</v>
      </c>
      <c r="V511" s="53">
        <v>169.91082714999999</v>
      </c>
      <c r="W511" s="53">
        <v>167.91211437999999</v>
      </c>
      <c r="X511" s="53">
        <v>166.50387223999999</v>
      </c>
      <c r="Y511" s="53">
        <v>173.0817758</v>
      </c>
    </row>
    <row r="512" spans="1:25" s="54" customFormat="1" ht="15.75" x14ac:dyDescent="0.3">
      <c r="A512" s="52" t="s">
        <v>136</v>
      </c>
      <c r="B512" s="53">
        <v>190.27330333</v>
      </c>
      <c r="C512" s="53">
        <v>201.32223364999999</v>
      </c>
      <c r="D512" s="53">
        <v>203.26552613000001</v>
      </c>
      <c r="E512" s="53">
        <v>205.80541819000001</v>
      </c>
      <c r="F512" s="53">
        <v>206.22546016999999</v>
      </c>
      <c r="G512" s="53">
        <v>206.37854815</v>
      </c>
      <c r="H512" s="53">
        <v>200.47240199999999</v>
      </c>
      <c r="I512" s="53">
        <v>188.63117335999999</v>
      </c>
      <c r="J512" s="53">
        <v>174.62460652999999</v>
      </c>
      <c r="K512" s="53">
        <v>173.98606820000001</v>
      </c>
      <c r="L512" s="53">
        <v>170.81978669</v>
      </c>
      <c r="M512" s="53">
        <v>169.07981344999999</v>
      </c>
      <c r="N512" s="53">
        <v>169.98604646999999</v>
      </c>
      <c r="O512" s="53">
        <v>169.77310668999999</v>
      </c>
      <c r="P512" s="53">
        <v>169.54544577999999</v>
      </c>
      <c r="Q512" s="53">
        <v>170.13372271</v>
      </c>
      <c r="R512" s="53">
        <v>170.34836091</v>
      </c>
      <c r="S512" s="53">
        <v>169.29963462000001</v>
      </c>
      <c r="T512" s="53">
        <v>172.29902623999999</v>
      </c>
      <c r="U512" s="53">
        <v>174.10552118000001</v>
      </c>
      <c r="V512" s="53">
        <v>174.31189874</v>
      </c>
      <c r="W512" s="53">
        <v>170.32518594000001</v>
      </c>
      <c r="X512" s="53">
        <v>177.34244211000001</v>
      </c>
      <c r="Y512" s="53">
        <v>191.44042117999999</v>
      </c>
    </row>
    <row r="513" spans="1:25" s="54" customFormat="1" ht="15.75" x14ac:dyDescent="0.3">
      <c r="A513" s="52" t="s">
        <v>137</v>
      </c>
      <c r="B513" s="53">
        <v>193.92054598999999</v>
      </c>
      <c r="C513" s="53">
        <v>204.64472563999999</v>
      </c>
      <c r="D513" s="53">
        <v>209.3995065</v>
      </c>
      <c r="E513" s="53">
        <v>216.55722840000001</v>
      </c>
      <c r="F513" s="53">
        <v>217.51274913</v>
      </c>
      <c r="G513" s="53">
        <v>217.09453184</v>
      </c>
      <c r="H513" s="53">
        <v>211.07285761</v>
      </c>
      <c r="I513" s="53">
        <v>194.88994169</v>
      </c>
      <c r="J513" s="53">
        <v>182.21771475</v>
      </c>
      <c r="K513" s="53">
        <v>177.62505407</v>
      </c>
      <c r="L513" s="53">
        <v>171.48934588</v>
      </c>
      <c r="M513" s="53">
        <v>170.52238503999999</v>
      </c>
      <c r="N513" s="53">
        <v>170.10443079999999</v>
      </c>
      <c r="O513" s="53">
        <v>166.45864356000001</v>
      </c>
      <c r="P513" s="53">
        <v>165.12912779999999</v>
      </c>
      <c r="Q513" s="53">
        <v>165.44861230999999</v>
      </c>
      <c r="R513" s="53">
        <v>167.61926467999999</v>
      </c>
      <c r="S513" s="53">
        <v>164.99562288999999</v>
      </c>
      <c r="T513" s="53">
        <v>167.23664402</v>
      </c>
      <c r="U513" s="53">
        <v>168.77712586999999</v>
      </c>
      <c r="V513" s="53">
        <v>170.04554116</v>
      </c>
      <c r="W513" s="53">
        <v>167.08610433000001</v>
      </c>
      <c r="X513" s="53">
        <v>174.14030052000001</v>
      </c>
      <c r="Y513" s="53">
        <v>200.25070747999999</v>
      </c>
    </row>
    <row r="514" spans="1:25" s="54" customFormat="1" ht="15.75" x14ac:dyDescent="0.3">
      <c r="A514" s="52" t="s">
        <v>138</v>
      </c>
      <c r="B514" s="53">
        <v>191.32764134000001</v>
      </c>
      <c r="C514" s="53">
        <v>200.07513188999999</v>
      </c>
      <c r="D514" s="53">
        <v>205.97740547999999</v>
      </c>
      <c r="E514" s="53">
        <v>210.67518881999999</v>
      </c>
      <c r="F514" s="53">
        <v>211.05711567</v>
      </c>
      <c r="G514" s="53">
        <v>210.01831720000001</v>
      </c>
      <c r="H514" s="53">
        <v>207.37115176</v>
      </c>
      <c r="I514" s="53">
        <v>196.27779228</v>
      </c>
      <c r="J514" s="53">
        <v>184.01559693999999</v>
      </c>
      <c r="K514" s="53">
        <v>175.05754758</v>
      </c>
      <c r="L514" s="53">
        <v>167.76777909</v>
      </c>
      <c r="M514" s="53">
        <v>163.34339488000001</v>
      </c>
      <c r="N514" s="53">
        <v>162.84404658</v>
      </c>
      <c r="O514" s="53">
        <v>163.16272756000001</v>
      </c>
      <c r="P514" s="53">
        <v>164.12902270000001</v>
      </c>
      <c r="Q514" s="53">
        <v>165.46774357999999</v>
      </c>
      <c r="R514" s="53">
        <v>164.44070969000001</v>
      </c>
      <c r="S514" s="53">
        <v>162.14242561</v>
      </c>
      <c r="T514" s="53">
        <v>164.42483659000001</v>
      </c>
      <c r="U514" s="53">
        <v>166.28819461000001</v>
      </c>
      <c r="V514" s="53">
        <v>167.75860990000001</v>
      </c>
      <c r="W514" s="53">
        <v>164.84563320999999</v>
      </c>
      <c r="X514" s="53">
        <v>170.94569776</v>
      </c>
      <c r="Y514" s="53">
        <v>179.23887239999999</v>
      </c>
    </row>
    <row r="515" spans="1:25" s="54" customFormat="1" ht="15.75" x14ac:dyDescent="0.3">
      <c r="A515" s="52" t="s">
        <v>139</v>
      </c>
      <c r="B515" s="53">
        <v>189.15193801000001</v>
      </c>
      <c r="C515" s="53">
        <v>190.29815983</v>
      </c>
      <c r="D515" s="53">
        <v>193.80284139</v>
      </c>
      <c r="E515" s="53">
        <v>205.28251348000001</v>
      </c>
      <c r="F515" s="53">
        <v>208.33932947</v>
      </c>
      <c r="G515" s="53">
        <v>200.55508698</v>
      </c>
      <c r="H515" s="53">
        <v>205.89237847999999</v>
      </c>
      <c r="I515" s="53">
        <v>197.22528593999999</v>
      </c>
      <c r="J515" s="53">
        <v>189.79472390000001</v>
      </c>
      <c r="K515" s="53">
        <v>177.81853007999999</v>
      </c>
      <c r="L515" s="53">
        <v>169.78351423999999</v>
      </c>
      <c r="M515" s="53">
        <v>165.77655383999999</v>
      </c>
      <c r="N515" s="53">
        <v>163.72769059999999</v>
      </c>
      <c r="O515" s="53">
        <v>166.15163595999999</v>
      </c>
      <c r="P515" s="53">
        <v>166.40663674999999</v>
      </c>
      <c r="Q515" s="53">
        <v>167.28855479999999</v>
      </c>
      <c r="R515" s="53">
        <v>165.49746902999999</v>
      </c>
      <c r="S515" s="53">
        <v>163.40852337000001</v>
      </c>
      <c r="T515" s="53">
        <v>165.04722525</v>
      </c>
      <c r="U515" s="53">
        <v>165.84123775</v>
      </c>
      <c r="V515" s="53">
        <v>166.96765746</v>
      </c>
      <c r="W515" s="53">
        <v>165.14341168000001</v>
      </c>
      <c r="X515" s="53">
        <v>172.10484978</v>
      </c>
      <c r="Y515" s="53">
        <v>182.02645283000001</v>
      </c>
    </row>
    <row r="516" spans="1:25" s="54" customFormat="1" ht="15.75" x14ac:dyDescent="0.3">
      <c r="A516" s="52" t="s">
        <v>140</v>
      </c>
      <c r="B516" s="53">
        <v>182.13001768999999</v>
      </c>
      <c r="C516" s="53">
        <v>193.72725338000001</v>
      </c>
      <c r="D516" s="53">
        <v>198.46685406</v>
      </c>
      <c r="E516" s="53">
        <v>203.59133844999999</v>
      </c>
      <c r="F516" s="53">
        <v>203.41512083000001</v>
      </c>
      <c r="G516" s="53">
        <v>203.72155365</v>
      </c>
      <c r="H516" s="53">
        <v>208.76108464999999</v>
      </c>
      <c r="I516" s="53">
        <v>184.52484729</v>
      </c>
      <c r="J516" s="53">
        <v>171.70103019999999</v>
      </c>
      <c r="K516" s="53">
        <v>165.29875344000001</v>
      </c>
      <c r="L516" s="53">
        <v>159.05384255999999</v>
      </c>
      <c r="M516" s="53">
        <v>156.07211545999999</v>
      </c>
      <c r="N516" s="53">
        <v>156.17397093</v>
      </c>
      <c r="O516" s="53">
        <v>156.63287561999999</v>
      </c>
      <c r="P516" s="53">
        <v>156.82135915999999</v>
      </c>
      <c r="Q516" s="53">
        <v>157.34327234</v>
      </c>
      <c r="R516" s="53">
        <v>158.33571061999999</v>
      </c>
      <c r="S516" s="53">
        <v>156.90606593000001</v>
      </c>
      <c r="T516" s="53">
        <v>158.01939788000001</v>
      </c>
      <c r="U516" s="53">
        <v>158.22667095</v>
      </c>
      <c r="V516" s="53">
        <v>159.43945547999999</v>
      </c>
      <c r="W516" s="53">
        <v>156.79618582000001</v>
      </c>
      <c r="X516" s="53">
        <v>164.33788203</v>
      </c>
      <c r="Y516" s="53">
        <v>174.17091816000001</v>
      </c>
    </row>
    <row r="517" spans="1:25" s="54" customFormat="1" ht="15.75" x14ac:dyDescent="0.3">
      <c r="A517" s="52" t="s">
        <v>141</v>
      </c>
      <c r="B517" s="53">
        <v>180.52667581</v>
      </c>
      <c r="C517" s="53">
        <v>192.34819476999999</v>
      </c>
      <c r="D517" s="53">
        <v>195.26332256000001</v>
      </c>
      <c r="E517" s="53">
        <v>201.52242803999999</v>
      </c>
      <c r="F517" s="53">
        <v>203.31192866999999</v>
      </c>
      <c r="G517" s="53">
        <v>200.40008384999999</v>
      </c>
      <c r="H517" s="53">
        <v>197.29709063999999</v>
      </c>
      <c r="I517" s="53">
        <v>187.49865641</v>
      </c>
      <c r="J517" s="53">
        <v>182.34994470000001</v>
      </c>
      <c r="K517" s="53">
        <v>173.09465019000001</v>
      </c>
      <c r="L517" s="53">
        <v>168.00393982</v>
      </c>
      <c r="M517" s="53">
        <v>165.55327315</v>
      </c>
      <c r="N517" s="53">
        <v>164.88057762</v>
      </c>
      <c r="O517" s="53">
        <v>164.56015234</v>
      </c>
      <c r="P517" s="53">
        <v>164.34164673000001</v>
      </c>
      <c r="Q517" s="53">
        <v>164.00718531000001</v>
      </c>
      <c r="R517" s="53">
        <v>161.77981199000001</v>
      </c>
      <c r="S517" s="53">
        <v>162.15079875999999</v>
      </c>
      <c r="T517" s="53">
        <v>167.73728138999999</v>
      </c>
      <c r="U517" s="53">
        <v>167.18836759999999</v>
      </c>
      <c r="V517" s="53">
        <v>167.39940659000001</v>
      </c>
      <c r="W517" s="53">
        <v>164.88559266999999</v>
      </c>
      <c r="X517" s="53">
        <v>171.56678657</v>
      </c>
      <c r="Y517" s="53">
        <v>182.36873138000001</v>
      </c>
    </row>
    <row r="518" spans="1:25" s="54" customFormat="1" ht="15.75" x14ac:dyDescent="0.3">
      <c r="A518" s="52" t="s">
        <v>142</v>
      </c>
      <c r="B518" s="53">
        <v>193.9538598</v>
      </c>
      <c r="C518" s="53">
        <v>206.69611019999999</v>
      </c>
      <c r="D518" s="53">
        <v>215.24303882999999</v>
      </c>
      <c r="E518" s="53">
        <v>218.40442357000001</v>
      </c>
      <c r="F518" s="53">
        <v>220.84613759000001</v>
      </c>
      <c r="G518" s="53">
        <v>221.30048866000001</v>
      </c>
      <c r="H518" s="53">
        <v>214.95622556000001</v>
      </c>
      <c r="I518" s="53">
        <v>203.20309336</v>
      </c>
      <c r="J518" s="53">
        <v>192.54974401000001</v>
      </c>
      <c r="K518" s="53">
        <v>185.40017900999999</v>
      </c>
      <c r="L518" s="53">
        <v>179.92170300999999</v>
      </c>
      <c r="M518" s="53">
        <v>177.83749286</v>
      </c>
      <c r="N518" s="53">
        <v>177.54704728999999</v>
      </c>
      <c r="O518" s="53">
        <v>177.97427063000001</v>
      </c>
      <c r="P518" s="53">
        <v>178.0462665</v>
      </c>
      <c r="Q518" s="53">
        <v>179.85301343</v>
      </c>
      <c r="R518" s="53">
        <v>176.62344292</v>
      </c>
      <c r="S518" s="53">
        <v>176.38042759000001</v>
      </c>
      <c r="T518" s="53">
        <v>180.09783601000001</v>
      </c>
      <c r="U518" s="53">
        <v>180.49353453000001</v>
      </c>
      <c r="V518" s="53">
        <v>180.91208133000001</v>
      </c>
      <c r="W518" s="53">
        <v>180.67934441</v>
      </c>
      <c r="X518" s="53">
        <v>187.16775236000001</v>
      </c>
      <c r="Y518" s="53">
        <v>196.66412428000001</v>
      </c>
    </row>
    <row r="519" spans="1:25" s="54" customFormat="1" ht="15.75" x14ac:dyDescent="0.3">
      <c r="A519" s="52" t="s">
        <v>143</v>
      </c>
      <c r="B519" s="53">
        <v>218.25668924999999</v>
      </c>
      <c r="C519" s="53">
        <v>227.57912973000001</v>
      </c>
      <c r="D519" s="53">
        <v>217.16421675000001</v>
      </c>
      <c r="E519" s="53">
        <v>231.25441506000001</v>
      </c>
      <c r="F519" s="53">
        <v>235.97939842</v>
      </c>
      <c r="G519" s="53">
        <v>233.38226728000001</v>
      </c>
      <c r="H519" s="53">
        <v>226.37802472999999</v>
      </c>
      <c r="I519" s="53">
        <v>214.03226653999999</v>
      </c>
      <c r="J519" s="53">
        <v>202.28993111</v>
      </c>
      <c r="K519" s="53">
        <v>192.19792353</v>
      </c>
      <c r="L519" s="53">
        <v>187.94250735</v>
      </c>
      <c r="M519" s="53">
        <v>186.75940417999999</v>
      </c>
      <c r="N519" s="53">
        <v>186.71391414999999</v>
      </c>
      <c r="O519" s="53">
        <v>185.960284</v>
      </c>
      <c r="P519" s="53">
        <v>185.88217982</v>
      </c>
      <c r="Q519" s="53">
        <v>186.24764196000001</v>
      </c>
      <c r="R519" s="53">
        <v>182.70980021</v>
      </c>
      <c r="S519" s="53">
        <v>182.10524758</v>
      </c>
      <c r="T519" s="53">
        <v>187.28651295</v>
      </c>
      <c r="U519" s="53">
        <v>188.27516055999999</v>
      </c>
      <c r="V519" s="53">
        <v>187.53525318999999</v>
      </c>
      <c r="W519" s="53">
        <v>184.74571191999999</v>
      </c>
      <c r="X519" s="53">
        <v>194.00973636000001</v>
      </c>
      <c r="Y519" s="53">
        <v>207.59597579999999</v>
      </c>
    </row>
    <row r="520" spans="1:25" s="54" customFormat="1" ht="15.75" x14ac:dyDescent="0.3">
      <c r="A520" s="52" t="s">
        <v>144</v>
      </c>
      <c r="B520" s="53">
        <v>205.24893839000001</v>
      </c>
      <c r="C520" s="53">
        <v>216.42342991000001</v>
      </c>
      <c r="D520" s="53">
        <v>215.62909450000001</v>
      </c>
      <c r="E520" s="53">
        <v>219.4091966</v>
      </c>
      <c r="F520" s="53">
        <v>226.97653635</v>
      </c>
      <c r="G520" s="53">
        <v>224.74485129000001</v>
      </c>
      <c r="H520" s="53">
        <v>217.24817819</v>
      </c>
      <c r="I520" s="53">
        <v>202.21500295999999</v>
      </c>
      <c r="J520" s="53">
        <v>190.05926611999999</v>
      </c>
      <c r="K520" s="53">
        <v>182.08069286</v>
      </c>
      <c r="L520" s="53">
        <v>176.20792836000001</v>
      </c>
      <c r="M520" s="53">
        <v>173.06356074000001</v>
      </c>
      <c r="N520" s="53">
        <v>173.03524761</v>
      </c>
      <c r="O520" s="53">
        <v>172.82910208000001</v>
      </c>
      <c r="P520" s="53">
        <v>172.19000457000001</v>
      </c>
      <c r="Q520" s="53">
        <v>173.90808343</v>
      </c>
      <c r="R520" s="53">
        <v>170.86396310000001</v>
      </c>
      <c r="S520" s="53">
        <v>174.08610676000001</v>
      </c>
      <c r="T520" s="53">
        <v>183.12668120000001</v>
      </c>
      <c r="U520" s="53">
        <v>182.64243137</v>
      </c>
      <c r="V520" s="53">
        <v>182.02048730999999</v>
      </c>
      <c r="W520" s="53">
        <v>181.69741508000001</v>
      </c>
      <c r="X520" s="53">
        <v>190.39247924</v>
      </c>
      <c r="Y520" s="53">
        <v>208.30587202999999</v>
      </c>
    </row>
    <row r="521" spans="1:25" s="54" customFormat="1" ht="15.75" x14ac:dyDescent="0.3">
      <c r="A521" s="52" t="s">
        <v>145</v>
      </c>
      <c r="B521" s="53">
        <v>204.12473732999999</v>
      </c>
      <c r="C521" s="53">
        <v>200.53806193</v>
      </c>
      <c r="D521" s="53">
        <v>199.75530230000001</v>
      </c>
      <c r="E521" s="53">
        <v>205.14486027999999</v>
      </c>
      <c r="F521" s="53">
        <v>206.57189141999999</v>
      </c>
      <c r="G521" s="53">
        <v>205.12642387</v>
      </c>
      <c r="H521" s="53">
        <v>204.62878685000001</v>
      </c>
      <c r="I521" s="53">
        <v>197.38844997999999</v>
      </c>
      <c r="J521" s="53">
        <v>184.55849556999999</v>
      </c>
      <c r="K521" s="53">
        <v>173.74619508000001</v>
      </c>
      <c r="L521" s="53">
        <v>166.89546512999999</v>
      </c>
      <c r="M521" s="53">
        <v>163.04767237999999</v>
      </c>
      <c r="N521" s="53">
        <v>161.65379024000001</v>
      </c>
      <c r="O521" s="53">
        <v>163.61314847</v>
      </c>
      <c r="P521" s="53">
        <v>164.68378820999999</v>
      </c>
      <c r="Q521" s="53">
        <v>164.46806146</v>
      </c>
      <c r="R521" s="53">
        <v>163.79582521</v>
      </c>
      <c r="S521" s="53">
        <v>159.1391739</v>
      </c>
      <c r="T521" s="53">
        <v>163.17425914</v>
      </c>
      <c r="U521" s="53">
        <v>163.50278136</v>
      </c>
      <c r="V521" s="53">
        <v>164.77389722999999</v>
      </c>
      <c r="W521" s="53">
        <v>164.85659744</v>
      </c>
      <c r="X521" s="53">
        <v>171.94000151</v>
      </c>
      <c r="Y521" s="53">
        <v>180.64282538</v>
      </c>
    </row>
    <row r="522" spans="1:25" s="54" customFormat="1" ht="15.75" x14ac:dyDescent="0.3">
      <c r="A522" s="52" t="s">
        <v>146</v>
      </c>
      <c r="B522" s="53">
        <v>179.95709973000001</v>
      </c>
      <c r="C522" s="53">
        <v>187.93155934999999</v>
      </c>
      <c r="D522" s="53">
        <v>187.35442703000001</v>
      </c>
      <c r="E522" s="53">
        <v>196.83330952</v>
      </c>
      <c r="F522" s="53">
        <v>197.83982405</v>
      </c>
      <c r="G522" s="53">
        <v>195.5433677</v>
      </c>
      <c r="H522" s="53">
        <v>194.55722481999999</v>
      </c>
      <c r="I522" s="53">
        <v>187.18312327000001</v>
      </c>
      <c r="J522" s="53">
        <v>174.70032011999999</v>
      </c>
      <c r="K522" s="53">
        <v>164.23914162</v>
      </c>
      <c r="L522" s="53">
        <v>157.08298504000001</v>
      </c>
      <c r="M522" s="53">
        <v>154.20866577000001</v>
      </c>
      <c r="N522" s="53">
        <v>153.52793274000001</v>
      </c>
      <c r="O522" s="53">
        <v>155.11827726999999</v>
      </c>
      <c r="P522" s="53">
        <v>155.99747221999999</v>
      </c>
      <c r="Q522" s="53">
        <v>155.79683466</v>
      </c>
      <c r="R522" s="53">
        <v>154.87523274</v>
      </c>
      <c r="S522" s="53">
        <v>149.99905358000001</v>
      </c>
      <c r="T522" s="53">
        <v>153.49868212999999</v>
      </c>
      <c r="U522" s="53">
        <v>152.72236531999999</v>
      </c>
      <c r="V522" s="53">
        <v>151.94783319000001</v>
      </c>
      <c r="W522" s="53">
        <v>152.61846528999999</v>
      </c>
      <c r="X522" s="53">
        <v>160.21822918000001</v>
      </c>
      <c r="Y522" s="53">
        <v>169.94552399</v>
      </c>
    </row>
    <row r="523" spans="1:25" s="54" customFormat="1" ht="15.75" x14ac:dyDescent="0.3">
      <c r="A523" s="52" t="s">
        <v>147</v>
      </c>
      <c r="B523" s="53">
        <v>189.88801652000001</v>
      </c>
      <c r="C523" s="53">
        <v>201.36537243999999</v>
      </c>
      <c r="D523" s="53">
        <v>202.2707412</v>
      </c>
      <c r="E523" s="53">
        <v>210.67080272000001</v>
      </c>
      <c r="F523" s="53">
        <v>211.71855167999999</v>
      </c>
      <c r="G523" s="53">
        <v>210.42803283000001</v>
      </c>
      <c r="H523" s="53">
        <v>206.49926973000001</v>
      </c>
      <c r="I523" s="53">
        <v>189.85747341000001</v>
      </c>
      <c r="J523" s="53">
        <v>173.54796199</v>
      </c>
      <c r="K523" s="53">
        <v>165.41543530000001</v>
      </c>
      <c r="L523" s="53">
        <v>161.41036993</v>
      </c>
      <c r="M523" s="53">
        <v>161.12467316999999</v>
      </c>
      <c r="N523" s="53">
        <v>167.84210719000001</v>
      </c>
      <c r="O523" s="53">
        <v>172.33703080000001</v>
      </c>
      <c r="P523" s="53">
        <v>172.43955581</v>
      </c>
      <c r="Q523" s="53">
        <v>174.05377228</v>
      </c>
      <c r="R523" s="53">
        <v>173.87079378999999</v>
      </c>
      <c r="S523" s="53">
        <v>169.65535506000001</v>
      </c>
      <c r="T523" s="53">
        <v>172.53859385999999</v>
      </c>
      <c r="U523" s="53">
        <v>173.06468437999999</v>
      </c>
      <c r="V523" s="53">
        <v>172.7550809</v>
      </c>
      <c r="W523" s="53">
        <v>172.02735229000001</v>
      </c>
      <c r="X523" s="53">
        <v>180.68382030000001</v>
      </c>
      <c r="Y523" s="53">
        <v>192.28874031999999</v>
      </c>
    </row>
    <row r="524" spans="1:25" s="54" customFormat="1" ht="15.75" x14ac:dyDescent="0.3">
      <c r="A524" s="52" t="s">
        <v>148</v>
      </c>
      <c r="B524" s="53">
        <v>195.66066044999999</v>
      </c>
      <c r="C524" s="53">
        <v>206.94764952</v>
      </c>
      <c r="D524" s="53">
        <v>218.21849624000001</v>
      </c>
      <c r="E524" s="53">
        <v>225.52402090999999</v>
      </c>
      <c r="F524" s="53">
        <v>227.92823093999999</v>
      </c>
      <c r="G524" s="53">
        <v>227.14718629000001</v>
      </c>
      <c r="H524" s="53">
        <v>215.96391537</v>
      </c>
      <c r="I524" s="53">
        <v>202.55268154000001</v>
      </c>
      <c r="J524" s="53">
        <v>190.2264447</v>
      </c>
      <c r="K524" s="53">
        <v>179.23560313999999</v>
      </c>
      <c r="L524" s="53">
        <v>177.51019425999999</v>
      </c>
      <c r="M524" s="53">
        <v>176.31713927999999</v>
      </c>
      <c r="N524" s="53">
        <v>175.56147927999999</v>
      </c>
      <c r="O524" s="53">
        <v>173.99079717999999</v>
      </c>
      <c r="P524" s="53">
        <v>174.02239327999999</v>
      </c>
      <c r="Q524" s="53">
        <v>174.14232236999999</v>
      </c>
      <c r="R524" s="53">
        <v>168.84380908</v>
      </c>
      <c r="S524" s="53">
        <v>168.47359503000001</v>
      </c>
      <c r="T524" s="53">
        <v>173.73778856999999</v>
      </c>
      <c r="U524" s="53">
        <v>172.7454779</v>
      </c>
      <c r="V524" s="53">
        <v>172.59263729</v>
      </c>
      <c r="W524" s="53">
        <v>172.5386322</v>
      </c>
      <c r="X524" s="53">
        <v>183.19534589</v>
      </c>
      <c r="Y524" s="53">
        <v>192.69293099999999</v>
      </c>
    </row>
    <row r="525" spans="1:25" s="54" customFormat="1" ht="15.75" x14ac:dyDescent="0.3">
      <c r="A525" s="52" t="s">
        <v>149</v>
      </c>
      <c r="B525" s="53">
        <v>207.20094019999999</v>
      </c>
      <c r="C525" s="53">
        <v>212.61148732999999</v>
      </c>
      <c r="D525" s="53">
        <v>216.81076522000001</v>
      </c>
      <c r="E525" s="53">
        <v>218.96699339</v>
      </c>
      <c r="F525" s="53">
        <v>222.62134112000001</v>
      </c>
      <c r="G525" s="53">
        <v>219.17468371999999</v>
      </c>
      <c r="H525" s="53">
        <v>216.31417554000001</v>
      </c>
      <c r="I525" s="53">
        <v>202.76705704</v>
      </c>
      <c r="J525" s="53">
        <v>194.40110942000001</v>
      </c>
      <c r="K525" s="53">
        <v>185.87542411000001</v>
      </c>
      <c r="L525" s="53">
        <v>181.59724577</v>
      </c>
      <c r="M525" s="53">
        <v>178.82758561</v>
      </c>
      <c r="N525" s="53">
        <v>180.00006898999999</v>
      </c>
      <c r="O525" s="53">
        <v>180.70254197</v>
      </c>
      <c r="P525" s="53">
        <v>178.32838058999999</v>
      </c>
      <c r="Q525" s="53">
        <v>179.68472233</v>
      </c>
      <c r="R525" s="53">
        <v>174.0570573</v>
      </c>
      <c r="S525" s="53">
        <v>172.69896901000001</v>
      </c>
      <c r="T525" s="53">
        <v>177.00695938000001</v>
      </c>
      <c r="U525" s="53">
        <v>176.95113470000001</v>
      </c>
      <c r="V525" s="53">
        <v>177.10852224999999</v>
      </c>
      <c r="W525" s="53">
        <v>176.70362276</v>
      </c>
      <c r="X525" s="53">
        <v>184.34802005</v>
      </c>
      <c r="Y525" s="53">
        <v>196.4802334</v>
      </c>
    </row>
    <row r="526" spans="1:25" s="54" customFormat="1" ht="15.75" x14ac:dyDescent="0.3">
      <c r="A526" s="52" t="s">
        <v>150</v>
      </c>
      <c r="B526" s="53">
        <v>190.36334081999999</v>
      </c>
      <c r="C526" s="53">
        <v>198.97304317000001</v>
      </c>
      <c r="D526" s="53">
        <v>201.31094976</v>
      </c>
      <c r="E526" s="53">
        <v>201.64023574999999</v>
      </c>
      <c r="F526" s="53">
        <v>204.10259274000001</v>
      </c>
      <c r="G526" s="53">
        <v>202.80560518999999</v>
      </c>
      <c r="H526" s="53">
        <v>193.61650316999999</v>
      </c>
      <c r="I526" s="53">
        <v>184.00905306000001</v>
      </c>
      <c r="J526" s="53">
        <v>171.79969933999999</v>
      </c>
      <c r="K526" s="53">
        <v>165.28808925000001</v>
      </c>
      <c r="L526" s="53">
        <v>160.93269993000001</v>
      </c>
      <c r="M526" s="53">
        <v>157.50900973</v>
      </c>
      <c r="N526" s="53">
        <v>160.59015622999999</v>
      </c>
      <c r="O526" s="53">
        <v>160.36145880999999</v>
      </c>
      <c r="P526" s="53">
        <v>160.18779473000001</v>
      </c>
      <c r="Q526" s="53">
        <v>162.32903603</v>
      </c>
      <c r="R526" s="53">
        <v>157.71059097</v>
      </c>
      <c r="S526" s="53">
        <v>157.47775297999999</v>
      </c>
      <c r="T526" s="53">
        <v>161.28600861000001</v>
      </c>
      <c r="U526" s="53">
        <v>162.35178529000001</v>
      </c>
      <c r="V526" s="53">
        <v>162.95247703000001</v>
      </c>
      <c r="W526" s="53">
        <v>161.93228096999999</v>
      </c>
      <c r="X526" s="53">
        <v>168.69422223000001</v>
      </c>
      <c r="Y526" s="53">
        <v>180.25172370000001</v>
      </c>
    </row>
    <row r="527" spans="1:25" s="54" customFormat="1" ht="15.75" x14ac:dyDescent="0.3">
      <c r="A527" s="52" t="s">
        <v>151</v>
      </c>
      <c r="B527" s="53">
        <v>193.9829057</v>
      </c>
      <c r="C527" s="53">
        <v>204.81885202000001</v>
      </c>
      <c r="D527" s="53">
        <v>207.40609954999999</v>
      </c>
      <c r="E527" s="53">
        <v>210.04424729999999</v>
      </c>
      <c r="F527" s="53">
        <v>215.62704119</v>
      </c>
      <c r="G527" s="53">
        <v>213.26725945999999</v>
      </c>
      <c r="H527" s="53">
        <v>205.77116022999999</v>
      </c>
      <c r="I527" s="53">
        <v>192.43400575000001</v>
      </c>
      <c r="J527" s="53">
        <v>179.05057287</v>
      </c>
      <c r="K527" s="53">
        <v>170.89833758</v>
      </c>
      <c r="L527" s="53">
        <v>165.77384634000001</v>
      </c>
      <c r="M527" s="53">
        <v>162.17964248999999</v>
      </c>
      <c r="N527" s="53">
        <v>162.85835581000001</v>
      </c>
      <c r="O527" s="53">
        <v>162.40714714000001</v>
      </c>
      <c r="P527" s="53">
        <v>161.94649150000001</v>
      </c>
      <c r="Q527" s="53">
        <v>162.37560493000001</v>
      </c>
      <c r="R527" s="53">
        <v>161.00143416</v>
      </c>
      <c r="S527" s="53">
        <v>159.61861381</v>
      </c>
      <c r="T527" s="53">
        <v>164.60929388</v>
      </c>
      <c r="U527" s="53">
        <v>164.98541904999999</v>
      </c>
      <c r="V527" s="53">
        <v>162.97608198</v>
      </c>
      <c r="W527" s="53">
        <v>161.58216339000001</v>
      </c>
      <c r="X527" s="53">
        <v>169.17898127999999</v>
      </c>
      <c r="Y527" s="53">
        <v>180.75988898</v>
      </c>
    </row>
    <row r="528" spans="1:25" s="54" customFormat="1" ht="15.75" x14ac:dyDescent="0.3">
      <c r="A528" s="52" t="s">
        <v>152</v>
      </c>
      <c r="B528" s="53">
        <v>186.34987631999999</v>
      </c>
      <c r="C528" s="53">
        <v>195.57306061</v>
      </c>
      <c r="D528" s="53">
        <v>195.02545483</v>
      </c>
      <c r="E528" s="53">
        <v>190.37925297999999</v>
      </c>
      <c r="F528" s="53">
        <v>197.70100678</v>
      </c>
      <c r="G528" s="53">
        <v>198.68635473000001</v>
      </c>
      <c r="H528" s="53">
        <v>200.63335985000001</v>
      </c>
      <c r="I528" s="53">
        <v>197.11453734</v>
      </c>
      <c r="J528" s="53">
        <v>187.14612733000001</v>
      </c>
      <c r="K528" s="53">
        <v>174.23194179000001</v>
      </c>
      <c r="L528" s="53">
        <v>166.08656801999999</v>
      </c>
      <c r="M528" s="53">
        <v>162.32686322999999</v>
      </c>
      <c r="N528" s="53">
        <v>161.76583274999999</v>
      </c>
      <c r="O528" s="53">
        <v>163.17965161000001</v>
      </c>
      <c r="P528" s="53">
        <v>160.04033240999999</v>
      </c>
      <c r="Q528" s="53">
        <v>159.75322876999999</v>
      </c>
      <c r="R528" s="53">
        <v>163.64620737000001</v>
      </c>
      <c r="S528" s="53">
        <v>163.52240094999999</v>
      </c>
      <c r="T528" s="53">
        <v>164.13102253</v>
      </c>
      <c r="U528" s="53">
        <v>166.64133638999999</v>
      </c>
      <c r="V528" s="53">
        <v>167.10833160999999</v>
      </c>
      <c r="W528" s="53">
        <v>165.76560603999999</v>
      </c>
      <c r="X528" s="53">
        <v>173.32030395999999</v>
      </c>
      <c r="Y528" s="53">
        <v>183.67626511</v>
      </c>
    </row>
    <row r="529" spans="1:25" s="54" customFormat="1" ht="15.75" x14ac:dyDescent="0.3">
      <c r="A529" s="52" t="s">
        <v>153</v>
      </c>
      <c r="B529" s="53">
        <v>189.12044868000001</v>
      </c>
      <c r="C529" s="53">
        <v>197.12797025</v>
      </c>
      <c r="D529" s="53">
        <v>198.51743589</v>
      </c>
      <c r="E529" s="53">
        <v>204.41833700000001</v>
      </c>
      <c r="F529" s="53">
        <v>207.70260113000001</v>
      </c>
      <c r="G529" s="53">
        <v>206.50479691000001</v>
      </c>
      <c r="H529" s="53">
        <v>206.29186806999999</v>
      </c>
      <c r="I529" s="53">
        <v>189.35798148000001</v>
      </c>
      <c r="J529" s="53">
        <v>186.15006972</v>
      </c>
      <c r="K529" s="53">
        <v>172.59501427000001</v>
      </c>
      <c r="L529" s="53">
        <v>165.54901991</v>
      </c>
      <c r="M529" s="53">
        <v>162.87048816999999</v>
      </c>
      <c r="N529" s="53">
        <v>163.32225794999999</v>
      </c>
      <c r="O529" s="53">
        <v>164.56562894000001</v>
      </c>
      <c r="P529" s="53">
        <v>164.20702055999999</v>
      </c>
      <c r="Q529" s="53">
        <v>164.06768713</v>
      </c>
      <c r="R529" s="53">
        <v>166.76581684999999</v>
      </c>
      <c r="S529" s="53">
        <v>166.63756402999999</v>
      </c>
      <c r="T529" s="53">
        <v>165.12387866</v>
      </c>
      <c r="U529" s="53">
        <v>164.35778865</v>
      </c>
      <c r="V529" s="53">
        <v>165.56225835999999</v>
      </c>
      <c r="W529" s="53">
        <v>164.89471129</v>
      </c>
      <c r="X529" s="53">
        <v>171.32442845</v>
      </c>
      <c r="Y529" s="53">
        <v>182.29046733000001</v>
      </c>
    </row>
    <row r="530" spans="1:25" s="54" customFormat="1" ht="15.75" x14ac:dyDescent="0.3">
      <c r="A530" s="52" t="s">
        <v>154</v>
      </c>
      <c r="B530" s="53">
        <v>213.50146156</v>
      </c>
      <c r="C530" s="53">
        <v>217.14262004</v>
      </c>
      <c r="D530" s="53">
        <v>221.82880631</v>
      </c>
      <c r="E530" s="53">
        <v>223.32215267000001</v>
      </c>
      <c r="F530" s="53">
        <v>230.80248961999999</v>
      </c>
      <c r="G530" s="53">
        <v>231.06766166</v>
      </c>
      <c r="H530" s="53">
        <v>234.12989446</v>
      </c>
      <c r="I530" s="53">
        <v>218.55212086</v>
      </c>
      <c r="J530" s="53">
        <v>205.44279424999999</v>
      </c>
      <c r="K530" s="53">
        <v>196.31711107999999</v>
      </c>
      <c r="L530" s="53">
        <v>190.10067522</v>
      </c>
      <c r="M530" s="53">
        <v>188.81369764999999</v>
      </c>
      <c r="N530" s="53">
        <v>188.57909165000001</v>
      </c>
      <c r="O530" s="53">
        <v>189.66861139</v>
      </c>
      <c r="P530" s="53">
        <v>184.98782822999999</v>
      </c>
      <c r="Q530" s="53">
        <v>186.55895237999999</v>
      </c>
      <c r="R530" s="53">
        <v>190.74126362000001</v>
      </c>
      <c r="S530" s="53">
        <v>189.22982045000001</v>
      </c>
      <c r="T530" s="53">
        <v>189.25380805</v>
      </c>
      <c r="U530" s="53">
        <v>190.11578402999999</v>
      </c>
      <c r="V530" s="53">
        <v>189.58454838</v>
      </c>
      <c r="W530" s="53">
        <v>187.21174540999999</v>
      </c>
      <c r="X530" s="53">
        <v>197.66779160999999</v>
      </c>
      <c r="Y530" s="53">
        <v>209.71901181000001</v>
      </c>
    </row>
    <row r="531" spans="1:25" s="54" customFormat="1" ht="15.75" x14ac:dyDescent="0.3">
      <c r="A531" s="52" t="s">
        <v>155</v>
      </c>
      <c r="B531" s="53">
        <v>201.71326124000001</v>
      </c>
      <c r="C531" s="53">
        <v>214.67116387999999</v>
      </c>
      <c r="D531" s="53">
        <v>218.88204137</v>
      </c>
      <c r="E531" s="53">
        <v>217.12659004</v>
      </c>
      <c r="F531" s="53">
        <v>220.37835469999999</v>
      </c>
      <c r="G531" s="53">
        <v>218.94995108000001</v>
      </c>
      <c r="H531" s="53">
        <v>210.08333962</v>
      </c>
      <c r="I531" s="53">
        <v>198.85926026000001</v>
      </c>
      <c r="J531" s="53">
        <v>192.8848496</v>
      </c>
      <c r="K531" s="53">
        <v>181.94100958999999</v>
      </c>
      <c r="L531" s="53">
        <v>178.65801392</v>
      </c>
      <c r="M531" s="53">
        <v>176.84570884999999</v>
      </c>
      <c r="N531" s="53">
        <v>176.27722134999999</v>
      </c>
      <c r="O531" s="53">
        <v>175.17507230000001</v>
      </c>
      <c r="P531" s="53">
        <v>171.27056540999999</v>
      </c>
      <c r="Q531" s="53">
        <v>169.48809850000001</v>
      </c>
      <c r="R531" s="53">
        <v>171.59894291000001</v>
      </c>
      <c r="S531" s="53">
        <v>173.37819757</v>
      </c>
      <c r="T531" s="53">
        <v>174.56167288</v>
      </c>
      <c r="U531" s="53">
        <v>173.97018015</v>
      </c>
      <c r="V531" s="53">
        <v>174.75708972999999</v>
      </c>
      <c r="W531" s="53">
        <v>173.8713918</v>
      </c>
      <c r="X531" s="53">
        <v>182.94290107</v>
      </c>
      <c r="Y531" s="53">
        <v>194.50027359000001</v>
      </c>
    </row>
    <row r="532" spans="1:25" s="54" customFormat="1" ht="15.75" x14ac:dyDescent="0.3">
      <c r="A532" s="52" t="s">
        <v>156</v>
      </c>
      <c r="B532" s="53">
        <v>205.08140879999999</v>
      </c>
      <c r="C532" s="53">
        <v>213.76016554</v>
      </c>
      <c r="D532" s="53">
        <v>217.69117863</v>
      </c>
      <c r="E532" s="53">
        <v>219.6472401</v>
      </c>
      <c r="F532" s="53">
        <v>224.89068101999999</v>
      </c>
      <c r="G532" s="53">
        <v>220.90440290000001</v>
      </c>
      <c r="H532" s="53">
        <v>215.49214968000001</v>
      </c>
      <c r="I532" s="53">
        <v>201.20967859999999</v>
      </c>
      <c r="J532" s="53">
        <v>184.7069214</v>
      </c>
      <c r="K532" s="53">
        <v>178.93804198999999</v>
      </c>
      <c r="L532" s="53">
        <v>175.97045949</v>
      </c>
      <c r="M532" s="53">
        <v>174.50997161999999</v>
      </c>
      <c r="N532" s="53">
        <v>172.87359111999999</v>
      </c>
      <c r="O532" s="53">
        <v>173.10747671999999</v>
      </c>
      <c r="P532" s="53">
        <v>169.48312381</v>
      </c>
      <c r="Q532" s="53">
        <v>169.67795168999999</v>
      </c>
      <c r="R532" s="53">
        <v>174.16139964999999</v>
      </c>
      <c r="S532" s="53">
        <v>174.80883195999999</v>
      </c>
      <c r="T532" s="53">
        <v>174.01063668</v>
      </c>
      <c r="U532" s="53">
        <v>175.57109624</v>
      </c>
      <c r="V532" s="53">
        <v>175.18561011</v>
      </c>
      <c r="W532" s="53">
        <v>174.29388688</v>
      </c>
      <c r="X532" s="53">
        <v>178.97229240999999</v>
      </c>
      <c r="Y532" s="53">
        <v>189.03468126999999</v>
      </c>
    </row>
    <row r="533" spans="1:25" s="54" customFormat="1" ht="15.75" x14ac:dyDescent="0.3">
      <c r="A533" s="52" t="s">
        <v>157</v>
      </c>
      <c r="B533" s="53">
        <v>193.08474455999999</v>
      </c>
      <c r="C533" s="53">
        <v>201.62582126999999</v>
      </c>
      <c r="D533" s="53">
        <v>203.97632777000001</v>
      </c>
      <c r="E533" s="53">
        <v>205.37873687999999</v>
      </c>
      <c r="F533" s="53">
        <v>209.883002</v>
      </c>
      <c r="G533" s="53">
        <v>207.23116368000001</v>
      </c>
      <c r="H533" s="53">
        <v>198.04520475000001</v>
      </c>
      <c r="I533" s="53">
        <v>191.42154167000001</v>
      </c>
      <c r="J533" s="53">
        <v>179.61626949999999</v>
      </c>
      <c r="K533" s="53">
        <v>176.10870814</v>
      </c>
      <c r="L533" s="53">
        <v>176.69359557999999</v>
      </c>
      <c r="M533" s="53">
        <v>175.94725047</v>
      </c>
      <c r="N533" s="53">
        <v>175.51332715999999</v>
      </c>
      <c r="O533" s="53">
        <v>175.27642831</v>
      </c>
      <c r="P533" s="53">
        <v>171.18272336000001</v>
      </c>
      <c r="Q533" s="53">
        <v>173.07446096999999</v>
      </c>
      <c r="R533" s="53">
        <v>176.23482619000001</v>
      </c>
      <c r="S533" s="53">
        <v>175.27968645000001</v>
      </c>
      <c r="T533" s="53">
        <v>176.1769108</v>
      </c>
      <c r="U533" s="53">
        <v>177.05033942</v>
      </c>
      <c r="V533" s="53">
        <v>175.44552136999999</v>
      </c>
      <c r="W533" s="53">
        <v>171.80520544000001</v>
      </c>
      <c r="X533" s="53">
        <v>177.46153988</v>
      </c>
      <c r="Y533" s="53">
        <v>186.96077905999999</v>
      </c>
    </row>
    <row r="534" spans="1:25" s="54" customFormat="1" ht="15.75" x14ac:dyDescent="0.3">
      <c r="A534" s="52" t="s">
        <v>158</v>
      </c>
      <c r="B534" s="53">
        <v>209.48921185</v>
      </c>
      <c r="C534" s="53">
        <v>218.60283928000001</v>
      </c>
      <c r="D534" s="53">
        <v>221.44576538000001</v>
      </c>
      <c r="E534" s="53">
        <v>225.62563395000001</v>
      </c>
      <c r="F534" s="53">
        <v>228.41431152000001</v>
      </c>
      <c r="G534" s="53">
        <v>226.10872871999999</v>
      </c>
      <c r="H534" s="53">
        <v>216.92401975999999</v>
      </c>
      <c r="I534" s="53">
        <v>204.27533381000001</v>
      </c>
      <c r="J534" s="53">
        <v>190.79857867000001</v>
      </c>
      <c r="K534" s="53">
        <v>185.06519946</v>
      </c>
      <c r="L534" s="53">
        <v>184.14982764999999</v>
      </c>
      <c r="M534" s="53">
        <v>181.73271829999999</v>
      </c>
      <c r="N534" s="53">
        <v>183.36856926999999</v>
      </c>
      <c r="O534" s="53">
        <v>181.48068946000001</v>
      </c>
      <c r="P534" s="53">
        <v>178.20168011999999</v>
      </c>
      <c r="Q534" s="53">
        <v>174.35759311000001</v>
      </c>
      <c r="R534" s="53">
        <v>176.31728910000001</v>
      </c>
      <c r="S534" s="53">
        <v>176.60176326000001</v>
      </c>
      <c r="T534" s="53">
        <v>177.79762858000001</v>
      </c>
      <c r="U534" s="53">
        <v>178.75317124</v>
      </c>
      <c r="V534" s="53">
        <v>177.80886932000001</v>
      </c>
      <c r="W534" s="53">
        <v>177.65703920999999</v>
      </c>
      <c r="X534" s="53">
        <v>188.6920168</v>
      </c>
      <c r="Y534" s="53">
        <v>204.31417390999999</v>
      </c>
    </row>
    <row r="535" spans="1:25" s="54" customFormat="1" ht="15.75" x14ac:dyDescent="0.3">
      <c r="A535" s="52" t="s">
        <v>159</v>
      </c>
      <c r="B535" s="53">
        <v>191.06040257000001</v>
      </c>
      <c r="C535" s="53">
        <v>201.16581489999999</v>
      </c>
      <c r="D535" s="53">
        <v>209.48143708000001</v>
      </c>
      <c r="E535" s="53">
        <v>212.20175918000001</v>
      </c>
      <c r="F535" s="53">
        <v>217.82550667000001</v>
      </c>
      <c r="G535" s="53">
        <v>216.19824627</v>
      </c>
      <c r="H535" s="53">
        <v>211.46957406999999</v>
      </c>
      <c r="I535" s="53">
        <v>202.19143083</v>
      </c>
      <c r="J535" s="53">
        <v>189.62060467000001</v>
      </c>
      <c r="K535" s="53">
        <v>176.8244856</v>
      </c>
      <c r="L535" s="53">
        <v>170.55503096999999</v>
      </c>
      <c r="M535" s="53">
        <v>173.16400895000001</v>
      </c>
      <c r="N535" s="53">
        <v>171.07423016999999</v>
      </c>
      <c r="O535" s="53">
        <v>172.07053944</v>
      </c>
      <c r="P535" s="53">
        <v>169.74036953999999</v>
      </c>
      <c r="Q535" s="53">
        <v>170.18537610000001</v>
      </c>
      <c r="R535" s="53">
        <v>171.89781694999999</v>
      </c>
      <c r="S535" s="53">
        <v>171.94383801000001</v>
      </c>
      <c r="T535" s="53">
        <v>172.73228481999999</v>
      </c>
      <c r="U535" s="53">
        <v>172.89293810000001</v>
      </c>
      <c r="V535" s="53">
        <v>173.95933919999999</v>
      </c>
      <c r="W535" s="53">
        <v>172.88077433999999</v>
      </c>
      <c r="X535" s="53">
        <v>181.97012140000001</v>
      </c>
      <c r="Y535" s="53">
        <v>198.67078728999999</v>
      </c>
    </row>
    <row r="536" spans="1:25" s="54" customFormat="1" ht="15.75" x14ac:dyDescent="0.3">
      <c r="A536" s="52" t="s">
        <v>160</v>
      </c>
      <c r="B536" s="53">
        <v>216.11097586</v>
      </c>
      <c r="C536" s="53">
        <v>225.46910629999999</v>
      </c>
      <c r="D536" s="53">
        <v>230.73762077000001</v>
      </c>
      <c r="E536" s="53">
        <v>234.83156887000001</v>
      </c>
      <c r="F536" s="53">
        <v>238.86655336000001</v>
      </c>
      <c r="G536" s="53">
        <v>237.88539703000001</v>
      </c>
      <c r="H536" s="53">
        <v>231.39145808000001</v>
      </c>
      <c r="I536" s="53">
        <v>227.21779942000001</v>
      </c>
      <c r="J536" s="53">
        <v>212.28259453999999</v>
      </c>
      <c r="K536" s="53">
        <v>198.30034362000001</v>
      </c>
      <c r="L536" s="53">
        <v>191.56158160999999</v>
      </c>
      <c r="M536" s="53">
        <v>187.84578300999999</v>
      </c>
      <c r="N536" s="53">
        <v>186.13679058</v>
      </c>
      <c r="O536" s="53">
        <v>186.88419306</v>
      </c>
      <c r="P536" s="53">
        <v>183.17705479</v>
      </c>
      <c r="Q536" s="53">
        <v>183.48208461999999</v>
      </c>
      <c r="R536" s="53">
        <v>187.72149966000001</v>
      </c>
      <c r="S536" s="53">
        <v>188.05127730999999</v>
      </c>
      <c r="T536" s="53">
        <v>188.67887110000001</v>
      </c>
      <c r="U536" s="53">
        <v>189.22966013999999</v>
      </c>
      <c r="V536" s="53">
        <v>187.56672391999999</v>
      </c>
      <c r="W536" s="53">
        <v>187.60733974999999</v>
      </c>
      <c r="X536" s="53">
        <v>196.89850573999999</v>
      </c>
      <c r="Y536" s="53">
        <v>205.37842918000001</v>
      </c>
    </row>
    <row r="537" spans="1:25" s="54" customFormat="1" ht="15.75" x14ac:dyDescent="0.3">
      <c r="A537" s="52" t="s">
        <v>161</v>
      </c>
      <c r="B537" s="53">
        <v>199.77730996</v>
      </c>
      <c r="C537" s="53">
        <v>209.69573389000001</v>
      </c>
      <c r="D537" s="53">
        <v>214.22690169000001</v>
      </c>
      <c r="E537" s="53">
        <v>218.49847231000001</v>
      </c>
      <c r="F537" s="53">
        <v>224.05210385000001</v>
      </c>
      <c r="G537" s="53">
        <v>225.04802368</v>
      </c>
      <c r="H537" s="53">
        <v>226.06028230999999</v>
      </c>
      <c r="I537" s="53">
        <v>200.58972248000001</v>
      </c>
      <c r="J537" s="53">
        <v>185.97061746</v>
      </c>
      <c r="K537" s="53">
        <v>178.15447369</v>
      </c>
      <c r="L537" s="53">
        <v>170.01474676000001</v>
      </c>
      <c r="M537" s="53">
        <v>168.70114720999999</v>
      </c>
      <c r="N537" s="53">
        <v>167.44583176</v>
      </c>
      <c r="O537" s="53">
        <v>166.92062773999999</v>
      </c>
      <c r="P537" s="53">
        <v>163.26234181000001</v>
      </c>
      <c r="Q537" s="53">
        <v>166.14727024000001</v>
      </c>
      <c r="R537" s="53">
        <v>170.55163689</v>
      </c>
      <c r="S537" s="53">
        <v>170.37970041</v>
      </c>
      <c r="T537" s="53">
        <v>171.63572635</v>
      </c>
      <c r="U537" s="53">
        <v>174.31378355999999</v>
      </c>
      <c r="V537" s="53">
        <v>171.97308437000001</v>
      </c>
      <c r="W537" s="53">
        <v>172.06425665</v>
      </c>
      <c r="X537" s="53">
        <v>181.88651164000001</v>
      </c>
      <c r="Y537" s="53">
        <v>191.34205589000001</v>
      </c>
    </row>
    <row r="538" spans="1:25" s="54" customFormat="1" ht="15.75" x14ac:dyDescent="0.3">
      <c r="A538" s="52" t="s">
        <v>162</v>
      </c>
      <c r="B538" s="53">
        <v>191.34544439999999</v>
      </c>
      <c r="C538" s="53">
        <v>200.74402119999999</v>
      </c>
      <c r="D538" s="53">
        <v>205.57694542999999</v>
      </c>
      <c r="E538" s="53">
        <v>207.82753568000001</v>
      </c>
      <c r="F538" s="53">
        <v>208.47070110000001</v>
      </c>
      <c r="G538" s="53">
        <v>210.25955622000001</v>
      </c>
      <c r="H538" s="53">
        <v>203.17410720000001</v>
      </c>
      <c r="I538" s="53">
        <v>193.36036584999999</v>
      </c>
      <c r="J538" s="53">
        <v>177.38274491000001</v>
      </c>
      <c r="K538" s="53">
        <v>167.18304366000001</v>
      </c>
      <c r="L538" s="53">
        <v>161.67199672000001</v>
      </c>
      <c r="M538" s="53">
        <v>159.55869748000001</v>
      </c>
      <c r="N538" s="53">
        <v>159.49986605000001</v>
      </c>
      <c r="O538" s="53">
        <v>157.43903961999999</v>
      </c>
      <c r="P538" s="53">
        <v>155.87390705000001</v>
      </c>
      <c r="Q538" s="53">
        <v>156.41460631999999</v>
      </c>
      <c r="R538" s="53">
        <v>159.62543138000001</v>
      </c>
      <c r="S538" s="53">
        <v>160.57967862999999</v>
      </c>
      <c r="T538" s="53">
        <v>161.18689681999999</v>
      </c>
      <c r="U538" s="53">
        <v>160.66009886000001</v>
      </c>
      <c r="V538" s="53">
        <v>160.72868596000001</v>
      </c>
      <c r="W538" s="53">
        <v>160.26106991</v>
      </c>
      <c r="X538" s="53">
        <v>168.76336203</v>
      </c>
      <c r="Y538" s="53">
        <v>179.81423433000001</v>
      </c>
    </row>
    <row r="539" spans="1:25" s="54" customFormat="1" ht="15.75" x14ac:dyDescent="0.3">
      <c r="A539" s="52" t="s">
        <v>163</v>
      </c>
      <c r="B539" s="53">
        <v>195.01776359999999</v>
      </c>
      <c r="C539" s="53">
        <v>203.23538314999999</v>
      </c>
      <c r="D539" s="53">
        <v>208.63584803000001</v>
      </c>
      <c r="E539" s="53">
        <v>211.87035657000001</v>
      </c>
      <c r="F539" s="53">
        <v>217.95992398999999</v>
      </c>
      <c r="G539" s="53">
        <v>214.62561516</v>
      </c>
      <c r="H539" s="53">
        <v>205.82555366</v>
      </c>
      <c r="I539" s="53">
        <v>193.02739038000001</v>
      </c>
      <c r="J539" s="53">
        <v>182.13780485000001</v>
      </c>
      <c r="K539" s="53">
        <v>173.61423583999999</v>
      </c>
      <c r="L539" s="53">
        <v>169.18640833000001</v>
      </c>
      <c r="M539" s="53">
        <v>166.79622656999999</v>
      </c>
      <c r="N539" s="53">
        <v>167.18620551999999</v>
      </c>
      <c r="O539" s="53">
        <v>169.18064745999999</v>
      </c>
      <c r="P539" s="53">
        <v>165.33985842000001</v>
      </c>
      <c r="Q539" s="53">
        <v>166.29404522999999</v>
      </c>
      <c r="R539" s="53">
        <v>169.96297903000001</v>
      </c>
      <c r="S539" s="53">
        <v>167.94796273</v>
      </c>
      <c r="T539" s="53">
        <v>167.49007044000001</v>
      </c>
      <c r="U539" s="53">
        <v>168.17298489999999</v>
      </c>
      <c r="V539" s="53">
        <v>165.31249686999999</v>
      </c>
      <c r="W539" s="53">
        <v>166.03530351000001</v>
      </c>
      <c r="X539" s="53">
        <v>171.74517592999999</v>
      </c>
      <c r="Y539" s="53">
        <v>184.12556881</v>
      </c>
    </row>
    <row r="540" spans="1:25" s="54" customFormat="1" ht="15.75" x14ac:dyDescent="0.3">
      <c r="A540" s="52" t="s">
        <v>164</v>
      </c>
      <c r="B540" s="53">
        <v>195.38655968</v>
      </c>
      <c r="C540" s="53">
        <v>203.26102834</v>
      </c>
      <c r="D540" s="53">
        <v>208.92299641</v>
      </c>
      <c r="E540" s="53">
        <v>212.77917694999999</v>
      </c>
      <c r="F540" s="53">
        <v>208.81374692</v>
      </c>
      <c r="G540" s="53">
        <v>210.37701747</v>
      </c>
      <c r="H540" s="53">
        <v>198.70899732000001</v>
      </c>
      <c r="I540" s="53">
        <v>192.25261336</v>
      </c>
      <c r="J540" s="53">
        <v>180.30422232000001</v>
      </c>
      <c r="K540" s="53">
        <v>170.96051661999999</v>
      </c>
      <c r="L540" s="53">
        <v>167.87818704</v>
      </c>
      <c r="M540" s="53">
        <v>166.17556937000001</v>
      </c>
      <c r="N540" s="53">
        <v>166.42793194999999</v>
      </c>
      <c r="O540" s="53">
        <v>166.87200351999999</v>
      </c>
      <c r="P540" s="53">
        <v>164.35965987</v>
      </c>
      <c r="Q540" s="53">
        <v>166.04444261</v>
      </c>
      <c r="R540" s="53">
        <v>169.35248783</v>
      </c>
      <c r="S540" s="53">
        <v>168.84499546999999</v>
      </c>
      <c r="T540" s="53">
        <v>168.96260111000001</v>
      </c>
      <c r="U540" s="53">
        <v>169.42236577</v>
      </c>
      <c r="V540" s="53">
        <v>167.38040512000001</v>
      </c>
      <c r="W540" s="53">
        <v>168.06813787999999</v>
      </c>
      <c r="X540" s="53">
        <v>176.49712067999999</v>
      </c>
      <c r="Y540" s="53">
        <v>188.35337139000001</v>
      </c>
    </row>
    <row r="541" spans="1:25" ht="11.25" customHeight="1" x14ac:dyDescent="0.2"/>
    <row r="542" spans="1:25" ht="11.25" customHeight="1" x14ac:dyDescent="0.2">
      <c r="A542" s="234"/>
      <c r="B542" s="234"/>
      <c r="C542" s="234"/>
      <c r="D542" s="234"/>
      <c r="E542" s="234"/>
      <c r="F542" s="234"/>
      <c r="G542" s="234"/>
      <c r="H542" s="234"/>
      <c r="I542" s="234"/>
      <c r="J542" s="234"/>
      <c r="K542" s="234"/>
      <c r="L542" s="234"/>
      <c r="M542" s="234"/>
      <c r="N542" s="234" t="s">
        <v>125</v>
      </c>
      <c r="O542" s="234"/>
      <c r="P542" s="234"/>
      <c r="Q542" s="234"/>
    </row>
    <row r="543" spans="1:25" ht="11.25" customHeight="1" x14ac:dyDescent="0.2">
      <c r="A543" s="235" t="s">
        <v>126</v>
      </c>
      <c r="B543" s="235"/>
      <c r="C543" s="235"/>
      <c r="D543" s="235"/>
      <c r="E543" s="235"/>
      <c r="F543" s="235"/>
      <c r="G543" s="235"/>
      <c r="H543" s="235"/>
      <c r="I543" s="235"/>
      <c r="J543" s="235"/>
      <c r="K543" s="235"/>
      <c r="L543" s="235"/>
      <c r="M543" s="235"/>
      <c r="N543" s="236">
        <v>0.28368710000000003</v>
      </c>
      <c r="O543" s="236"/>
      <c r="P543" s="236"/>
      <c r="Q543" s="236"/>
    </row>
    <row r="544" spans="1:25" ht="27" customHeight="1" x14ac:dyDescent="0.2">
      <c r="A544" s="237" t="s">
        <v>127</v>
      </c>
      <c r="B544" s="237"/>
      <c r="C544" s="237"/>
      <c r="D544" s="237"/>
      <c r="E544" s="237"/>
      <c r="F544" s="237"/>
      <c r="G544" s="237"/>
      <c r="H544" s="237"/>
      <c r="I544" s="237"/>
      <c r="J544" s="237"/>
      <c r="K544" s="237"/>
      <c r="L544" s="237"/>
      <c r="M544" s="237"/>
      <c r="N544" s="238">
        <v>0.28368710000000003</v>
      </c>
      <c r="O544" s="238"/>
      <c r="P544" s="238"/>
      <c r="Q544" s="238"/>
    </row>
    <row r="545" spans="1:20" ht="11.25" customHeight="1" x14ac:dyDescent="0.2"/>
    <row r="546" spans="1:20" ht="15" x14ac:dyDescent="0.25">
      <c r="A546" s="59" t="s">
        <v>100</v>
      </c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</row>
    <row r="547" spans="1:20" x14ac:dyDescent="0.2">
      <c r="A547" s="164"/>
      <c r="B547" s="164"/>
      <c r="C547" s="164"/>
      <c r="D547" s="164"/>
      <c r="E547" s="164"/>
      <c r="F547" s="164"/>
      <c r="G547" s="164"/>
      <c r="H547" s="164"/>
      <c r="I547" s="164"/>
      <c r="J547" s="164"/>
      <c r="K547" s="164"/>
      <c r="L547" s="164"/>
      <c r="M547" s="165" t="s">
        <v>101</v>
      </c>
      <c r="N547" s="165"/>
      <c r="O547" s="165"/>
    </row>
    <row r="548" spans="1:20" x14ac:dyDescent="0.2">
      <c r="A548" s="166" t="s">
        <v>102</v>
      </c>
      <c r="B548" s="166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5">
        <v>640897.52598311624</v>
      </c>
      <c r="N548" s="165"/>
      <c r="O548" s="165"/>
    </row>
    <row r="549" spans="1:20" x14ac:dyDescent="0.2">
      <c r="A549" s="167" t="s">
        <v>103</v>
      </c>
      <c r="B549" s="167"/>
      <c r="C549" s="167"/>
      <c r="D549" s="167"/>
      <c r="E549" s="167"/>
      <c r="F549" s="167"/>
      <c r="G549" s="167"/>
      <c r="H549" s="167"/>
      <c r="I549" s="167"/>
      <c r="J549" s="167"/>
      <c r="K549" s="167"/>
      <c r="L549" s="167"/>
      <c r="M549" s="168">
        <v>640897.52598311624</v>
      </c>
      <c r="N549" s="168"/>
      <c r="O549" s="168"/>
    </row>
    <row r="551" spans="1:20" ht="18" customHeight="1" x14ac:dyDescent="0.2"/>
    <row r="552" spans="1:20" ht="34.5" customHeight="1" x14ac:dyDescent="0.2">
      <c r="B552" s="244" t="s">
        <v>107</v>
      </c>
      <c r="C552" s="244"/>
      <c r="D552" s="244"/>
      <c r="E552" s="244"/>
      <c r="F552" s="244"/>
      <c r="G552" s="244"/>
      <c r="H552" s="244"/>
      <c r="I552" s="244"/>
      <c r="J552" s="244"/>
      <c r="K552" s="244"/>
      <c r="L552" s="244"/>
      <c r="M552" s="244"/>
      <c r="N552" s="244"/>
      <c r="O552" s="74"/>
    </row>
    <row r="553" spans="1:20" ht="12.75" customHeight="1" x14ac:dyDescent="0.2">
      <c r="B553" s="213"/>
      <c r="C553" s="214"/>
      <c r="D553" s="214"/>
      <c r="E553" s="214"/>
      <c r="F553" s="215"/>
      <c r="G553" s="175" t="s">
        <v>4</v>
      </c>
      <c r="H553" s="176"/>
      <c r="I553" s="176"/>
      <c r="J553" s="177"/>
      <c r="Q553" s="243"/>
      <c r="R553" s="243"/>
      <c r="S553" s="243"/>
      <c r="T553" s="243"/>
    </row>
    <row r="554" spans="1:20" ht="12.75" x14ac:dyDescent="0.2">
      <c r="B554" s="216"/>
      <c r="C554" s="217"/>
      <c r="D554" s="217"/>
      <c r="E554" s="217"/>
      <c r="F554" s="218"/>
      <c r="G554" s="75" t="s">
        <v>5</v>
      </c>
      <c r="H554" s="21" t="s">
        <v>6</v>
      </c>
      <c r="I554" s="21" t="s">
        <v>7</v>
      </c>
      <c r="J554" s="75" t="s">
        <v>8</v>
      </c>
      <c r="Q554" s="115"/>
      <c r="R554" s="115"/>
      <c r="S554" s="115"/>
      <c r="T554" s="115"/>
    </row>
    <row r="555" spans="1:20" ht="80.25" customHeight="1" x14ac:dyDescent="0.2">
      <c r="B555" s="175" t="s">
        <v>108</v>
      </c>
      <c r="C555" s="176"/>
      <c r="D555" s="176"/>
      <c r="E555" s="176"/>
      <c r="F555" s="177"/>
      <c r="G555" s="76">
        <v>1218966.23</v>
      </c>
      <c r="H555" s="76">
        <v>1298768.9600000002</v>
      </c>
      <c r="I555" s="76">
        <v>1659969.82</v>
      </c>
      <c r="J555" s="76">
        <v>1682175.8800000001</v>
      </c>
      <c r="Q555" s="116"/>
      <c r="R555" s="116"/>
      <c r="S555" s="116"/>
      <c r="T555" s="116"/>
    </row>
    <row r="556" spans="1:20" ht="80.25" customHeight="1" x14ac:dyDescent="0.2">
      <c r="B556" s="175" t="s">
        <v>109</v>
      </c>
      <c r="C556" s="176"/>
      <c r="D556" s="176"/>
      <c r="E556" s="176"/>
      <c r="F556" s="177"/>
      <c r="G556" s="77">
        <v>256086.62</v>
      </c>
      <c r="H556" s="77"/>
      <c r="I556" s="77"/>
      <c r="J556" s="77"/>
      <c r="Q556" s="116"/>
      <c r="R556" s="116"/>
      <c r="S556" s="116"/>
      <c r="T556" s="116"/>
    </row>
    <row r="557" spans="1:20" ht="66.75" customHeight="1" x14ac:dyDescent="0.2">
      <c r="G557" s="78"/>
    </row>
    <row r="558" spans="1:20" ht="12.75" x14ac:dyDescent="0.2">
      <c r="A558" s="16" t="s">
        <v>40</v>
      </c>
      <c r="B558" s="19"/>
      <c r="C558" s="19"/>
      <c r="D558" s="19"/>
      <c r="E558" s="19"/>
      <c r="F558" s="19"/>
      <c r="G558" s="19"/>
    </row>
    <row r="559" spans="1:20" ht="49.5" customHeight="1" x14ac:dyDescent="0.2">
      <c r="A559" s="128" t="s">
        <v>41</v>
      </c>
      <c r="B559" s="129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20" ht="12.75" customHeight="1" x14ac:dyDescent="0.2">
      <c r="A560" s="120" t="s">
        <v>43</v>
      </c>
      <c r="B560" s="120"/>
      <c r="C560" s="120"/>
      <c r="D560" s="120"/>
      <c r="E560" s="120"/>
      <c r="F560" s="120"/>
      <c r="G560" s="120"/>
    </row>
    <row r="561" spans="1:7" ht="24.75" customHeight="1" x14ac:dyDescent="0.2">
      <c r="A561" s="120" t="s">
        <v>44</v>
      </c>
      <c r="B561" s="120"/>
      <c r="C561" s="21" t="s">
        <v>45</v>
      </c>
      <c r="D561" s="22">
        <v>1985.19</v>
      </c>
      <c r="E561" s="22">
        <v>2213.37</v>
      </c>
      <c r="F561" s="22">
        <v>2999.77</v>
      </c>
      <c r="G561" s="22">
        <v>3760.44</v>
      </c>
    </row>
    <row r="562" spans="1:7" ht="12.75" customHeight="1" x14ac:dyDescent="0.2">
      <c r="A562" s="120" t="s">
        <v>110</v>
      </c>
      <c r="B562" s="120"/>
      <c r="C562" s="20"/>
      <c r="D562" s="22"/>
      <c r="E562" s="22"/>
      <c r="F562" s="22"/>
      <c r="G562" s="22"/>
    </row>
    <row r="563" spans="1:7" ht="39" customHeight="1" x14ac:dyDescent="0.2">
      <c r="A563" s="171" t="s">
        <v>111</v>
      </c>
      <c r="B563" s="171"/>
      <c r="C563" s="21" t="s">
        <v>112</v>
      </c>
      <c r="D563" s="22">
        <v>1218966.23</v>
      </c>
      <c r="E563" s="22">
        <v>1298768.9600000002</v>
      </c>
      <c r="F563" s="22">
        <v>1659969.82</v>
      </c>
      <c r="G563" s="22">
        <v>1682175.8800000001</v>
      </c>
    </row>
    <row r="564" spans="1:7" ht="39" customHeight="1" x14ac:dyDescent="0.2">
      <c r="A564" s="171" t="s">
        <v>113</v>
      </c>
      <c r="B564" s="171"/>
      <c r="C564" s="21" t="s">
        <v>45</v>
      </c>
      <c r="D564" s="22">
        <v>116.13</v>
      </c>
      <c r="E564" s="22">
        <v>222.04</v>
      </c>
      <c r="F564" s="22">
        <v>454.36</v>
      </c>
      <c r="G564" s="22">
        <v>1180.99</v>
      </c>
    </row>
    <row r="565" spans="1:7" x14ac:dyDescent="0.2">
      <c r="D565" s="23"/>
      <c r="E565" s="23"/>
      <c r="F565" s="23"/>
      <c r="G565" s="23"/>
    </row>
    <row r="566" spans="1:7" ht="66.75" customHeight="1" x14ac:dyDescent="0.2">
      <c r="A566" s="121" t="s">
        <v>46</v>
      </c>
      <c r="B566" s="122"/>
      <c r="C566" s="21" t="s">
        <v>45</v>
      </c>
      <c r="D566" s="24">
        <v>4.4285892200000001</v>
      </c>
      <c r="E566" s="23"/>
      <c r="F566" s="23"/>
      <c r="G566" s="23"/>
    </row>
    <row r="567" spans="1:7" x14ac:dyDescent="0.2">
      <c r="D567" s="25"/>
      <c r="E567" s="23"/>
      <c r="F567" s="23"/>
      <c r="G567" s="23"/>
    </row>
    <row r="568" spans="1:7" ht="91.5" customHeight="1" x14ac:dyDescent="0.2">
      <c r="A568" s="178" t="s">
        <v>114</v>
      </c>
      <c r="B568" s="178"/>
      <c r="C568" s="21" t="s">
        <v>112</v>
      </c>
      <c r="D568" s="81">
        <v>256086.62</v>
      </c>
      <c r="E568" s="23"/>
      <c r="F568" s="23"/>
      <c r="G568" s="23"/>
    </row>
    <row r="569" spans="1:7" ht="118.5" customHeight="1" x14ac:dyDescent="0.2">
      <c r="A569" s="178" t="s">
        <v>115</v>
      </c>
      <c r="B569" s="178"/>
      <c r="C569" s="21" t="s">
        <v>45</v>
      </c>
      <c r="D569" s="81">
        <v>2969.12</v>
      </c>
      <c r="E569" s="23"/>
      <c r="F569" s="23"/>
      <c r="G569" s="23"/>
    </row>
    <row r="570" spans="1:7" ht="75" customHeight="1" x14ac:dyDescent="0.2">
      <c r="A570" s="178" t="s">
        <v>116</v>
      </c>
      <c r="B570" s="178"/>
      <c r="C570" s="82" t="s">
        <v>117</v>
      </c>
      <c r="D570" s="81">
        <v>7.31</v>
      </c>
      <c r="E570" s="23"/>
      <c r="F570" s="23"/>
      <c r="G570" s="23"/>
    </row>
    <row r="571" spans="1:7" ht="12.75" x14ac:dyDescent="0.2">
      <c r="A571" s="79"/>
      <c r="B571" s="79"/>
      <c r="C571" s="79"/>
      <c r="D571" s="80"/>
      <c r="E571" s="23"/>
      <c r="F571" s="23"/>
      <c r="G571" s="23"/>
    </row>
    <row r="572" spans="1:7" ht="48.75" customHeight="1" x14ac:dyDescent="0.2">
      <c r="A572" s="121" t="s">
        <v>47</v>
      </c>
      <c r="B572" s="122"/>
      <c r="C572" s="21" t="s">
        <v>45</v>
      </c>
      <c r="D572" s="83">
        <v>786.12</v>
      </c>
      <c r="E572" s="23"/>
      <c r="F572" s="23"/>
      <c r="G572" s="23"/>
    </row>
    <row r="573" spans="1:7" ht="42" customHeight="1" x14ac:dyDescent="0.2">
      <c r="A573" s="178" t="s">
        <v>48</v>
      </c>
      <c r="B573" s="178"/>
      <c r="C573" s="21" t="s">
        <v>45</v>
      </c>
      <c r="D573" s="97">
        <v>0</v>
      </c>
      <c r="E573" s="23"/>
      <c r="F573" s="23"/>
      <c r="G573" s="23"/>
    </row>
  </sheetData>
  <mergeCells count="89">
    <mergeCell ref="A572:B572"/>
    <mergeCell ref="A573:B573"/>
    <mergeCell ref="A563:B563"/>
    <mergeCell ref="A564:B564"/>
    <mergeCell ref="A566:B566"/>
    <mergeCell ref="A568:B568"/>
    <mergeCell ref="A569:B569"/>
    <mergeCell ref="A570:B570"/>
    <mergeCell ref="A562:B562"/>
    <mergeCell ref="A549:L549"/>
    <mergeCell ref="M549:O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Q553:T553"/>
    <mergeCell ref="A544:M544"/>
    <mergeCell ref="N544:Q544"/>
    <mergeCell ref="A547:L547"/>
    <mergeCell ref="M547:O547"/>
    <mergeCell ref="A548:L548"/>
    <mergeCell ref="M548:O548"/>
    <mergeCell ref="A508:A509"/>
    <mergeCell ref="B508:Y508"/>
    <mergeCell ref="A542:M542"/>
    <mergeCell ref="N542:Q542"/>
    <mergeCell ref="A543:M543"/>
    <mergeCell ref="N543:Q543"/>
    <mergeCell ref="A474:A475"/>
    <mergeCell ref="B474:Y474"/>
    <mergeCell ref="A370:A371"/>
    <mergeCell ref="B370:Y370"/>
    <mergeCell ref="A404:Y404"/>
    <mergeCell ref="A405:A406"/>
    <mergeCell ref="B405:Y40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91" priority="21">
      <formula>AND($P558&gt;=500,$P558&lt;=899,$AD558&lt;0)</formula>
    </cfRule>
    <cfRule type="expression" dxfId="190" priority="22">
      <formula>AND($AD558&lt;0,$B558&lt;&gt;$AF558)</formula>
    </cfRule>
    <cfRule type="expression" dxfId="189" priority="23">
      <formula>OR(AND($Q558&gt;=1,$Q558&lt;=3,$R558=0,$B558=$AF558,$P558&lt;500),AND($B558&lt;&gt;$AF558,$AD558&gt;0))</formula>
    </cfRule>
    <cfRule type="expression" dxfId="188" priority="24">
      <formula>$Q558=99</formula>
    </cfRule>
  </conditionalFormatting>
  <conditionalFormatting sqref="C558:E558">
    <cfRule type="expression" dxfId="187" priority="17">
      <formula>AND($P558&gt;=500,$P558&lt;=899,$AD558&lt;0)</formula>
    </cfRule>
    <cfRule type="expression" dxfId="186" priority="18">
      <formula>AND($AD558&lt;0,$B558&lt;&gt;$AF558)</formula>
    </cfRule>
    <cfRule type="expression" dxfId="185" priority="19">
      <formula>OR(AND($Q558&gt;=1,$Q558&lt;=3,$R558=0,$B558=$AF558,$P558&lt;500),AND($B558&lt;&gt;$AF558,$AD558&gt;0))</formula>
    </cfRule>
    <cfRule type="expression" dxfId="184" priority="20">
      <formula>$Q558=99</formula>
    </cfRule>
  </conditionalFormatting>
  <conditionalFormatting sqref="C559:D559">
    <cfRule type="expression" dxfId="183" priority="13">
      <formula>AND($P559&gt;=500,$P559&lt;=899,$AD559&lt;0)</formula>
    </cfRule>
    <cfRule type="expression" dxfId="182" priority="14">
      <formula>AND($AD559&lt;0,$B559&lt;&gt;$AF559)</formula>
    </cfRule>
    <cfRule type="expression" dxfId="181" priority="15">
      <formula>OR(AND($Q559&gt;=1,$Q559&lt;=3,$R559=0,$B559=$AF559,$P559&lt;500),AND($B559&lt;&gt;$AF559,$AD559&gt;0))</formula>
    </cfRule>
    <cfRule type="expression" dxfId="180" priority="16">
      <formula>$Q559=99</formula>
    </cfRule>
  </conditionalFormatting>
  <conditionalFormatting sqref="B560:D560">
    <cfRule type="expression" dxfId="179" priority="25">
      <formula>AND($P560&gt;=500,$P560&lt;=899,$AD560&lt;0)</formula>
    </cfRule>
    <cfRule type="expression" dxfId="178" priority="26">
      <formula>AND($AD560&lt;0,#REF!&lt;&gt;$AF560)</formula>
    </cfRule>
    <cfRule type="expression" dxfId="177" priority="27">
      <formula>OR(AND($Q560&gt;=1,$Q560&lt;=3,$R560=0,#REF!=$AF560,$P560&lt;500),AND(#REF!&lt;&gt;$AF560,$AD560&gt;0))</formula>
    </cfRule>
    <cfRule type="expression" dxfId="176" priority="28">
      <formula>$Q560=99</formula>
    </cfRule>
  </conditionalFormatting>
  <conditionalFormatting sqref="B559">
    <cfRule type="expression" dxfId="175" priority="9">
      <formula>AND($P559&gt;=500,$P559&lt;=899,$AD559&lt;0)</formula>
    </cfRule>
    <cfRule type="expression" dxfId="174" priority="10">
      <formula>AND($AD559&lt;0,$B559&lt;&gt;$AF559)</formula>
    </cfRule>
    <cfRule type="expression" dxfId="173" priority="11">
      <formula>OR(AND($Q559&gt;=1,$Q559&lt;=3,$R559=0,$B559=$AF559,$P559&lt;500),AND($B559&lt;&gt;$AF559,$AD559&gt;0))</formula>
    </cfRule>
    <cfRule type="expression" dxfId="172" priority="12">
      <formula>$Q559=99</formula>
    </cfRule>
  </conditionalFormatting>
  <conditionalFormatting sqref="J559:M559">
    <cfRule type="expression" dxfId="171" priority="1">
      <formula>AND($P559&gt;=500,$P559&lt;=899,$AD559&lt;0)</formula>
    </cfRule>
    <cfRule type="expression" dxfId="170" priority="2">
      <formula>AND($AD559&lt;0,$B559&lt;&gt;$AF559)</formula>
    </cfRule>
    <cfRule type="expression" dxfId="169" priority="3">
      <formula>OR(AND($Q559&gt;=1,$Q559&lt;=3,$R559=0,$B559=$AF559,$P559&lt;500),AND($B559&lt;&gt;$AF559,$AD559&gt;0))</formula>
    </cfRule>
    <cfRule type="expression" dxfId="168" priority="4">
      <formula>$Q559=99</formula>
    </cfRule>
  </conditionalFormatting>
  <conditionalFormatting sqref="J560:L560">
    <cfRule type="expression" dxfId="167" priority="5">
      <formula>AND($P560&gt;=500,$P560&lt;=899,$AD560&lt;0)</formula>
    </cfRule>
    <cfRule type="expression" dxfId="166" priority="6">
      <formula>AND($AD560&lt;0,#REF!&lt;&gt;$AF560)</formula>
    </cfRule>
    <cfRule type="expression" dxfId="165" priority="7">
      <formula>OR(AND($Q560&gt;=1,$Q560&lt;=3,$R560=0,#REF!=$AF560,$P560&lt;500),AND(#REF!&lt;&gt;$AF560,$AD560&gt;0))</formula>
    </cfRule>
    <cfRule type="expression" dxfId="164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56A06-575E-428C-BE8B-BEA027DDE369}">
  <sheetPr>
    <tabColor theme="2"/>
  </sheetPr>
  <dimension ref="A1:AA573"/>
  <sheetViews>
    <sheetView topLeftCell="A478" zoomScale="85" zoomScaleNormal="85" workbookViewId="0">
      <selection activeCell="F427" sqref="F427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0" t="s">
        <v>132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5" ht="16.5" customHeight="1" x14ac:dyDescent="0.2">
      <c r="A2" s="181" t="s">
        <v>118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2" t="s">
        <v>133</v>
      </c>
      <c r="K3" s="145"/>
      <c r="L3" s="145"/>
      <c r="M3" s="183"/>
      <c r="N3" s="184"/>
      <c r="O3" s="184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85" t="s">
        <v>122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</row>
    <row r="6" spans="1:25" ht="18.75" customHeight="1" x14ac:dyDescent="0.2">
      <c r="A6" s="179" t="s">
        <v>64</v>
      </c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</row>
    <row r="7" spans="1:25" ht="23.25" customHeight="1" x14ac:dyDescent="0.2">
      <c r="A7" s="179" t="s">
        <v>65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25" ht="24" customHeight="1" x14ac:dyDescent="0.2">
      <c r="A8" s="179" t="s">
        <v>66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</row>
    <row r="9" spans="1:25" ht="25.5" customHeight="1" x14ac:dyDescent="0.2">
      <c r="A9" s="179" t="s">
        <v>67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86" t="s">
        <v>68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</row>
    <row r="12" spans="1:25" ht="15.75" customHeight="1" x14ac:dyDescent="0.2">
      <c r="A12" s="152" t="s">
        <v>69</v>
      </c>
      <c r="B12" s="187" t="s">
        <v>70</v>
      </c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6"/>
    </row>
    <row r="13" spans="1:25" s="49" customFormat="1" x14ac:dyDescent="0.2">
      <c r="A13" s="153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134</v>
      </c>
      <c r="B14" s="51">
        <v>4353.3689563099997</v>
      </c>
      <c r="C14" s="51">
        <v>4557.6366388999995</v>
      </c>
      <c r="D14" s="51">
        <v>4615.1124883699995</v>
      </c>
      <c r="E14" s="51">
        <v>4661.6090609700004</v>
      </c>
      <c r="F14" s="51">
        <v>4678.3132849100002</v>
      </c>
      <c r="G14" s="51">
        <v>4686.5668758900001</v>
      </c>
      <c r="H14" s="51">
        <v>4629.4221037900006</v>
      </c>
      <c r="I14" s="51">
        <v>4423.6690652199995</v>
      </c>
      <c r="J14" s="51">
        <v>4257.5252462400003</v>
      </c>
      <c r="K14" s="51">
        <v>4241.6262546199996</v>
      </c>
      <c r="L14" s="51">
        <v>4186.8834944700002</v>
      </c>
      <c r="M14" s="51">
        <v>4158.8176146000005</v>
      </c>
      <c r="N14" s="51">
        <v>4168.2684448</v>
      </c>
      <c r="O14" s="51">
        <v>4160.7248623200003</v>
      </c>
      <c r="P14" s="51">
        <v>4152.4605115900004</v>
      </c>
      <c r="Q14" s="51">
        <v>4132.1647070899999</v>
      </c>
      <c r="R14" s="51">
        <v>4145.6948274999995</v>
      </c>
      <c r="S14" s="51">
        <v>4147.82688968</v>
      </c>
      <c r="T14" s="51">
        <v>4180.5486263399998</v>
      </c>
      <c r="U14" s="51">
        <v>4186.2842383500001</v>
      </c>
      <c r="V14" s="51">
        <v>4195.3359234099999</v>
      </c>
      <c r="W14" s="51">
        <v>4181.3824592299998</v>
      </c>
      <c r="X14" s="51">
        <v>4262.2708329799998</v>
      </c>
      <c r="Y14" s="51">
        <v>4350.4795981200004</v>
      </c>
    </row>
    <row r="15" spans="1:25" s="54" customFormat="1" ht="15.75" x14ac:dyDescent="0.3">
      <c r="A15" s="52" t="s">
        <v>135</v>
      </c>
      <c r="B15" s="53">
        <v>4328.08984573</v>
      </c>
      <c r="C15" s="53">
        <v>4429.6282767600005</v>
      </c>
      <c r="D15" s="53">
        <v>4528.4608434800002</v>
      </c>
      <c r="E15" s="53">
        <v>4604.8084694200006</v>
      </c>
      <c r="F15" s="53">
        <v>4637.75534874</v>
      </c>
      <c r="G15" s="53">
        <v>4619.7257163499999</v>
      </c>
      <c r="H15" s="53">
        <v>4549.66763997</v>
      </c>
      <c r="I15" s="53">
        <v>4389.7238456200002</v>
      </c>
      <c r="J15" s="53">
        <v>4250.6025017700003</v>
      </c>
      <c r="K15" s="53">
        <v>4234.5002934100003</v>
      </c>
      <c r="L15" s="53">
        <v>4211.3638986000005</v>
      </c>
      <c r="M15" s="53">
        <v>4179.4816576800004</v>
      </c>
      <c r="N15" s="53">
        <v>4147.6248067100005</v>
      </c>
      <c r="O15" s="53">
        <v>4027.5688243899999</v>
      </c>
      <c r="P15" s="53">
        <v>4082.6082391600003</v>
      </c>
      <c r="Q15" s="53">
        <v>4111.9001735599995</v>
      </c>
      <c r="R15" s="53">
        <v>4133.49451959</v>
      </c>
      <c r="S15" s="53">
        <v>4146.4307890399996</v>
      </c>
      <c r="T15" s="53">
        <v>4176.4981322200001</v>
      </c>
      <c r="U15" s="53">
        <v>4196.61695289</v>
      </c>
      <c r="V15" s="53">
        <v>4235.7922243900002</v>
      </c>
      <c r="W15" s="53">
        <v>4215.4496641599999</v>
      </c>
      <c r="X15" s="53">
        <v>4201.11681408</v>
      </c>
      <c r="Y15" s="53">
        <v>4268.0656029599995</v>
      </c>
    </row>
    <row r="16" spans="1:25" s="54" customFormat="1" ht="15.75" x14ac:dyDescent="0.3">
      <c r="A16" s="52" t="s">
        <v>136</v>
      </c>
      <c r="B16" s="53">
        <v>4443.0380598600004</v>
      </c>
      <c r="C16" s="53">
        <v>4555.4922021700004</v>
      </c>
      <c r="D16" s="53">
        <v>4575.2707041200001</v>
      </c>
      <c r="E16" s="53">
        <v>4601.1212955499996</v>
      </c>
      <c r="F16" s="53">
        <v>4605.3964116500001</v>
      </c>
      <c r="G16" s="53">
        <v>4606.9545151900002</v>
      </c>
      <c r="H16" s="53">
        <v>4546.8427594899995</v>
      </c>
      <c r="I16" s="53">
        <v>4426.3247390300003</v>
      </c>
      <c r="J16" s="53">
        <v>4283.76827297</v>
      </c>
      <c r="K16" s="53">
        <v>4277.2693378900003</v>
      </c>
      <c r="L16" s="53">
        <v>4245.0434606999997</v>
      </c>
      <c r="M16" s="53">
        <v>4227.3343075900002</v>
      </c>
      <c r="N16" s="53">
        <v>4236.5577938699998</v>
      </c>
      <c r="O16" s="53">
        <v>4234.3905288300002</v>
      </c>
      <c r="P16" s="53">
        <v>4232.0734346199997</v>
      </c>
      <c r="Q16" s="53">
        <v>4238.0608176900005</v>
      </c>
      <c r="R16" s="53">
        <v>4240.24536893</v>
      </c>
      <c r="S16" s="53">
        <v>4229.5716103200002</v>
      </c>
      <c r="T16" s="53">
        <v>4260.0989104299997</v>
      </c>
      <c r="U16" s="53">
        <v>4278.4851100599999</v>
      </c>
      <c r="V16" s="53">
        <v>4280.58558593</v>
      </c>
      <c r="W16" s="53">
        <v>4240.0094979599999</v>
      </c>
      <c r="X16" s="53">
        <v>4311.4299433400001</v>
      </c>
      <c r="Y16" s="53">
        <v>4454.9167877</v>
      </c>
    </row>
    <row r="17" spans="1:25" s="54" customFormat="1" ht="15.75" x14ac:dyDescent="0.3">
      <c r="A17" s="52" t="s">
        <v>137</v>
      </c>
      <c r="B17" s="53">
        <v>4480.1590781899995</v>
      </c>
      <c r="C17" s="53">
        <v>4589.3079632600002</v>
      </c>
      <c r="D17" s="53">
        <v>4637.7013179300002</v>
      </c>
      <c r="E17" s="53">
        <v>4710.55139968</v>
      </c>
      <c r="F17" s="53">
        <v>4720.2765279499999</v>
      </c>
      <c r="G17" s="53">
        <v>4716.0199831999998</v>
      </c>
      <c r="H17" s="53">
        <v>4654.7324022699995</v>
      </c>
      <c r="I17" s="53">
        <v>4490.0254235499997</v>
      </c>
      <c r="J17" s="53">
        <v>4361.0496429699997</v>
      </c>
      <c r="K17" s="53">
        <v>4314.3063200799998</v>
      </c>
      <c r="L17" s="53">
        <v>4251.8581207999996</v>
      </c>
      <c r="M17" s="53">
        <v>4242.0165570400004</v>
      </c>
      <c r="N17" s="53">
        <v>4237.7626895499998</v>
      </c>
      <c r="O17" s="53">
        <v>4200.6564842299995</v>
      </c>
      <c r="P17" s="53">
        <v>4187.1248978200001</v>
      </c>
      <c r="Q17" s="53">
        <v>4190.3765571399999</v>
      </c>
      <c r="R17" s="53">
        <v>4212.4690894599999</v>
      </c>
      <c r="S17" s="53">
        <v>4185.76610747</v>
      </c>
      <c r="T17" s="53">
        <v>4208.5748412000003</v>
      </c>
      <c r="U17" s="53">
        <v>4224.2536046699997</v>
      </c>
      <c r="V17" s="53">
        <v>4237.1633207699997</v>
      </c>
      <c r="W17" s="53">
        <v>4207.0426736600002</v>
      </c>
      <c r="X17" s="53">
        <v>4278.8390883699994</v>
      </c>
      <c r="Y17" s="53">
        <v>4544.5863902599995</v>
      </c>
    </row>
    <row r="18" spans="1:25" s="54" customFormat="1" ht="15.75" x14ac:dyDescent="0.3">
      <c r="A18" s="52" t="s">
        <v>138</v>
      </c>
      <c r="B18" s="53">
        <v>4453.7689335899995</v>
      </c>
      <c r="C18" s="53">
        <v>4542.7994116</v>
      </c>
      <c r="D18" s="53">
        <v>4602.8717529999994</v>
      </c>
      <c r="E18" s="53">
        <v>4650.6849966</v>
      </c>
      <c r="F18" s="53">
        <v>4654.57218345</v>
      </c>
      <c r="G18" s="53">
        <v>4643.9994684600006</v>
      </c>
      <c r="H18" s="53">
        <v>4617.0570667699994</v>
      </c>
      <c r="I18" s="53">
        <v>4504.1507318700005</v>
      </c>
      <c r="J18" s="53">
        <v>4379.3481835399998</v>
      </c>
      <c r="K18" s="53">
        <v>4288.1746736699997</v>
      </c>
      <c r="L18" s="53">
        <v>4213.9806439900003</v>
      </c>
      <c r="M18" s="53">
        <v>4168.9500104899998</v>
      </c>
      <c r="N18" s="53">
        <v>4163.86772802</v>
      </c>
      <c r="O18" s="53">
        <v>4167.1112091100003</v>
      </c>
      <c r="P18" s="53">
        <v>4176.9459974900001</v>
      </c>
      <c r="Q18" s="53">
        <v>4190.57127193</v>
      </c>
      <c r="R18" s="53">
        <v>4180.1182948400001</v>
      </c>
      <c r="S18" s="53">
        <v>4156.7267485499997</v>
      </c>
      <c r="T18" s="53">
        <v>4179.9567411899998</v>
      </c>
      <c r="U18" s="53">
        <v>4198.9216836800006</v>
      </c>
      <c r="V18" s="53">
        <v>4213.8873215000003</v>
      </c>
      <c r="W18" s="53">
        <v>4184.2395379299996</v>
      </c>
      <c r="X18" s="53">
        <v>4246.3249622399999</v>
      </c>
      <c r="Y18" s="53">
        <v>4330.7314898100003</v>
      </c>
    </row>
    <row r="19" spans="1:25" s="54" customFormat="1" ht="15.75" x14ac:dyDescent="0.3">
      <c r="A19" s="52" t="s">
        <v>139</v>
      </c>
      <c r="B19" s="53">
        <v>4431.62499346</v>
      </c>
      <c r="C19" s="53">
        <v>4443.29104508</v>
      </c>
      <c r="D19" s="53">
        <v>4478.9611006699997</v>
      </c>
      <c r="E19" s="53">
        <v>4595.7992598599994</v>
      </c>
      <c r="F19" s="53">
        <v>4626.9110155799999</v>
      </c>
      <c r="G19" s="53">
        <v>4547.6843132700005</v>
      </c>
      <c r="H19" s="53">
        <v>4602.0063626299998</v>
      </c>
      <c r="I19" s="53">
        <v>4513.7941619799994</v>
      </c>
      <c r="J19" s="53">
        <v>4438.1671594199997</v>
      </c>
      <c r="K19" s="53">
        <v>4316.2754861399999</v>
      </c>
      <c r="L19" s="53">
        <v>4234.4964550900004</v>
      </c>
      <c r="M19" s="53">
        <v>4193.7142904699995</v>
      </c>
      <c r="N19" s="53">
        <v>4172.8613072400003</v>
      </c>
      <c r="O19" s="53">
        <v>4197.5318128099998</v>
      </c>
      <c r="P19" s="53">
        <v>4200.1271676799997</v>
      </c>
      <c r="Q19" s="53">
        <v>4209.1031803300002</v>
      </c>
      <c r="R19" s="53">
        <v>4190.8738125</v>
      </c>
      <c r="S19" s="53">
        <v>4169.6128772399998</v>
      </c>
      <c r="T19" s="53">
        <v>4186.29130756</v>
      </c>
      <c r="U19" s="53">
        <v>4194.3726323800001</v>
      </c>
      <c r="V19" s="53">
        <v>4205.8371415199999</v>
      </c>
      <c r="W19" s="53">
        <v>4187.2702768099998</v>
      </c>
      <c r="X19" s="53">
        <v>4258.1226152500003</v>
      </c>
      <c r="Y19" s="53">
        <v>4359.1030115000003</v>
      </c>
    </row>
    <row r="20" spans="1:25" s="54" customFormat="1" ht="15.75" x14ac:dyDescent="0.3">
      <c r="A20" s="52" t="s">
        <v>140</v>
      </c>
      <c r="B20" s="53">
        <v>4360.1570770999997</v>
      </c>
      <c r="C20" s="53">
        <v>4478.1917787900002</v>
      </c>
      <c r="D20" s="53">
        <v>4526.4306320800006</v>
      </c>
      <c r="E20" s="53">
        <v>4578.5867667000002</v>
      </c>
      <c r="F20" s="53">
        <v>4576.7932536099997</v>
      </c>
      <c r="G20" s="53">
        <v>4579.9120749699996</v>
      </c>
      <c r="H20" s="53">
        <v>4631.2035683899994</v>
      </c>
      <c r="I20" s="53">
        <v>4384.5312474100001</v>
      </c>
      <c r="J20" s="53">
        <v>4254.0126079800002</v>
      </c>
      <c r="K20" s="53">
        <v>4188.8513189000005</v>
      </c>
      <c r="L20" s="53">
        <v>4125.2916732000003</v>
      </c>
      <c r="M20" s="53">
        <v>4094.9441594899999</v>
      </c>
      <c r="N20" s="53">
        <v>4095.9808272299997</v>
      </c>
      <c r="O20" s="53">
        <v>4100.6514814599996</v>
      </c>
      <c r="P20" s="53">
        <v>4102.56983502</v>
      </c>
      <c r="Q20" s="53">
        <v>4107.8817790600006</v>
      </c>
      <c r="R20" s="53">
        <v>4117.9826478100003</v>
      </c>
      <c r="S20" s="53">
        <v>4103.4319661600002</v>
      </c>
      <c r="T20" s="53">
        <v>4114.7632703600002</v>
      </c>
      <c r="U20" s="53">
        <v>4116.8728605699998</v>
      </c>
      <c r="V20" s="53">
        <v>4129.2163761900001</v>
      </c>
      <c r="W20" s="53">
        <v>4102.31362506</v>
      </c>
      <c r="X20" s="53">
        <v>4179.0717323999997</v>
      </c>
      <c r="Y20" s="53">
        <v>4279.15070947</v>
      </c>
    </row>
    <row r="21" spans="1:25" s="54" customFormat="1" ht="15.75" x14ac:dyDescent="0.3">
      <c r="A21" s="52" t="s">
        <v>141</v>
      </c>
      <c r="B21" s="53">
        <v>4343.8385349299997</v>
      </c>
      <c r="C21" s="53">
        <v>4464.1559536799996</v>
      </c>
      <c r="D21" s="53">
        <v>4493.8256308</v>
      </c>
      <c r="E21" s="53">
        <v>4557.5297468600002</v>
      </c>
      <c r="F21" s="53">
        <v>4575.7429812700002</v>
      </c>
      <c r="G21" s="53">
        <v>4546.1067176300003</v>
      </c>
      <c r="H21" s="53">
        <v>4514.5249780599997</v>
      </c>
      <c r="I21" s="53">
        <v>4414.79817318</v>
      </c>
      <c r="J21" s="53">
        <v>4362.3954570200003</v>
      </c>
      <c r="K21" s="53">
        <v>4268.1966362900002</v>
      </c>
      <c r="L21" s="53">
        <v>4216.3842479699997</v>
      </c>
      <c r="M21" s="53">
        <v>4191.4417774200001</v>
      </c>
      <c r="N21" s="53">
        <v>4184.5951961999999</v>
      </c>
      <c r="O21" s="53">
        <v>4181.3339619600001</v>
      </c>
      <c r="P21" s="53">
        <v>4179.1100488800002</v>
      </c>
      <c r="Q21" s="53">
        <v>4175.70595718</v>
      </c>
      <c r="R21" s="53">
        <v>4153.0361285199997</v>
      </c>
      <c r="S21" s="53">
        <v>4156.8119690599997</v>
      </c>
      <c r="T21" s="53">
        <v>4213.6702436200003</v>
      </c>
      <c r="U21" s="53">
        <v>4208.0834919500003</v>
      </c>
      <c r="V21" s="53">
        <v>4210.2314110300003</v>
      </c>
      <c r="W21" s="53">
        <v>4184.6462385100003</v>
      </c>
      <c r="X21" s="53">
        <v>4252.6462990299997</v>
      </c>
      <c r="Y21" s="53">
        <v>4362.5866647000003</v>
      </c>
    </row>
    <row r="22" spans="1:25" s="54" customFormat="1" ht="15.75" x14ac:dyDescent="0.3">
      <c r="A22" s="52" t="s">
        <v>142</v>
      </c>
      <c r="B22" s="53">
        <v>4480.4981404800001</v>
      </c>
      <c r="C22" s="53">
        <v>4610.1866080099999</v>
      </c>
      <c r="D22" s="53">
        <v>4697.1758007299995</v>
      </c>
      <c r="E22" s="53">
        <v>4729.3518394299999</v>
      </c>
      <c r="F22" s="53">
        <v>4754.2031913400006</v>
      </c>
      <c r="G22" s="53">
        <v>4758.8274996199998</v>
      </c>
      <c r="H22" s="53">
        <v>4694.2566638400003</v>
      </c>
      <c r="I22" s="53">
        <v>4574.6352739499998</v>
      </c>
      <c r="J22" s="53">
        <v>4466.2072877400005</v>
      </c>
      <c r="K22" s="53">
        <v>4393.4402254500001</v>
      </c>
      <c r="L22" s="53">
        <v>4337.6812241400003</v>
      </c>
      <c r="M22" s="53">
        <v>4316.4684860699999</v>
      </c>
      <c r="N22" s="53">
        <v>4313.5123802400003</v>
      </c>
      <c r="O22" s="53">
        <v>4317.8605870900001</v>
      </c>
      <c r="P22" s="53">
        <v>4318.5933488800001</v>
      </c>
      <c r="Q22" s="53">
        <v>4336.9821132699999</v>
      </c>
      <c r="R22" s="53">
        <v>4304.1120912999995</v>
      </c>
      <c r="S22" s="53">
        <v>4301.6387224499995</v>
      </c>
      <c r="T22" s="53">
        <v>4339.4738760600003</v>
      </c>
      <c r="U22" s="53">
        <v>4343.5012286199999</v>
      </c>
      <c r="V22" s="53">
        <v>4347.7611270799998</v>
      </c>
      <c r="W22" s="53">
        <v>4345.39237005</v>
      </c>
      <c r="X22" s="53">
        <v>4411.4302878099998</v>
      </c>
      <c r="Y22" s="53">
        <v>4508.0827535499993</v>
      </c>
    </row>
    <row r="23" spans="1:25" s="54" customFormat="1" ht="15.75" x14ac:dyDescent="0.3">
      <c r="A23" s="52" t="s">
        <v>143</v>
      </c>
      <c r="B23" s="53">
        <v>4727.8482245599998</v>
      </c>
      <c r="C23" s="53">
        <v>4822.7304455800004</v>
      </c>
      <c r="D23" s="53">
        <v>4716.7292244</v>
      </c>
      <c r="E23" s="53">
        <v>4860.1368775299998</v>
      </c>
      <c r="F23" s="53">
        <v>4908.2269582999998</v>
      </c>
      <c r="G23" s="53">
        <v>4881.7937972</v>
      </c>
      <c r="H23" s="53">
        <v>4810.5058021799996</v>
      </c>
      <c r="I23" s="53">
        <v>4684.8527652800003</v>
      </c>
      <c r="J23" s="53">
        <v>4565.3412631699994</v>
      </c>
      <c r="K23" s="53">
        <v>4462.6265184100002</v>
      </c>
      <c r="L23" s="53">
        <v>4419.3156129500003</v>
      </c>
      <c r="M23" s="53">
        <v>4407.2741891599999</v>
      </c>
      <c r="N23" s="53">
        <v>4406.8111993599996</v>
      </c>
      <c r="O23" s="53">
        <v>4399.1408792000002</v>
      </c>
      <c r="P23" s="53">
        <v>4398.3459481199998</v>
      </c>
      <c r="Q23" s="53">
        <v>4402.0655599500005</v>
      </c>
      <c r="R23" s="53">
        <v>4366.0580054800002</v>
      </c>
      <c r="S23" s="53">
        <v>4359.9049711400003</v>
      </c>
      <c r="T23" s="53">
        <v>4412.639013</v>
      </c>
      <c r="U23" s="53">
        <v>4422.7013010299997</v>
      </c>
      <c r="V23" s="53">
        <v>4415.1706490799997</v>
      </c>
      <c r="W23" s="53">
        <v>4386.7791701699998</v>
      </c>
      <c r="X23" s="53">
        <v>4481.0668427099999</v>
      </c>
      <c r="Y23" s="53">
        <v>4619.3452877399995</v>
      </c>
    </row>
    <row r="24" spans="1:25" s="54" customFormat="1" ht="15.75" x14ac:dyDescent="0.3">
      <c r="A24" s="52" t="s">
        <v>144</v>
      </c>
      <c r="B24" s="53">
        <v>4595.4575382799994</v>
      </c>
      <c r="C24" s="53">
        <v>4709.1896213599994</v>
      </c>
      <c r="D24" s="53">
        <v>4701.1050099399999</v>
      </c>
      <c r="E24" s="53">
        <v>4739.5782492399994</v>
      </c>
      <c r="F24" s="53">
        <v>4816.5973522000004</v>
      </c>
      <c r="G24" s="53">
        <v>4793.8836394600003</v>
      </c>
      <c r="H24" s="53">
        <v>4717.5837697299994</v>
      </c>
      <c r="I24" s="53">
        <v>4564.5786570700002</v>
      </c>
      <c r="J24" s="53">
        <v>4440.8596253200003</v>
      </c>
      <c r="K24" s="53">
        <v>4359.6550573499999</v>
      </c>
      <c r="L24" s="53">
        <v>4299.8830545000001</v>
      </c>
      <c r="M24" s="53">
        <v>4267.8802131000002</v>
      </c>
      <c r="N24" s="53">
        <v>4267.5920468799995</v>
      </c>
      <c r="O24" s="53">
        <v>4265.4939325800005</v>
      </c>
      <c r="P24" s="53">
        <v>4258.9893063600002</v>
      </c>
      <c r="Q24" s="53">
        <v>4276.4756221200005</v>
      </c>
      <c r="R24" s="53">
        <v>4245.4930807199999</v>
      </c>
      <c r="S24" s="53">
        <v>4278.2875134000005</v>
      </c>
      <c r="T24" s="53">
        <v>4370.3009495900005</v>
      </c>
      <c r="U24" s="53">
        <v>4365.3723368700003</v>
      </c>
      <c r="V24" s="53">
        <v>4359.0422954900005</v>
      </c>
      <c r="W24" s="53">
        <v>4355.7541210600002</v>
      </c>
      <c r="X24" s="53">
        <v>4444.2510120699999</v>
      </c>
      <c r="Y24" s="53">
        <v>4626.5704914399994</v>
      </c>
    </row>
    <row r="25" spans="1:25" s="54" customFormat="1" ht="15.75" x14ac:dyDescent="0.3">
      <c r="A25" s="52" t="s">
        <v>145</v>
      </c>
      <c r="B25" s="53">
        <v>4584.0156102500005</v>
      </c>
      <c r="C25" s="53">
        <v>4547.5110352299998</v>
      </c>
      <c r="D25" s="53">
        <v>4539.5442402400004</v>
      </c>
      <c r="E25" s="53">
        <v>4594.3982489800001</v>
      </c>
      <c r="F25" s="53">
        <v>4608.9223303399995</v>
      </c>
      <c r="G25" s="53">
        <v>4594.2106062399998</v>
      </c>
      <c r="H25" s="53">
        <v>4589.1457408799997</v>
      </c>
      <c r="I25" s="53">
        <v>4515.4548179399999</v>
      </c>
      <c r="J25" s="53">
        <v>4384.8737139200002</v>
      </c>
      <c r="K25" s="53">
        <v>4274.8279499</v>
      </c>
      <c r="L25" s="53">
        <v>4205.1023801600004</v>
      </c>
      <c r="M25" s="53">
        <v>4165.9401970099998</v>
      </c>
      <c r="N25" s="53">
        <v>4151.7535005500004</v>
      </c>
      <c r="O25" s="53">
        <v>4171.6955168799996</v>
      </c>
      <c r="P25" s="53">
        <v>4182.5923069399996</v>
      </c>
      <c r="Q25" s="53">
        <v>4180.3966765799996</v>
      </c>
      <c r="R25" s="53">
        <v>4173.5547698</v>
      </c>
      <c r="S25" s="53">
        <v>4126.1601610899997</v>
      </c>
      <c r="T25" s="53">
        <v>4167.2285755299999</v>
      </c>
      <c r="U25" s="53">
        <v>4170.5722191300001</v>
      </c>
      <c r="V25" s="53">
        <v>4183.5094212700005</v>
      </c>
      <c r="W25" s="53">
        <v>4184.3511300199998</v>
      </c>
      <c r="X25" s="53">
        <v>4256.4448174899999</v>
      </c>
      <c r="Y25" s="53">
        <v>4345.0206855699998</v>
      </c>
    </row>
    <row r="26" spans="1:25" s="54" customFormat="1" ht="15.75" x14ac:dyDescent="0.3">
      <c r="A26" s="52" t="s">
        <v>146</v>
      </c>
      <c r="B26" s="53">
        <v>4338.0414859800003</v>
      </c>
      <c r="C26" s="53">
        <v>4419.2041860199997</v>
      </c>
      <c r="D26" s="53">
        <v>4413.3302309499995</v>
      </c>
      <c r="E26" s="53">
        <v>4509.8046922800004</v>
      </c>
      <c r="F26" s="53">
        <v>4520.0488267999999</v>
      </c>
      <c r="G26" s="53">
        <v>4496.6758828500006</v>
      </c>
      <c r="H26" s="53">
        <v>4486.6390876000005</v>
      </c>
      <c r="I26" s="53">
        <v>4411.58673034</v>
      </c>
      <c r="J26" s="53">
        <v>4284.5388729999995</v>
      </c>
      <c r="K26" s="53">
        <v>4178.0667691600001</v>
      </c>
      <c r="L26" s="53">
        <v>4105.2326189200003</v>
      </c>
      <c r="M26" s="53">
        <v>4075.97828402</v>
      </c>
      <c r="N26" s="53">
        <v>4069.0498984599999</v>
      </c>
      <c r="O26" s="53">
        <v>4085.2361558399998</v>
      </c>
      <c r="P26" s="53">
        <v>4094.1844532200003</v>
      </c>
      <c r="Q26" s="53">
        <v>4092.14239808</v>
      </c>
      <c r="R26" s="53">
        <v>4082.7624897999999</v>
      </c>
      <c r="S26" s="53">
        <v>4033.1335637900002</v>
      </c>
      <c r="T26" s="53">
        <v>4068.7521907299997</v>
      </c>
      <c r="U26" s="53">
        <v>4060.85096961</v>
      </c>
      <c r="V26" s="53">
        <v>4052.9679126999999</v>
      </c>
      <c r="W26" s="53">
        <v>4059.7934927599999</v>
      </c>
      <c r="X26" s="53">
        <v>4137.1426030100001</v>
      </c>
      <c r="Y26" s="53">
        <v>4236.1453628999998</v>
      </c>
    </row>
    <row r="27" spans="1:25" s="54" customFormat="1" ht="15.75" x14ac:dyDescent="0.3">
      <c r="A27" s="52" t="s">
        <v>147</v>
      </c>
      <c r="B27" s="53">
        <v>4439.1166759600001</v>
      </c>
      <c r="C27" s="53">
        <v>4555.9312614700002</v>
      </c>
      <c r="D27" s="53">
        <v>4565.14595147</v>
      </c>
      <c r="E27" s="53">
        <v>4650.6403556400001</v>
      </c>
      <c r="F27" s="53">
        <v>4661.3041672099998</v>
      </c>
      <c r="G27" s="53">
        <v>4648.1694847700001</v>
      </c>
      <c r="H27" s="53">
        <v>4608.1831990700002</v>
      </c>
      <c r="I27" s="53">
        <v>4438.8058133100003</v>
      </c>
      <c r="J27" s="53">
        <v>4272.81036709</v>
      </c>
      <c r="K27" s="53">
        <v>4190.0388871300001</v>
      </c>
      <c r="L27" s="53">
        <v>4149.2760097700002</v>
      </c>
      <c r="M27" s="53">
        <v>4146.36823654</v>
      </c>
      <c r="N27" s="53">
        <v>4214.7371427799999</v>
      </c>
      <c r="O27" s="53">
        <v>4260.4857144199996</v>
      </c>
      <c r="P27" s="53">
        <v>4261.5291965599999</v>
      </c>
      <c r="Q27" s="53">
        <v>4277.9584185900003</v>
      </c>
      <c r="R27" s="53">
        <v>4276.0960944400003</v>
      </c>
      <c r="S27" s="53">
        <v>4233.1920727100005</v>
      </c>
      <c r="T27" s="53">
        <v>4262.53718914</v>
      </c>
      <c r="U27" s="53">
        <v>4267.8916493799998</v>
      </c>
      <c r="V27" s="53">
        <v>4264.7405575600005</v>
      </c>
      <c r="W27" s="53">
        <v>4257.3338590000003</v>
      </c>
      <c r="X27" s="53">
        <v>4345.4379249000003</v>
      </c>
      <c r="Y27" s="53">
        <v>4463.5508363099998</v>
      </c>
    </row>
    <row r="28" spans="1:25" s="54" customFormat="1" ht="15.75" x14ac:dyDescent="0.3">
      <c r="A28" s="52" t="s">
        <v>148</v>
      </c>
      <c r="B28" s="53">
        <v>4497.8696685899995</v>
      </c>
      <c r="C28" s="53">
        <v>4612.7467326200003</v>
      </c>
      <c r="D28" s="53">
        <v>4727.4595025399994</v>
      </c>
      <c r="E28" s="53">
        <v>4801.8138958700001</v>
      </c>
      <c r="F28" s="53">
        <v>4826.28353857</v>
      </c>
      <c r="G28" s="53">
        <v>4818.3341983999999</v>
      </c>
      <c r="H28" s="53">
        <v>4704.5127601499998</v>
      </c>
      <c r="I28" s="53">
        <v>4568.0154925099996</v>
      </c>
      <c r="J28" s="53">
        <v>4442.5611406200005</v>
      </c>
      <c r="K28" s="53">
        <v>4330.69821589</v>
      </c>
      <c r="L28" s="53">
        <v>4313.1372963499998</v>
      </c>
      <c r="M28" s="53">
        <v>4300.9945847099998</v>
      </c>
      <c r="N28" s="53">
        <v>4293.3036051899999</v>
      </c>
      <c r="O28" s="53">
        <v>4277.3174686299999</v>
      </c>
      <c r="P28" s="53">
        <v>4277.6390484599997</v>
      </c>
      <c r="Q28" s="53">
        <v>4278.8596664199995</v>
      </c>
      <c r="R28" s="53">
        <v>4224.9322950699998</v>
      </c>
      <c r="S28" s="53">
        <v>4221.1643191200001</v>
      </c>
      <c r="T28" s="53">
        <v>4274.7423898199995</v>
      </c>
      <c r="U28" s="53">
        <v>4264.6428198200001</v>
      </c>
      <c r="V28" s="53">
        <v>4263.0872340300002</v>
      </c>
      <c r="W28" s="53">
        <v>4262.5375792899995</v>
      </c>
      <c r="X28" s="53">
        <v>4370.9998072600001</v>
      </c>
      <c r="Y28" s="53">
        <v>4467.6646206799996</v>
      </c>
    </row>
    <row r="29" spans="1:25" s="54" customFormat="1" ht="15.75" x14ac:dyDescent="0.3">
      <c r="A29" s="52" t="s">
        <v>149</v>
      </c>
      <c r="B29" s="53">
        <v>4615.3246822500005</v>
      </c>
      <c r="C29" s="53">
        <v>4670.39231509</v>
      </c>
      <c r="D29" s="53">
        <v>4713.1318545499998</v>
      </c>
      <c r="E29" s="53">
        <v>4735.0775797799997</v>
      </c>
      <c r="F29" s="53">
        <v>4772.2709124100002</v>
      </c>
      <c r="G29" s="53">
        <v>4737.1914168500007</v>
      </c>
      <c r="H29" s="53">
        <v>4708.0776488000001</v>
      </c>
      <c r="I29" s="53">
        <v>4570.1973700799999</v>
      </c>
      <c r="J29" s="53">
        <v>4485.0501714100001</v>
      </c>
      <c r="K29" s="53">
        <v>4398.2771896499999</v>
      </c>
      <c r="L29" s="53">
        <v>4354.7346147200005</v>
      </c>
      <c r="M29" s="53">
        <v>4326.5454824899998</v>
      </c>
      <c r="N29" s="53">
        <v>4338.4788198099995</v>
      </c>
      <c r="O29" s="53">
        <v>4345.6284709299998</v>
      </c>
      <c r="P29" s="53">
        <v>4321.4646583200001</v>
      </c>
      <c r="Q29" s="53">
        <v>4335.26927488</v>
      </c>
      <c r="R29" s="53">
        <v>4277.9918529799997</v>
      </c>
      <c r="S29" s="53">
        <v>4264.1694602799998</v>
      </c>
      <c r="T29" s="53">
        <v>4308.0154569400001</v>
      </c>
      <c r="U29" s="53">
        <v>4307.4472828400003</v>
      </c>
      <c r="V29" s="53">
        <v>4309.0491466599997</v>
      </c>
      <c r="W29" s="53">
        <v>4304.9281482099996</v>
      </c>
      <c r="X29" s="53">
        <v>4382.7315296699999</v>
      </c>
      <c r="Y29" s="53">
        <v>4506.21114339</v>
      </c>
    </row>
    <row r="30" spans="1:25" s="54" customFormat="1" ht="15.75" x14ac:dyDescent="0.3">
      <c r="A30" s="52" t="s">
        <v>150</v>
      </c>
      <c r="B30" s="53">
        <v>4443.95444615</v>
      </c>
      <c r="C30" s="53">
        <v>4531.5825391799999</v>
      </c>
      <c r="D30" s="53">
        <v>4555.3773566500004</v>
      </c>
      <c r="E30" s="53">
        <v>4558.7287737299994</v>
      </c>
      <c r="F30" s="53">
        <v>4583.7902263100004</v>
      </c>
      <c r="G30" s="53">
        <v>4570.5897066100006</v>
      </c>
      <c r="H30" s="53">
        <v>4477.0645818499997</v>
      </c>
      <c r="I30" s="53">
        <v>4379.2815810000002</v>
      </c>
      <c r="J30" s="53">
        <v>4255.0168458099997</v>
      </c>
      <c r="K30" s="53">
        <v>4188.7427805500001</v>
      </c>
      <c r="L30" s="53">
        <v>4144.4143654099998</v>
      </c>
      <c r="M30" s="53">
        <v>4109.5686260900002</v>
      </c>
      <c r="N30" s="53">
        <v>4140.9280135700001</v>
      </c>
      <c r="O30" s="53">
        <v>4138.6003700000001</v>
      </c>
      <c r="P30" s="53">
        <v>4136.8328464099995</v>
      </c>
      <c r="Q30" s="53">
        <v>4158.6260378699999</v>
      </c>
      <c r="R30" s="53">
        <v>4111.6202858799998</v>
      </c>
      <c r="S30" s="53">
        <v>4109.2505002099997</v>
      </c>
      <c r="T30" s="53">
        <v>4148.0102813399999</v>
      </c>
      <c r="U30" s="53">
        <v>4158.85757595</v>
      </c>
      <c r="V30" s="53">
        <v>4164.9713147800003</v>
      </c>
      <c r="W30" s="53">
        <v>4154.5879320399999</v>
      </c>
      <c r="X30" s="53">
        <v>4223.40982549</v>
      </c>
      <c r="Y30" s="53">
        <v>4341.0401188799997</v>
      </c>
    </row>
    <row r="31" spans="1:25" s="54" customFormat="1" ht="15.75" x14ac:dyDescent="0.3">
      <c r="A31" s="52" t="s">
        <v>151</v>
      </c>
      <c r="B31" s="53">
        <v>4480.7937647500003</v>
      </c>
      <c r="C31" s="53">
        <v>4591.0801920100002</v>
      </c>
      <c r="D31" s="53">
        <v>4617.4127594500005</v>
      </c>
      <c r="E31" s="53">
        <v>4644.2633805799996</v>
      </c>
      <c r="F31" s="53">
        <v>4701.0841117099999</v>
      </c>
      <c r="G31" s="53">
        <v>4677.0666527699996</v>
      </c>
      <c r="H31" s="53">
        <v>4600.77262376</v>
      </c>
      <c r="I31" s="53">
        <v>4465.0293232599997</v>
      </c>
      <c r="J31" s="53">
        <v>4328.8150090500003</v>
      </c>
      <c r="K31" s="53">
        <v>4245.8429383100001</v>
      </c>
      <c r="L31" s="53">
        <v>4193.6867340600002</v>
      </c>
      <c r="M31" s="53">
        <v>4157.10553566</v>
      </c>
      <c r="N31" s="53">
        <v>4164.0133649999998</v>
      </c>
      <c r="O31" s="53">
        <v>4159.4210395499995</v>
      </c>
      <c r="P31" s="53">
        <v>4154.7325643900003</v>
      </c>
      <c r="Q31" s="53">
        <v>4159.1000082400005</v>
      </c>
      <c r="R31" s="53">
        <v>4145.1139307499998</v>
      </c>
      <c r="S31" s="53">
        <v>4131.0398193199999</v>
      </c>
      <c r="T31" s="53">
        <v>4181.8341162500001</v>
      </c>
      <c r="U31" s="53">
        <v>4185.6622544900001</v>
      </c>
      <c r="V31" s="53">
        <v>4165.2115620000004</v>
      </c>
      <c r="W31" s="53">
        <v>4151.0244945200002</v>
      </c>
      <c r="X31" s="53">
        <v>4228.3436210399996</v>
      </c>
      <c r="Y31" s="53">
        <v>4346.2121391299997</v>
      </c>
    </row>
    <row r="32" spans="1:25" s="54" customFormat="1" ht="15.75" x14ac:dyDescent="0.3">
      <c r="A32" s="52" t="s">
        <v>152</v>
      </c>
      <c r="B32" s="53">
        <v>4403.1060839199999</v>
      </c>
      <c r="C32" s="53">
        <v>4496.9780922199998</v>
      </c>
      <c r="D32" s="53">
        <v>4491.4046533500004</v>
      </c>
      <c r="E32" s="53">
        <v>4444.1163974499996</v>
      </c>
      <c r="F32" s="53">
        <v>4518.63596813</v>
      </c>
      <c r="G32" s="53">
        <v>4528.6646727799998</v>
      </c>
      <c r="H32" s="53">
        <v>4548.4809612999998</v>
      </c>
      <c r="I32" s="53">
        <v>4512.6669814400002</v>
      </c>
      <c r="J32" s="53">
        <v>4411.2101918799999</v>
      </c>
      <c r="K32" s="53">
        <v>4279.7717976499998</v>
      </c>
      <c r="L32" s="53">
        <v>4196.8695623700005</v>
      </c>
      <c r="M32" s="53">
        <v>4158.60392348</v>
      </c>
      <c r="N32" s="53">
        <v>4152.8938501699995</v>
      </c>
      <c r="O32" s="53">
        <v>4167.2834592500003</v>
      </c>
      <c r="P32" s="53">
        <v>4135.33199986</v>
      </c>
      <c r="Q32" s="53">
        <v>4132.4099076000002</v>
      </c>
      <c r="R32" s="53">
        <v>4172.03198479</v>
      </c>
      <c r="S32" s="53">
        <v>4170.7719039700005</v>
      </c>
      <c r="T32" s="53">
        <v>4176.9663513699998</v>
      </c>
      <c r="U32" s="53">
        <v>4202.5159009399995</v>
      </c>
      <c r="V32" s="53">
        <v>4207.2688991599998</v>
      </c>
      <c r="W32" s="53">
        <v>4193.6028656799999</v>
      </c>
      <c r="X32" s="53">
        <v>4270.4933021500001</v>
      </c>
      <c r="Y32" s="53">
        <v>4375.89452162</v>
      </c>
    </row>
    <row r="33" spans="1:27" s="54" customFormat="1" ht="15.75" x14ac:dyDescent="0.3">
      <c r="A33" s="52" t="s">
        <v>153</v>
      </c>
      <c r="B33" s="53">
        <v>4431.3045003999996</v>
      </c>
      <c r="C33" s="53">
        <v>4512.8036993200003</v>
      </c>
      <c r="D33" s="53">
        <v>4526.9454454199995</v>
      </c>
      <c r="E33" s="53">
        <v>4587.00381793</v>
      </c>
      <c r="F33" s="53">
        <v>4620.43050236</v>
      </c>
      <c r="G33" s="53">
        <v>4608.2394536900001</v>
      </c>
      <c r="H33" s="53">
        <v>4606.0723000399994</v>
      </c>
      <c r="I33" s="53">
        <v>4433.7220689699998</v>
      </c>
      <c r="J33" s="53">
        <v>4401.0724861999997</v>
      </c>
      <c r="K33" s="53">
        <v>4263.1114265100005</v>
      </c>
      <c r="L33" s="53">
        <v>4191.3984886799999</v>
      </c>
      <c r="M33" s="53">
        <v>4164.1368460200001</v>
      </c>
      <c r="N33" s="53">
        <v>4168.7348823699995</v>
      </c>
      <c r="O33" s="53">
        <v>4181.3897019100004</v>
      </c>
      <c r="P33" s="53">
        <v>4177.7398465000006</v>
      </c>
      <c r="Q33" s="53">
        <v>4176.3217344499999</v>
      </c>
      <c r="R33" s="53">
        <v>4203.7828419100006</v>
      </c>
      <c r="S33" s="53">
        <v>4202.4775064200003</v>
      </c>
      <c r="T33" s="53">
        <v>4187.0714729600004</v>
      </c>
      <c r="U33" s="53">
        <v>4179.2743386100001</v>
      </c>
      <c r="V33" s="53">
        <v>4191.5332274000002</v>
      </c>
      <c r="W33" s="53">
        <v>4184.7390462599997</v>
      </c>
      <c r="X33" s="53">
        <v>4250.17961913</v>
      </c>
      <c r="Y33" s="53">
        <v>4361.7901064099997</v>
      </c>
    </row>
    <row r="34" spans="1:27" s="54" customFormat="1" ht="15.75" x14ac:dyDescent="0.3">
      <c r="A34" s="52" t="s">
        <v>154</v>
      </c>
      <c r="B34" s="53">
        <v>4679.45032206</v>
      </c>
      <c r="C34" s="53">
        <v>4716.50941676</v>
      </c>
      <c r="D34" s="53">
        <v>4764.2046272799998</v>
      </c>
      <c r="E34" s="53">
        <v>4779.4036537299999</v>
      </c>
      <c r="F34" s="53">
        <v>4855.5372568799994</v>
      </c>
      <c r="G34" s="53">
        <v>4858.2361330200001</v>
      </c>
      <c r="H34" s="53">
        <v>4889.4030200799998</v>
      </c>
      <c r="I34" s="53">
        <v>4730.8550773999996</v>
      </c>
      <c r="J34" s="53">
        <v>4597.43057047</v>
      </c>
      <c r="K34" s="53">
        <v>4504.5509120300003</v>
      </c>
      <c r="L34" s="53">
        <v>4441.2810801400001</v>
      </c>
      <c r="M34" s="53">
        <v>4428.1824403600003</v>
      </c>
      <c r="N34" s="53">
        <v>4425.7946601599997</v>
      </c>
      <c r="O34" s="53">
        <v>4436.8836075999998</v>
      </c>
      <c r="P34" s="53">
        <v>4389.2433890600005</v>
      </c>
      <c r="Q34" s="53">
        <v>4405.2340246200001</v>
      </c>
      <c r="R34" s="53">
        <v>4447.8008804900001</v>
      </c>
      <c r="S34" s="53">
        <v>4432.4176676999996</v>
      </c>
      <c r="T34" s="53">
        <v>4432.6618095200001</v>
      </c>
      <c r="U34" s="53">
        <v>4441.4348550499999</v>
      </c>
      <c r="V34" s="53">
        <v>4436.02802858</v>
      </c>
      <c r="W34" s="53">
        <v>4411.8780415700003</v>
      </c>
      <c r="X34" s="53">
        <v>4518.2979097899997</v>
      </c>
      <c r="Y34" s="53">
        <v>4640.9531888599995</v>
      </c>
    </row>
    <row r="35" spans="1:27" s="54" customFormat="1" ht="15.75" x14ac:dyDescent="0.3">
      <c r="A35" s="52" t="s">
        <v>155</v>
      </c>
      <c r="B35" s="53">
        <v>4559.4720148400002</v>
      </c>
      <c r="C35" s="53">
        <v>4691.3553542899999</v>
      </c>
      <c r="D35" s="53">
        <v>4734.21295259</v>
      </c>
      <c r="E35" s="53">
        <v>4716.3462660700006</v>
      </c>
      <c r="F35" s="53">
        <v>4749.4421763099999</v>
      </c>
      <c r="G35" s="53">
        <v>4734.9041261000002</v>
      </c>
      <c r="H35" s="53">
        <v>4644.6612556500004</v>
      </c>
      <c r="I35" s="53">
        <v>4530.4244759699995</v>
      </c>
      <c r="J35" s="53">
        <v>4469.6179357199999</v>
      </c>
      <c r="K35" s="53">
        <v>4358.2333847099999</v>
      </c>
      <c r="L35" s="53">
        <v>4324.8196105799998</v>
      </c>
      <c r="M35" s="53">
        <v>4306.3742763</v>
      </c>
      <c r="N35" s="53">
        <v>4300.5883067499999</v>
      </c>
      <c r="O35" s="53">
        <v>4289.3708203699998</v>
      </c>
      <c r="P35" s="53">
        <v>4249.6314101799999</v>
      </c>
      <c r="Q35" s="53">
        <v>4231.4897636999995</v>
      </c>
      <c r="R35" s="53">
        <v>4252.9735807699999</v>
      </c>
      <c r="S35" s="53">
        <v>4271.0825335099998</v>
      </c>
      <c r="T35" s="53">
        <v>4283.12774489</v>
      </c>
      <c r="U35" s="53">
        <v>4277.1076320499997</v>
      </c>
      <c r="V35" s="53">
        <v>4285.1166645399999</v>
      </c>
      <c r="W35" s="53">
        <v>4276.1021809499998</v>
      </c>
      <c r="X35" s="53">
        <v>4368.4304665700001</v>
      </c>
      <c r="Y35" s="53">
        <v>4486.0594475500002</v>
      </c>
    </row>
    <row r="36" spans="1:27" s="54" customFormat="1" ht="15.75" x14ac:dyDescent="0.3">
      <c r="A36" s="52" t="s">
        <v>156</v>
      </c>
      <c r="B36" s="53">
        <v>4593.7524504800003</v>
      </c>
      <c r="C36" s="53">
        <v>4682.0833674599999</v>
      </c>
      <c r="D36" s="53">
        <v>4722.0925532000001</v>
      </c>
      <c r="E36" s="53">
        <v>4742.0010156500002</v>
      </c>
      <c r="F36" s="53">
        <v>4795.3678697400001</v>
      </c>
      <c r="G36" s="53">
        <v>4754.7962057999994</v>
      </c>
      <c r="H36" s="53">
        <v>4699.7112087999994</v>
      </c>
      <c r="I36" s="53">
        <v>4554.3466359399999</v>
      </c>
      <c r="J36" s="53">
        <v>4386.3843668899999</v>
      </c>
      <c r="K36" s="53">
        <v>4327.6696888300003</v>
      </c>
      <c r="L36" s="53">
        <v>4297.4661365399998</v>
      </c>
      <c r="M36" s="53">
        <v>4282.6015382300002</v>
      </c>
      <c r="N36" s="53">
        <v>4265.9467345000003</v>
      </c>
      <c r="O36" s="53">
        <v>4268.3271825299998</v>
      </c>
      <c r="P36" s="53">
        <v>4231.4391322199999</v>
      </c>
      <c r="Q36" s="53">
        <v>4233.4220574000001</v>
      </c>
      <c r="R36" s="53">
        <v>4279.0538316900002</v>
      </c>
      <c r="S36" s="53">
        <v>4285.6432881600003</v>
      </c>
      <c r="T36" s="53">
        <v>4277.5193916899998</v>
      </c>
      <c r="U36" s="53">
        <v>4293.4014849899995</v>
      </c>
      <c r="V36" s="53">
        <v>4289.4780723700005</v>
      </c>
      <c r="W36" s="53">
        <v>4280.4022643400003</v>
      </c>
      <c r="X36" s="53">
        <v>4328.01828381</v>
      </c>
      <c r="Y36" s="53">
        <v>4430.4315741600003</v>
      </c>
    </row>
    <row r="37" spans="1:27" s="54" customFormat="1" ht="15.75" x14ac:dyDescent="0.3">
      <c r="A37" s="52" t="s">
        <v>157</v>
      </c>
      <c r="B37" s="53">
        <v>4471.6524327300003</v>
      </c>
      <c r="C37" s="53">
        <v>4558.5820655699999</v>
      </c>
      <c r="D37" s="53">
        <v>4582.5051228600005</v>
      </c>
      <c r="E37" s="53">
        <v>4596.7786053599993</v>
      </c>
      <c r="F37" s="53">
        <v>4642.6222533</v>
      </c>
      <c r="G37" s="53">
        <v>4615.63229176</v>
      </c>
      <c r="H37" s="53">
        <v>4522.1391567999999</v>
      </c>
      <c r="I37" s="53">
        <v>4454.7246352900002</v>
      </c>
      <c r="J37" s="53">
        <v>4334.5725735899996</v>
      </c>
      <c r="K37" s="53">
        <v>4298.8732078399998</v>
      </c>
      <c r="L37" s="53">
        <v>4304.8260932200001</v>
      </c>
      <c r="M37" s="53">
        <v>4297.2299190599997</v>
      </c>
      <c r="N37" s="53">
        <v>4292.813521</v>
      </c>
      <c r="O37" s="53">
        <v>4290.4024046599998</v>
      </c>
      <c r="P37" s="53">
        <v>4248.7373686800001</v>
      </c>
      <c r="Q37" s="53">
        <v>4267.9911537999997</v>
      </c>
      <c r="R37" s="53">
        <v>4300.1568160500001</v>
      </c>
      <c r="S37" s="53">
        <v>4290.4355654600004</v>
      </c>
      <c r="T37" s="53">
        <v>4299.5673630000001</v>
      </c>
      <c r="U37" s="53">
        <v>4308.4569716200003</v>
      </c>
      <c r="V37" s="53">
        <v>4292.1234052300006</v>
      </c>
      <c r="W37" s="53">
        <v>4255.0728858700004</v>
      </c>
      <c r="X37" s="53">
        <v>4312.6421003100004</v>
      </c>
      <c r="Y37" s="53">
        <v>4409.3237486099997</v>
      </c>
    </row>
    <row r="38" spans="1:27" s="54" customFormat="1" ht="15.75" x14ac:dyDescent="0.3">
      <c r="A38" s="52" t="s">
        <v>158</v>
      </c>
      <c r="B38" s="53">
        <v>4638.6143238099994</v>
      </c>
      <c r="C38" s="53">
        <v>4731.3712809099998</v>
      </c>
      <c r="D38" s="53">
        <v>4760.3061014800005</v>
      </c>
      <c r="E38" s="53">
        <v>4802.84809623</v>
      </c>
      <c r="F38" s="53">
        <v>4831.23078446</v>
      </c>
      <c r="G38" s="53">
        <v>4807.7649529999999</v>
      </c>
      <c r="H38" s="53">
        <v>4714.2845400200003</v>
      </c>
      <c r="I38" s="53">
        <v>4585.5483556899999</v>
      </c>
      <c r="J38" s="53">
        <v>4448.3842233599999</v>
      </c>
      <c r="K38" s="53">
        <v>4390.0308602900004</v>
      </c>
      <c r="L38" s="53">
        <v>4380.7143609499999</v>
      </c>
      <c r="M38" s="53">
        <v>4356.1134311799997</v>
      </c>
      <c r="N38" s="53">
        <v>4372.7628454599999</v>
      </c>
      <c r="O38" s="53">
        <v>4353.5483243099998</v>
      </c>
      <c r="P38" s="53">
        <v>4320.1751224099999</v>
      </c>
      <c r="Q38" s="53">
        <v>4281.0506555000002</v>
      </c>
      <c r="R38" s="53">
        <v>4300.9961095399995</v>
      </c>
      <c r="S38" s="53">
        <v>4303.8914393800005</v>
      </c>
      <c r="T38" s="53">
        <v>4316.0627542399998</v>
      </c>
      <c r="U38" s="53">
        <v>4325.7881056400001</v>
      </c>
      <c r="V38" s="53">
        <v>4316.1771605499998</v>
      </c>
      <c r="W38" s="53">
        <v>4314.6318593899996</v>
      </c>
      <c r="X38" s="53">
        <v>4426.9439932699997</v>
      </c>
      <c r="Y38" s="53">
        <v>4585.9436636499995</v>
      </c>
    </row>
    <row r="39" spans="1:27" s="54" customFormat="1" ht="15.75" x14ac:dyDescent="0.3">
      <c r="A39" s="52" t="s">
        <v>159</v>
      </c>
      <c r="B39" s="53">
        <v>4451.0490226500006</v>
      </c>
      <c r="C39" s="53">
        <v>4553.9001986600006</v>
      </c>
      <c r="D39" s="53">
        <v>4638.5351934700002</v>
      </c>
      <c r="E39" s="53">
        <v>4666.2221713199997</v>
      </c>
      <c r="F39" s="53">
        <v>4723.4597212200006</v>
      </c>
      <c r="G39" s="53">
        <v>4706.8977403299996</v>
      </c>
      <c r="H39" s="53">
        <v>4658.7701151900001</v>
      </c>
      <c r="I39" s="53">
        <v>4564.3387439500002</v>
      </c>
      <c r="J39" s="53">
        <v>4436.3950033599995</v>
      </c>
      <c r="K39" s="53">
        <v>4306.15826973</v>
      </c>
      <c r="L39" s="53">
        <v>4242.3488217599997</v>
      </c>
      <c r="M39" s="53">
        <v>4268.90255806</v>
      </c>
      <c r="N39" s="53">
        <v>4247.6331433200003</v>
      </c>
      <c r="O39" s="53">
        <v>4257.7734104199999</v>
      </c>
      <c r="P39" s="53">
        <v>4234.0573356699997</v>
      </c>
      <c r="Q39" s="53">
        <v>4238.5865370600004</v>
      </c>
      <c r="R39" s="53">
        <v>4256.0154702199998</v>
      </c>
      <c r="S39" s="53">
        <v>4256.4838646999997</v>
      </c>
      <c r="T39" s="53">
        <v>4264.5085429199999</v>
      </c>
      <c r="U39" s="53">
        <v>4266.14364475</v>
      </c>
      <c r="V39" s="53">
        <v>4276.9972946899998</v>
      </c>
      <c r="W39" s="53">
        <v>4266.0198441100001</v>
      </c>
      <c r="X39" s="53">
        <v>4358.5296797499996</v>
      </c>
      <c r="Y39" s="53">
        <v>4528.5062300099999</v>
      </c>
    </row>
    <row r="40" spans="1:27" s="54" customFormat="1" ht="15.75" x14ac:dyDescent="0.3">
      <c r="A40" s="52" t="s">
        <v>160</v>
      </c>
      <c r="B40" s="53">
        <v>4706.0095169199994</v>
      </c>
      <c r="C40" s="53">
        <v>4801.25498427</v>
      </c>
      <c r="D40" s="53">
        <v>4854.8770326499998</v>
      </c>
      <c r="E40" s="53">
        <v>4896.5445433700006</v>
      </c>
      <c r="F40" s="53">
        <v>4937.6119324600004</v>
      </c>
      <c r="G40" s="53">
        <v>4927.62588942</v>
      </c>
      <c r="H40" s="53">
        <v>4861.5316781599995</v>
      </c>
      <c r="I40" s="53">
        <v>4819.0528868500005</v>
      </c>
      <c r="J40" s="53">
        <v>4667.0448998900001</v>
      </c>
      <c r="K40" s="53">
        <v>4524.73591708</v>
      </c>
      <c r="L40" s="53">
        <v>4456.1499380699997</v>
      </c>
      <c r="M40" s="53">
        <v>4418.3311689800003</v>
      </c>
      <c r="N40" s="53">
        <v>4400.93733333</v>
      </c>
      <c r="O40" s="53">
        <v>4408.5442692500001</v>
      </c>
      <c r="P40" s="53">
        <v>4370.8136435100005</v>
      </c>
      <c r="Q40" s="53">
        <v>4373.91818547</v>
      </c>
      <c r="R40" s="53">
        <v>4417.0662340399995</v>
      </c>
      <c r="S40" s="53">
        <v>4420.4226551600004</v>
      </c>
      <c r="T40" s="53">
        <v>4426.8101985600006</v>
      </c>
      <c r="U40" s="53">
        <v>4432.4160361599997</v>
      </c>
      <c r="V40" s="53">
        <v>4415.49095278</v>
      </c>
      <c r="W40" s="53">
        <v>4415.9043337900002</v>
      </c>
      <c r="X40" s="53">
        <v>4510.4682483900006</v>
      </c>
      <c r="Y40" s="53">
        <v>4596.7754736400002</v>
      </c>
    </row>
    <row r="41" spans="1:27" s="54" customFormat="1" ht="15.75" x14ac:dyDescent="0.3">
      <c r="A41" s="52" t="s">
        <v>161</v>
      </c>
      <c r="B41" s="53">
        <v>4539.7682303800002</v>
      </c>
      <c r="C41" s="53">
        <v>4640.7162700999997</v>
      </c>
      <c r="D41" s="53">
        <v>4686.83372891</v>
      </c>
      <c r="E41" s="53">
        <v>4730.3090515499998</v>
      </c>
      <c r="F41" s="53">
        <v>4786.8329732700004</v>
      </c>
      <c r="G41" s="53">
        <v>4796.9692766400003</v>
      </c>
      <c r="H41" s="53">
        <v>4807.2718736799998</v>
      </c>
      <c r="I41" s="53">
        <v>4548.03682751</v>
      </c>
      <c r="J41" s="53">
        <v>4399.2460514899994</v>
      </c>
      <c r="K41" s="53">
        <v>4319.6946632999998</v>
      </c>
      <c r="L41" s="53">
        <v>4236.8499005599997</v>
      </c>
      <c r="M41" s="53">
        <v>4223.4803067600005</v>
      </c>
      <c r="N41" s="53">
        <v>4210.7039186299999</v>
      </c>
      <c r="O41" s="53">
        <v>4205.3584809399999</v>
      </c>
      <c r="P41" s="53">
        <v>4168.1250661200002</v>
      </c>
      <c r="Q41" s="53">
        <v>4197.4873792500002</v>
      </c>
      <c r="R41" s="53">
        <v>4242.31427747</v>
      </c>
      <c r="S41" s="53">
        <v>4240.5643370799999</v>
      </c>
      <c r="T41" s="53">
        <v>4253.3479564099998</v>
      </c>
      <c r="U41" s="53">
        <v>4280.6047693199998</v>
      </c>
      <c r="V41" s="53">
        <v>4256.7815292100004</v>
      </c>
      <c r="W41" s="53">
        <v>4257.7094653000004</v>
      </c>
      <c r="X41" s="53">
        <v>4357.6787138199998</v>
      </c>
      <c r="Y41" s="53">
        <v>4453.9156424699995</v>
      </c>
    </row>
    <row r="42" spans="1:27" s="54" customFormat="1" ht="15.75" x14ac:dyDescent="0.3">
      <c r="A42" s="52" t="s">
        <v>162</v>
      </c>
      <c r="B42" s="53">
        <v>4453.9501301999999</v>
      </c>
      <c r="C42" s="53">
        <v>4549.6072538200006</v>
      </c>
      <c r="D42" s="53">
        <v>4598.7959384099995</v>
      </c>
      <c r="E42" s="53">
        <v>4621.7020649699998</v>
      </c>
      <c r="F42" s="53">
        <v>4628.2480937500004</v>
      </c>
      <c r="G42" s="53">
        <v>4646.4547583900003</v>
      </c>
      <c r="H42" s="53">
        <v>4574.3402576899998</v>
      </c>
      <c r="I42" s="53">
        <v>4474.4576595999997</v>
      </c>
      <c r="J42" s="53">
        <v>4311.8401384199997</v>
      </c>
      <c r="K42" s="53">
        <v>4208.0293058400002</v>
      </c>
      <c r="L42" s="53">
        <v>4151.9388029900001</v>
      </c>
      <c r="M42" s="53">
        <v>4130.43000106</v>
      </c>
      <c r="N42" s="53">
        <v>4129.8312247399999</v>
      </c>
      <c r="O42" s="53">
        <v>4108.8564822099997</v>
      </c>
      <c r="P42" s="53">
        <v>4092.92682788</v>
      </c>
      <c r="Q42" s="53">
        <v>4098.4299735300001</v>
      </c>
      <c r="R42" s="53">
        <v>4131.1092074200005</v>
      </c>
      <c r="S42" s="53">
        <v>4140.8213744100003</v>
      </c>
      <c r="T42" s="53">
        <v>4147.0015383199998</v>
      </c>
      <c r="U42" s="53">
        <v>4141.6398778399998</v>
      </c>
      <c r="V42" s="53">
        <v>4142.3379457499996</v>
      </c>
      <c r="W42" s="53">
        <v>4137.5786287800001</v>
      </c>
      <c r="X42" s="53">
        <v>4224.1135186299998</v>
      </c>
      <c r="Y42" s="53">
        <v>4336.5874261600002</v>
      </c>
    </row>
    <row r="43" spans="1:27" s="54" customFormat="1" ht="15.75" x14ac:dyDescent="0.3">
      <c r="A43" s="52" t="s">
        <v>163</v>
      </c>
      <c r="B43" s="53">
        <v>4491.3263733200001</v>
      </c>
      <c r="C43" s="53">
        <v>4574.9639139699993</v>
      </c>
      <c r="D43" s="53">
        <v>4629.9289312399997</v>
      </c>
      <c r="E43" s="53">
        <v>4662.8492116699999</v>
      </c>
      <c r="F43" s="53">
        <v>4724.8277979600007</v>
      </c>
      <c r="G43" s="53">
        <v>4690.8917671700001</v>
      </c>
      <c r="H43" s="53">
        <v>4601.3262308699996</v>
      </c>
      <c r="I43" s="53">
        <v>4471.0686915900005</v>
      </c>
      <c r="J43" s="53">
        <v>4360.23633359</v>
      </c>
      <c r="K43" s="53">
        <v>4273.4848911299996</v>
      </c>
      <c r="L43" s="53">
        <v>4228.4192122599998</v>
      </c>
      <c r="M43" s="53">
        <v>4204.09234689</v>
      </c>
      <c r="N43" s="53">
        <v>4208.0614867000004</v>
      </c>
      <c r="O43" s="53">
        <v>4228.3605790900001</v>
      </c>
      <c r="P43" s="53">
        <v>4189.2696784</v>
      </c>
      <c r="Q43" s="53">
        <v>4198.9812303099998</v>
      </c>
      <c r="R43" s="53">
        <v>4236.3230173499996</v>
      </c>
      <c r="S43" s="53">
        <v>4215.8145226300003</v>
      </c>
      <c r="T43" s="53">
        <v>4211.1541723700002</v>
      </c>
      <c r="U43" s="53">
        <v>4218.1047601299997</v>
      </c>
      <c r="V43" s="53">
        <v>4188.9911972099999</v>
      </c>
      <c r="W43" s="53">
        <v>4196.3478008500006</v>
      </c>
      <c r="X43" s="53">
        <v>4254.4619157400002</v>
      </c>
      <c r="Y43" s="53">
        <v>4380.4674586599995</v>
      </c>
    </row>
    <row r="44" spans="1:27" s="54" customFormat="1" ht="15.75" x14ac:dyDescent="0.3">
      <c r="A44" s="52" t="s">
        <v>164</v>
      </c>
      <c r="B44" s="53">
        <v>4495.07991735</v>
      </c>
      <c r="C44" s="53">
        <v>4575.2249263699996</v>
      </c>
      <c r="D44" s="53">
        <v>4632.8514788600005</v>
      </c>
      <c r="E44" s="53">
        <v>4672.0990316400002</v>
      </c>
      <c r="F44" s="53">
        <v>4631.7395561100002</v>
      </c>
      <c r="G44" s="53">
        <v>4647.6502590700002</v>
      </c>
      <c r="H44" s="53">
        <v>4528.8951252300003</v>
      </c>
      <c r="I44" s="53">
        <v>4463.1831422100004</v>
      </c>
      <c r="J44" s="53">
        <v>4341.5744409099998</v>
      </c>
      <c r="K44" s="53">
        <v>4246.4757861099997</v>
      </c>
      <c r="L44" s="53">
        <v>4215.1043574100004</v>
      </c>
      <c r="M44" s="53">
        <v>4197.7754029799999</v>
      </c>
      <c r="N44" s="53">
        <v>4200.3439066199999</v>
      </c>
      <c r="O44" s="53">
        <v>4204.86359189</v>
      </c>
      <c r="P44" s="53">
        <v>4179.2933835399999</v>
      </c>
      <c r="Q44" s="53">
        <v>4196.4408170900006</v>
      </c>
      <c r="R44" s="53">
        <v>4230.1095413399999</v>
      </c>
      <c r="S44" s="53">
        <v>4224.9443699700005</v>
      </c>
      <c r="T44" s="53">
        <v>4226.1413403099996</v>
      </c>
      <c r="U44" s="53">
        <v>4230.8207471599999</v>
      </c>
      <c r="V44" s="53">
        <v>4210.0380172900004</v>
      </c>
      <c r="W44" s="53">
        <v>4217.0376449200003</v>
      </c>
      <c r="X44" s="53">
        <v>4302.8264049899999</v>
      </c>
      <c r="Y44" s="53">
        <v>4423.4973175899995</v>
      </c>
    </row>
    <row r="45" spans="1:27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</row>
    <row r="46" spans="1:27" s="23" customFormat="1" ht="15.75" customHeight="1" x14ac:dyDescent="0.2">
      <c r="A46" s="157" t="s">
        <v>69</v>
      </c>
      <c r="B46" s="188" t="s">
        <v>95</v>
      </c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7" s="23" customFormat="1" x14ac:dyDescent="0.2">
      <c r="A47" s="157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7" s="23" customFormat="1" ht="15" customHeight="1" x14ac:dyDescent="0.2">
      <c r="A48" s="50" t="s">
        <v>134</v>
      </c>
      <c r="B48" s="58">
        <v>4581.54895631</v>
      </c>
      <c r="C48" s="58">
        <v>4785.8166388999998</v>
      </c>
      <c r="D48" s="58">
        <v>4843.2924883699998</v>
      </c>
      <c r="E48" s="58">
        <v>4889.7890609699998</v>
      </c>
      <c r="F48" s="58">
        <v>4906.4932849100005</v>
      </c>
      <c r="G48" s="58">
        <v>4914.7468758899995</v>
      </c>
      <c r="H48" s="58">
        <v>4857.60210379</v>
      </c>
      <c r="I48" s="58">
        <v>4651.8490652199998</v>
      </c>
      <c r="J48" s="58">
        <v>4485.7052462399997</v>
      </c>
      <c r="K48" s="58">
        <v>4469.8062546199999</v>
      </c>
      <c r="L48" s="58">
        <v>4415.0634944699996</v>
      </c>
      <c r="M48" s="58">
        <v>4386.9976145999999</v>
      </c>
      <c r="N48" s="58">
        <v>4396.4484448000003</v>
      </c>
      <c r="O48" s="58">
        <v>4388.9048623199997</v>
      </c>
      <c r="P48" s="58">
        <v>4380.6405115899997</v>
      </c>
      <c r="Q48" s="58">
        <v>4360.3447070900002</v>
      </c>
      <c r="R48" s="58">
        <v>4373.8748274999998</v>
      </c>
      <c r="S48" s="58">
        <v>4376.0068896800003</v>
      </c>
      <c r="T48" s="58">
        <v>4408.7286263400001</v>
      </c>
      <c r="U48" s="58">
        <v>4414.4642383499995</v>
      </c>
      <c r="V48" s="58">
        <v>4423.5159234100001</v>
      </c>
      <c r="W48" s="58">
        <v>4409.5624592300001</v>
      </c>
      <c r="X48" s="58">
        <v>4490.4508329800001</v>
      </c>
      <c r="Y48" s="58">
        <v>4578.6595981199998</v>
      </c>
    </row>
    <row r="49" spans="1:25" s="54" customFormat="1" ht="15.75" x14ac:dyDescent="0.3">
      <c r="A49" s="52" t="s">
        <v>135</v>
      </c>
      <c r="B49" s="53">
        <v>4556.2698457299994</v>
      </c>
      <c r="C49" s="53">
        <v>4657.8082767599999</v>
      </c>
      <c r="D49" s="53">
        <v>4756.6408434799996</v>
      </c>
      <c r="E49" s="53">
        <v>4832.98846942</v>
      </c>
      <c r="F49" s="53">
        <v>4865.9353487400003</v>
      </c>
      <c r="G49" s="53">
        <v>4847.9057163500001</v>
      </c>
      <c r="H49" s="53">
        <v>4777.8476399700003</v>
      </c>
      <c r="I49" s="53">
        <v>4617.9038456199996</v>
      </c>
      <c r="J49" s="53">
        <v>4478.7825017699997</v>
      </c>
      <c r="K49" s="53">
        <v>4462.6802934099996</v>
      </c>
      <c r="L49" s="53">
        <v>4439.5438985999999</v>
      </c>
      <c r="M49" s="53">
        <v>4407.6616576799997</v>
      </c>
      <c r="N49" s="53">
        <v>4375.8048067099999</v>
      </c>
      <c r="O49" s="53">
        <v>4255.7488243899998</v>
      </c>
      <c r="P49" s="53">
        <v>4310.7882391599996</v>
      </c>
      <c r="Q49" s="53">
        <v>4340.0801735599998</v>
      </c>
      <c r="R49" s="53">
        <v>4361.6745195900003</v>
      </c>
      <c r="S49" s="53">
        <v>4374.6107890399999</v>
      </c>
      <c r="T49" s="53">
        <v>4404.6781322200004</v>
      </c>
      <c r="U49" s="53">
        <v>4424.7969528899994</v>
      </c>
      <c r="V49" s="53">
        <v>4463.9722243899996</v>
      </c>
      <c r="W49" s="53">
        <v>4443.6296641600002</v>
      </c>
      <c r="X49" s="53">
        <v>4429.2968140800003</v>
      </c>
      <c r="Y49" s="53">
        <v>4496.2456029599998</v>
      </c>
    </row>
    <row r="50" spans="1:25" s="54" customFormat="1" ht="15.75" x14ac:dyDescent="0.3">
      <c r="A50" s="52" t="s">
        <v>136</v>
      </c>
      <c r="B50" s="53">
        <v>4671.2180598599998</v>
      </c>
      <c r="C50" s="53">
        <v>4783.6722021699998</v>
      </c>
      <c r="D50" s="53">
        <v>4803.4507041199995</v>
      </c>
      <c r="E50" s="53">
        <v>4829.3012955499998</v>
      </c>
      <c r="F50" s="53">
        <v>4833.5764116499995</v>
      </c>
      <c r="G50" s="53">
        <v>4835.1345151900005</v>
      </c>
      <c r="H50" s="53">
        <v>4775.0227594899998</v>
      </c>
      <c r="I50" s="53">
        <v>4654.5047390299997</v>
      </c>
      <c r="J50" s="53">
        <v>4511.9482729699994</v>
      </c>
      <c r="K50" s="53">
        <v>4505.4493378899997</v>
      </c>
      <c r="L50" s="53">
        <v>4473.2234607</v>
      </c>
      <c r="M50" s="53">
        <v>4455.5143075899996</v>
      </c>
      <c r="N50" s="53">
        <v>4464.7377938700001</v>
      </c>
      <c r="O50" s="53">
        <v>4462.5705288299996</v>
      </c>
      <c r="P50" s="53">
        <v>4460.25343462</v>
      </c>
      <c r="Q50" s="53">
        <v>4466.2408176899999</v>
      </c>
      <c r="R50" s="53">
        <v>4468.4253689300003</v>
      </c>
      <c r="S50" s="53">
        <v>4457.7516103199996</v>
      </c>
      <c r="T50" s="53">
        <v>4488.27891043</v>
      </c>
      <c r="U50" s="53">
        <v>4506.6651100600002</v>
      </c>
      <c r="V50" s="53">
        <v>4508.7655859299994</v>
      </c>
      <c r="W50" s="53">
        <v>4468.1894979600002</v>
      </c>
      <c r="X50" s="53">
        <v>4539.6099433399995</v>
      </c>
      <c r="Y50" s="53">
        <v>4683.0967877000003</v>
      </c>
    </row>
    <row r="51" spans="1:25" s="54" customFormat="1" ht="15.75" x14ac:dyDescent="0.3">
      <c r="A51" s="52" t="s">
        <v>137</v>
      </c>
      <c r="B51" s="53">
        <v>4708.3390781899998</v>
      </c>
      <c r="C51" s="53">
        <v>4817.4879632600005</v>
      </c>
      <c r="D51" s="53">
        <v>4865.8813179299996</v>
      </c>
      <c r="E51" s="53">
        <v>4938.7313996800003</v>
      </c>
      <c r="F51" s="53">
        <v>4948.4565279500002</v>
      </c>
      <c r="G51" s="53">
        <v>4944.1999832000001</v>
      </c>
      <c r="H51" s="53">
        <v>4882.9124022699998</v>
      </c>
      <c r="I51" s="53">
        <v>4718.20542355</v>
      </c>
      <c r="J51" s="53">
        <v>4589.22964297</v>
      </c>
      <c r="K51" s="53">
        <v>4542.48632008</v>
      </c>
      <c r="L51" s="53">
        <v>4480.0381207999999</v>
      </c>
      <c r="M51" s="53">
        <v>4470.1965570399998</v>
      </c>
      <c r="N51" s="53">
        <v>4465.9426895500001</v>
      </c>
      <c r="O51" s="53">
        <v>4428.8364842299998</v>
      </c>
      <c r="P51" s="53">
        <v>4415.3048978200004</v>
      </c>
      <c r="Q51" s="53">
        <v>4418.5565571400002</v>
      </c>
      <c r="R51" s="53">
        <v>4440.6490894600001</v>
      </c>
      <c r="S51" s="53">
        <v>4413.9461074699993</v>
      </c>
      <c r="T51" s="53">
        <v>4436.7548411999996</v>
      </c>
      <c r="U51" s="53">
        <v>4452.43360467</v>
      </c>
      <c r="V51" s="53">
        <v>4465.34332077</v>
      </c>
      <c r="W51" s="53">
        <v>4435.2226736599996</v>
      </c>
      <c r="X51" s="53">
        <v>4507.0190883699997</v>
      </c>
      <c r="Y51" s="53">
        <v>4772.7663902599998</v>
      </c>
    </row>
    <row r="52" spans="1:25" s="54" customFormat="1" ht="15.75" x14ac:dyDescent="0.3">
      <c r="A52" s="52" t="s">
        <v>138</v>
      </c>
      <c r="B52" s="53">
        <v>4681.9489335899998</v>
      </c>
      <c r="C52" s="53">
        <v>4770.9794115999994</v>
      </c>
      <c r="D52" s="53">
        <v>4831.0517529999997</v>
      </c>
      <c r="E52" s="53">
        <v>4878.8649965999994</v>
      </c>
      <c r="F52" s="53">
        <v>4882.7521834500003</v>
      </c>
      <c r="G52" s="53">
        <v>4872.17946846</v>
      </c>
      <c r="H52" s="53">
        <v>4845.2370667699997</v>
      </c>
      <c r="I52" s="53">
        <v>4732.3307318699999</v>
      </c>
      <c r="J52" s="53">
        <v>4607.5281835400001</v>
      </c>
      <c r="K52" s="53">
        <v>4516.35467367</v>
      </c>
      <c r="L52" s="53">
        <v>4442.1606439899997</v>
      </c>
      <c r="M52" s="53">
        <v>4397.1300104900001</v>
      </c>
      <c r="N52" s="53">
        <v>4392.0477280199993</v>
      </c>
      <c r="O52" s="53">
        <v>4395.2912091099997</v>
      </c>
      <c r="P52" s="53">
        <v>4405.1259974900004</v>
      </c>
      <c r="Q52" s="53">
        <v>4418.7512719299993</v>
      </c>
      <c r="R52" s="53">
        <v>4408.2982948400004</v>
      </c>
      <c r="S52" s="53">
        <v>4384.90674855</v>
      </c>
      <c r="T52" s="53">
        <v>4408.1367411900001</v>
      </c>
      <c r="U52" s="53">
        <v>4427.10168368</v>
      </c>
      <c r="V52" s="53">
        <v>4442.0673214999997</v>
      </c>
      <c r="W52" s="53">
        <v>4412.4195379299999</v>
      </c>
      <c r="X52" s="53">
        <v>4474.5049622400002</v>
      </c>
      <c r="Y52" s="53">
        <v>4558.9114898099997</v>
      </c>
    </row>
    <row r="53" spans="1:25" s="54" customFormat="1" ht="15.75" x14ac:dyDescent="0.3">
      <c r="A53" s="52" t="s">
        <v>139</v>
      </c>
      <c r="B53" s="53">
        <v>4659.8049934600003</v>
      </c>
      <c r="C53" s="53">
        <v>4671.4710450799994</v>
      </c>
      <c r="D53" s="53">
        <v>4707.14110067</v>
      </c>
      <c r="E53" s="53">
        <v>4823.9792598599997</v>
      </c>
      <c r="F53" s="53">
        <v>4855.0910155799993</v>
      </c>
      <c r="G53" s="53">
        <v>4775.8643132699999</v>
      </c>
      <c r="H53" s="53">
        <v>4830.1863626300001</v>
      </c>
      <c r="I53" s="53">
        <v>4741.9741619799997</v>
      </c>
      <c r="J53" s="53">
        <v>4666.34715942</v>
      </c>
      <c r="K53" s="53">
        <v>4544.4554861400002</v>
      </c>
      <c r="L53" s="53">
        <v>4462.6764550899998</v>
      </c>
      <c r="M53" s="53">
        <v>4421.8942904699998</v>
      </c>
      <c r="N53" s="53">
        <v>4401.0413072399997</v>
      </c>
      <c r="O53" s="53">
        <v>4425.7118128100001</v>
      </c>
      <c r="P53" s="53">
        <v>4428.30716768</v>
      </c>
      <c r="Q53" s="53">
        <v>4437.2831803299996</v>
      </c>
      <c r="R53" s="53">
        <v>4419.0538125000003</v>
      </c>
      <c r="S53" s="53">
        <v>4397.7928772400001</v>
      </c>
      <c r="T53" s="53">
        <v>4414.4713075599993</v>
      </c>
      <c r="U53" s="53">
        <v>4422.5526323799995</v>
      </c>
      <c r="V53" s="53">
        <v>4434.0171415200002</v>
      </c>
      <c r="W53" s="53">
        <v>4415.4502768100001</v>
      </c>
      <c r="X53" s="53">
        <v>4486.3026152499997</v>
      </c>
      <c r="Y53" s="53">
        <v>4587.2830114999997</v>
      </c>
    </row>
    <row r="54" spans="1:25" s="54" customFormat="1" ht="15.75" x14ac:dyDescent="0.3">
      <c r="A54" s="52" t="s">
        <v>140</v>
      </c>
      <c r="B54" s="53">
        <v>4588.3370771</v>
      </c>
      <c r="C54" s="53">
        <v>4706.3717787899996</v>
      </c>
      <c r="D54" s="53">
        <v>4754.61063208</v>
      </c>
      <c r="E54" s="53">
        <v>4806.7667667000005</v>
      </c>
      <c r="F54" s="53">
        <v>4804.97325361</v>
      </c>
      <c r="G54" s="53">
        <v>4808.0920749699999</v>
      </c>
      <c r="H54" s="53">
        <v>4859.3835683899997</v>
      </c>
      <c r="I54" s="53">
        <v>4612.7112474099995</v>
      </c>
      <c r="J54" s="53">
        <v>4482.1926079799996</v>
      </c>
      <c r="K54" s="53">
        <v>4417.0313188999999</v>
      </c>
      <c r="L54" s="53">
        <v>4353.4716731999997</v>
      </c>
      <c r="M54" s="53">
        <v>4323.1241594900002</v>
      </c>
      <c r="N54" s="53">
        <v>4324.16082723</v>
      </c>
      <c r="O54" s="53">
        <v>4328.8314814599998</v>
      </c>
      <c r="P54" s="53">
        <v>4330.7498350200003</v>
      </c>
      <c r="Q54" s="53">
        <v>4336.0617790599999</v>
      </c>
      <c r="R54" s="53">
        <v>4346.1626478099997</v>
      </c>
      <c r="S54" s="53">
        <v>4331.6119661599996</v>
      </c>
      <c r="T54" s="53">
        <v>4342.9432703599996</v>
      </c>
      <c r="U54" s="53">
        <v>4345.0528605700001</v>
      </c>
      <c r="V54" s="53">
        <v>4357.3963761899995</v>
      </c>
      <c r="W54" s="53">
        <v>4330.4936250600003</v>
      </c>
      <c r="X54" s="53">
        <v>4407.2517324</v>
      </c>
      <c r="Y54" s="53">
        <v>4507.3307094699994</v>
      </c>
    </row>
    <row r="55" spans="1:25" s="54" customFormat="1" ht="15.75" x14ac:dyDescent="0.3">
      <c r="A55" s="52" t="s">
        <v>141</v>
      </c>
      <c r="B55" s="53">
        <v>4572.01853493</v>
      </c>
      <c r="C55" s="53">
        <v>4692.3359536799999</v>
      </c>
      <c r="D55" s="53">
        <v>4722.0056308000003</v>
      </c>
      <c r="E55" s="53">
        <v>4785.7097468600005</v>
      </c>
      <c r="F55" s="53">
        <v>4803.9229812699996</v>
      </c>
      <c r="G55" s="53">
        <v>4774.2867176299997</v>
      </c>
      <c r="H55" s="53">
        <v>4742.70497806</v>
      </c>
      <c r="I55" s="53">
        <v>4642.9781731799994</v>
      </c>
      <c r="J55" s="53">
        <v>4590.5754570199997</v>
      </c>
      <c r="K55" s="53">
        <v>4496.3766362899996</v>
      </c>
      <c r="L55" s="53">
        <v>4444.56424797</v>
      </c>
      <c r="M55" s="53">
        <v>4419.6217774199995</v>
      </c>
      <c r="N55" s="53">
        <v>4412.7751962000002</v>
      </c>
      <c r="O55" s="53">
        <v>4409.5139619599995</v>
      </c>
      <c r="P55" s="53">
        <v>4407.2900488799996</v>
      </c>
      <c r="Q55" s="53">
        <v>4403.8859571800003</v>
      </c>
      <c r="R55" s="53">
        <v>4381.21612852</v>
      </c>
      <c r="S55" s="53">
        <v>4384.99196906</v>
      </c>
      <c r="T55" s="53">
        <v>4441.8502436199997</v>
      </c>
      <c r="U55" s="53">
        <v>4436.2634919499997</v>
      </c>
      <c r="V55" s="53">
        <v>4438.4114110299997</v>
      </c>
      <c r="W55" s="53">
        <v>4412.8262385099997</v>
      </c>
      <c r="X55" s="53">
        <v>4480.82629903</v>
      </c>
      <c r="Y55" s="53">
        <v>4590.7666646999996</v>
      </c>
    </row>
    <row r="56" spans="1:25" s="54" customFormat="1" ht="15.75" x14ac:dyDescent="0.3">
      <c r="A56" s="52" t="s">
        <v>142</v>
      </c>
      <c r="B56" s="53">
        <v>4708.6781404800004</v>
      </c>
      <c r="C56" s="53">
        <v>4838.3666080099993</v>
      </c>
      <c r="D56" s="53">
        <v>4925.3558007299998</v>
      </c>
      <c r="E56" s="53">
        <v>4957.5318394299993</v>
      </c>
      <c r="F56" s="53">
        <v>4982.3831913399999</v>
      </c>
      <c r="G56" s="53">
        <v>4987.0074996200001</v>
      </c>
      <c r="H56" s="53">
        <v>4922.4366638399997</v>
      </c>
      <c r="I56" s="53">
        <v>4802.8152739500001</v>
      </c>
      <c r="J56" s="53">
        <v>4694.3872877399999</v>
      </c>
      <c r="K56" s="53">
        <v>4621.6202254500004</v>
      </c>
      <c r="L56" s="53">
        <v>4565.8612241399996</v>
      </c>
      <c r="M56" s="53">
        <v>4544.6484860700002</v>
      </c>
      <c r="N56" s="53">
        <v>4541.6923802399997</v>
      </c>
      <c r="O56" s="53">
        <v>4546.0405870899995</v>
      </c>
      <c r="P56" s="53">
        <v>4546.7733488800004</v>
      </c>
      <c r="Q56" s="53">
        <v>4565.1621132700002</v>
      </c>
      <c r="R56" s="53">
        <v>4532.2920912999998</v>
      </c>
      <c r="S56" s="53">
        <v>4529.8187224499998</v>
      </c>
      <c r="T56" s="53">
        <v>4567.6538760599997</v>
      </c>
      <c r="U56" s="53">
        <v>4571.6812286200002</v>
      </c>
      <c r="V56" s="53">
        <v>4575.9411270800001</v>
      </c>
      <c r="W56" s="53">
        <v>4573.5723700500002</v>
      </c>
      <c r="X56" s="53">
        <v>4639.61028781</v>
      </c>
      <c r="Y56" s="53">
        <v>4736.2627535499996</v>
      </c>
    </row>
    <row r="57" spans="1:25" s="54" customFormat="1" ht="15.75" x14ac:dyDescent="0.3">
      <c r="A57" s="52" t="s">
        <v>143</v>
      </c>
      <c r="B57" s="53">
        <v>4956.0282245599992</v>
      </c>
      <c r="C57" s="53">
        <v>5050.9104455799998</v>
      </c>
      <c r="D57" s="53">
        <v>4944.9092244000003</v>
      </c>
      <c r="E57" s="53">
        <v>5088.3168775300001</v>
      </c>
      <c r="F57" s="53">
        <v>5136.4069583</v>
      </c>
      <c r="G57" s="53">
        <v>5109.9737972000003</v>
      </c>
      <c r="H57" s="53">
        <v>5038.6858021799999</v>
      </c>
      <c r="I57" s="53">
        <v>4913.0327652799997</v>
      </c>
      <c r="J57" s="53">
        <v>4793.5212631699997</v>
      </c>
      <c r="K57" s="53">
        <v>4690.8065184099996</v>
      </c>
      <c r="L57" s="53">
        <v>4647.4956129499997</v>
      </c>
      <c r="M57" s="53">
        <v>4635.4541891600002</v>
      </c>
      <c r="N57" s="53">
        <v>4634.9911993599999</v>
      </c>
      <c r="O57" s="53">
        <v>4627.3208791999996</v>
      </c>
      <c r="P57" s="53">
        <v>4626.5259481200001</v>
      </c>
      <c r="Q57" s="53">
        <v>4630.2455599499999</v>
      </c>
      <c r="R57" s="53">
        <v>4594.2380054799996</v>
      </c>
      <c r="S57" s="53">
        <v>4588.0849711399997</v>
      </c>
      <c r="T57" s="53">
        <v>4640.8190130000003</v>
      </c>
      <c r="U57" s="53">
        <v>4650.88130103</v>
      </c>
      <c r="V57" s="53">
        <v>4643.35064908</v>
      </c>
      <c r="W57" s="53">
        <v>4614.9591701700001</v>
      </c>
      <c r="X57" s="53">
        <v>4709.2468427099993</v>
      </c>
      <c r="Y57" s="53">
        <v>4847.5252877399998</v>
      </c>
    </row>
    <row r="58" spans="1:25" s="54" customFormat="1" ht="15.75" x14ac:dyDescent="0.3">
      <c r="A58" s="52" t="s">
        <v>144</v>
      </c>
      <c r="B58" s="53">
        <v>4823.6375382799997</v>
      </c>
      <c r="C58" s="53">
        <v>4937.3696213599997</v>
      </c>
      <c r="D58" s="53">
        <v>4929.2850099400002</v>
      </c>
      <c r="E58" s="53">
        <v>4967.7582492399997</v>
      </c>
      <c r="F58" s="53">
        <v>5044.7773521999998</v>
      </c>
      <c r="G58" s="53">
        <v>5022.0636394599996</v>
      </c>
      <c r="H58" s="53">
        <v>4945.7637697299997</v>
      </c>
      <c r="I58" s="53">
        <v>4792.7586570700005</v>
      </c>
      <c r="J58" s="53">
        <v>4669.0396253199997</v>
      </c>
      <c r="K58" s="53">
        <v>4587.8350573500002</v>
      </c>
      <c r="L58" s="53">
        <v>4528.0630545000004</v>
      </c>
      <c r="M58" s="53">
        <v>4496.0602130999996</v>
      </c>
      <c r="N58" s="53">
        <v>4495.7720468799998</v>
      </c>
      <c r="O58" s="53">
        <v>4493.6739325799999</v>
      </c>
      <c r="P58" s="53">
        <v>4487.1693063599996</v>
      </c>
      <c r="Q58" s="53">
        <v>4504.6556221199999</v>
      </c>
      <c r="R58" s="53">
        <v>4473.6730807200001</v>
      </c>
      <c r="S58" s="53">
        <v>4506.4675133999999</v>
      </c>
      <c r="T58" s="53">
        <v>4598.4809495899999</v>
      </c>
      <c r="U58" s="53">
        <v>4593.5523368699996</v>
      </c>
      <c r="V58" s="53">
        <v>4587.2222954899999</v>
      </c>
      <c r="W58" s="53">
        <v>4583.9341210599996</v>
      </c>
      <c r="X58" s="53">
        <v>4672.4310120700002</v>
      </c>
      <c r="Y58" s="53">
        <v>4854.7504914399997</v>
      </c>
    </row>
    <row r="59" spans="1:25" s="54" customFormat="1" ht="15.75" x14ac:dyDescent="0.3">
      <c r="A59" s="52" t="s">
        <v>145</v>
      </c>
      <c r="B59" s="53">
        <v>4812.1956102499998</v>
      </c>
      <c r="C59" s="53">
        <v>4775.6910352300001</v>
      </c>
      <c r="D59" s="53">
        <v>4767.7242402399997</v>
      </c>
      <c r="E59" s="53">
        <v>4822.5782489800004</v>
      </c>
      <c r="F59" s="53">
        <v>4837.1023303399998</v>
      </c>
      <c r="G59" s="53">
        <v>4822.3906062400001</v>
      </c>
      <c r="H59" s="53">
        <v>4817.32574088</v>
      </c>
      <c r="I59" s="53">
        <v>4743.6348179400002</v>
      </c>
      <c r="J59" s="53">
        <v>4613.0537139199996</v>
      </c>
      <c r="K59" s="53">
        <v>4503.0079499000003</v>
      </c>
      <c r="L59" s="53">
        <v>4433.2823801599998</v>
      </c>
      <c r="M59" s="53">
        <v>4394.1201970100001</v>
      </c>
      <c r="N59" s="53">
        <v>4379.9335005499997</v>
      </c>
      <c r="O59" s="53">
        <v>4399.8755168799999</v>
      </c>
      <c r="P59" s="53">
        <v>4410.7723069399999</v>
      </c>
      <c r="Q59" s="53">
        <v>4408.5766765799999</v>
      </c>
      <c r="R59" s="53">
        <v>4401.7347697999994</v>
      </c>
      <c r="S59" s="53">
        <v>4354.34016109</v>
      </c>
      <c r="T59" s="53">
        <v>4395.4085755300002</v>
      </c>
      <c r="U59" s="53">
        <v>4398.7522191299995</v>
      </c>
      <c r="V59" s="53">
        <v>4411.6894212699999</v>
      </c>
      <c r="W59" s="53">
        <v>4412.5311300200001</v>
      </c>
      <c r="X59" s="53">
        <v>4484.6248174900002</v>
      </c>
      <c r="Y59" s="53">
        <v>4573.2006855700001</v>
      </c>
    </row>
    <row r="60" spans="1:25" s="54" customFormat="1" ht="15.75" x14ac:dyDescent="0.3">
      <c r="A60" s="52" t="s">
        <v>146</v>
      </c>
      <c r="B60" s="53">
        <v>4566.2214859799997</v>
      </c>
      <c r="C60" s="53">
        <v>4647.38418602</v>
      </c>
      <c r="D60" s="53">
        <v>4641.5102309499998</v>
      </c>
      <c r="E60" s="53">
        <v>4737.9846922799998</v>
      </c>
      <c r="F60" s="53">
        <v>4748.2288267999993</v>
      </c>
      <c r="G60" s="53">
        <v>4724.8558828499999</v>
      </c>
      <c r="H60" s="53">
        <v>4714.8190875999999</v>
      </c>
      <c r="I60" s="53">
        <v>4639.7667303399994</v>
      </c>
      <c r="J60" s="53">
        <v>4512.7188729999998</v>
      </c>
      <c r="K60" s="53">
        <v>4406.2467691599995</v>
      </c>
      <c r="L60" s="53">
        <v>4333.4126189199997</v>
      </c>
      <c r="M60" s="53">
        <v>4304.1582840199999</v>
      </c>
      <c r="N60" s="53">
        <v>4297.2298984600002</v>
      </c>
      <c r="O60" s="53">
        <v>4313.4161558400001</v>
      </c>
      <c r="P60" s="53">
        <v>4322.3644532199996</v>
      </c>
      <c r="Q60" s="53">
        <v>4320.3223980799994</v>
      </c>
      <c r="R60" s="53">
        <v>4310.9424897999997</v>
      </c>
      <c r="S60" s="53">
        <v>4261.3135637899995</v>
      </c>
      <c r="T60" s="53">
        <v>4296.93219073</v>
      </c>
      <c r="U60" s="53">
        <v>4289.0309696099994</v>
      </c>
      <c r="V60" s="53">
        <v>4281.1479127000002</v>
      </c>
      <c r="W60" s="53">
        <v>4287.9734927600002</v>
      </c>
      <c r="X60" s="53">
        <v>4365.3226030099995</v>
      </c>
      <c r="Y60" s="53">
        <v>4464.3253629000001</v>
      </c>
    </row>
    <row r="61" spans="1:25" s="54" customFormat="1" ht="15.75" x14ac:dyDescent="0.3">
      <c r="A61" s="52" t="s">
        <v>147</v>
      </c>
      <c r="B61" s="53">
        <v>4667.2966759600004</v>
      </c>
      <c r="C61" s="53">
        <v>4784.1112614699996</v>
      </c>
      <c r="D61" s="53">
        <v>4793.3259514700003</v>
      </c>
      <c r="E61" s="53">
        <v>4878.8203556400003</v>
      </c>
      <c r="F61" s="53">
        <v>4889.4841672099992</v>
      </c>
      <c r="G61" s="53">
        <v>4876.3494847700003</v>
      </c>
      <c r="H61" s="53">
        <v>4836.3631990699996</v>
      </c>
      <c r="I61" s="53">
        <v>4666.9858133099997</v>
      </c>
      <c r="J61" s="53">
        <v>4500.9903670900003</v>
      </c>
      <c r="K61" s="53">
        <v>4418.2188871299995</v>
      </c>
      <c r="L61" s="53">
        <v>4377.4560097699996</v>
      </c>
      <c r="M61" s="53">
        <v>4374.5482365400003</v>
      </c>
      <c r="N61" s="53">
        <v>4442.9171427800002</v>
      </c>
      <c r="O61" s="53">
        <v>4488.6657144199999</v>
      </c>
      <c r="P61" s="53">
        <v>4489.7091965599993</v>
      </c>
      <c r="Q61" s="53">
        <v>4506.1384185899997</v>
      </c>
      <c r="R61" s="53">
        <v>4504.2760944399997</v>
      </c>
      <c r="S61" s="53">
        <v>4461.3720727099999</v>
      </c>
      <c r="T61" s="53">
        <v>4490.7171891399994</v>
      </c>
      <c r="U61" s="53">
        <v>4496.0716493800001</v>
      </c>
      <c r="V61" s="53">
        <v>4492.9205575599999</v>
      </c>
      <c r="W61" s="53">
        <v>4485.5138589999997</v>
      </c>
      <c r="X61" s="53">
        <v>4573.6179248999997</v>
      </c>
      <c r="Y61" s="53">
        <v>4691.7308363100001</v>
      </c>
    </row>
    <row r="62" spans="1:25" s="54" customFormat="1" ht="15.75" x14ac:dyDescent="0.3">
      <c r="A62" s="52" t="s">
        <v>148</v>
      </c>
      <c r="B62" s="53">
        <v>4726.0496685899998</v>
      </c>
      <c r="C62" s="53">
        <v>4840.9267326199997</v>
      </c>
      <c r="D62" s="53">
        <v>4955.6395025399997</v>
      </c>
      <c r="E62" s="53">
        <v>5029.9938958700004</v>
      </c>
      <c r="F62" s="53">
        <v>5054.4635385700003</v>
      </c>
      <c r="G62" s="53">
        <v>5046.5141984000002</v>
      </c>
      <c r="H62" s="53">
        <v>4932.6927601499992</v>
      </c>
      <c r="I62" s="53">
        <v>4796.1954925099999</v>
      </c>
      <c r="J62" s="53">
        <v>4670.7411406199999</v>
      </c>
      <c r="K62" s="53">
        <v>4558.8782158899994</v>
      </c>
      <c r="L62" s="53">
        <v>4541.3172963500001</v>
      </c>
      <c r="M62" s="53">
        <v>4529.1745847100001</v>
      </c>
      <c r="N62" s="53">
        <v>4521.4836051900002</v>
      </c>
      <c r="O62" s="53">
        <v>4505.4974686300002</v>
      </c>
      <c r="P62" s="53">
        <v>4505.81904846</v>
      </c>
      <c r="Q62" s="53">
        <v>4507.0396664199998</v>
      </c>
      <c r="R62" s="53">
        <v>4453.1122950700001</v>
      </c>
      <c r="S62" s="53">
        <v>4449.3443191200004</v>
      </c>
      <c r="T62" s="53">
        <v>4502.9223898199998</v>
      </c>
      <c r="U62" s="53">
        <v>4492.8228198199995</v>
      </c>
      <c r="V62" s="53">
        <v>4491.2672340299996</v>
      </c>
      <c r="W62" s="53">
        <v>4490.7175792899998</v>
      </c>
      <c r="X62" s="53">
        <v>4599.1798072599995</v>
      </c>
      <c r="Y62" s="53">
        <v>4695.8446206799999</v>
      </c>
    </row>
    <row r="63" spans="1:25" s="54" customFormat="1" ht="15.75" x14ac:dyDescent="0.3">
      <c r="A63" s="52" t="s">
        <v>149</v>
      </c>
      <c r="B63" s="53">
        <v>4843.5046822499999</v>
      </c>
      <c r="C63" s="53">
        <v>4898.5723150899994</v>
      </c>
      <c r="D63" s="53">
        <v>4941.3118545500001</v>
      </c>
      <c r="E63" s="53">
        <v>4963.25757978</v>
      </c>
      <c r="F63" s="53">
        <v>5000.4509124100005</v>
      </c>
      <c r="G63" s="53">
        <v>4965.3714168500001</v>
      </c>
      <c r="H63" s="53">
        <v>4936.2576487999995</v>
      </c>
      <c r="I63" s="53">
        <v>4798.3773700799993</v>
      </c>
      <c r="J63" s="53">
        <v>4713.2301714099995</v>
      </c>
      <c r="K63" s="53">
        <v>4626.4571896500001</v>
      </c>
      <c r="L63" s="53">
        <v>4582.9146147199999</v>
      </c>
      <c r="M63" s="53">
        <v>4554.7254824900001</v>
      </c>
      <c r="N63" s="53">
        <v>4566.6588198099998</v>
      </c>
      <c r="O63" s="53">
        <v>4573.8084709300001</v>
      </c>
      <c r="P63" s="53">
        <v>4549.6446583199995</v>
      </c>
      <c r="Q63" s="53">
        <v>4563.4492748800003</v>
      </c>
      <c r="R63" s="53">
        <v>4506.17185298</v>
      </c>
      <c r="S63" s="53">
        <v>4492.3494602800001</v>
      </c>
      <c r="T63" s="53">
        <v>4536.1954569399995</v>
      </c>
      <c r="U63" s="53">
        <v>4535.6272828399997</v>
      </c>
      <c r="V63" s="53">
        <v>4537.22914666</v>
      </c>
      <c r="W63" s="53">
        <v>4533.1081482099999</v>
      </c>
      <c r="X63" s="53">
        <v>4610.9115296700002</v>
      </c>
      <c r="Y63" s="53">
        <v>4734.3911433899993</v>
      </c>
    </row>
    <row r="64" spans="1:25" s="54" customFormat="1" ht="15.75" x14ac:dyDescent="0.3">
      <c r="A64" s="52" t="s">
        <v>150</v>
      </c>
      <c r="B64" s="53">
        <v>4672.1344461499993</v>
      </c>
      <c r="C64" s="53">
        <v>4759.7625391799993</v>
      </c>
      <c r="D64" s="53">
        <v>4783.5573566499997</v>
      </c>
      <c r="E64" s="53">
        <v>4786.9087737299997</v>
      </c>
      <c r="F64" s="53">
        <v>4811.9702263099998</v>
      </c>
      <c r="G64" s="53">
        <v>4798.76970661</v>
      </c>
      <c r="H64" s="53">
        <v>4705.24458185</v>
      </c>
      <c r="I64" s="53">
        <v>4607.4615809999996</v>
      </c>
      <c r="J64" s="53">
        <v>4483.19684581</v>
      </c>
      <c r="K64" s="53">
        <v>4416.9227805499995</v>
      </c>
      <c r="L64" s="53">
        <v>4372.5943654100001</v>
      </c>
      <c r="M64" s="53">
        <v>4337.7486260899996</v>
      </c>
      <c r="N64" s="53">
        <v>4369.1080135699995</v>
      </c>
      <c r="O64" s="53">
        <v>4366.7803700000004</v>
      </c>
      <c r="P64" s="53">
        <v>4365.0128464099998</v>
      </c>
      <c r="Q64" s="53">
        <v>4386.8060378700002</v>
      </c>
      <c r="R64" s="53">
        <v>4339.80028588</v>
      </c>
      <c r="S64" s="53">
        <v>4337.43050021</v>
      </c>
      <c r="T64" s="53">
        <v>4376.1902813400002</v>
      </c>
      <c r="U64" s="53">
        <v>4387.0375759500002</v>
      </c>
      <c r="V64" s="53">
        <v>4393.1513147799997</v>
      </c>
      <c r="W64" s="53">
        <v>4382.7679320400002</v>
      </c>
      <c r="X64" s="53">
        <v>4451.5898254900003</v>
      </c>
      <c r="Y64" s="53">
        <v>4569.22011888</v>
      </c>
    </row>
    <row r="65" spans="1:25" s="54" customFormat="1" ht="15.75" x14ac:dyDescent="0.3">
      <c r="A65" s="52" t="s">
        <v>151</v>
      </c>
      <c r="B65" s="53">
        <v>4708.9737647499996</v>
      </c>
      <c r="C65" s="53">
        <v>4819.2601920099996</v>
      </c>
      <c r="D65" s="53">
        <v>4845.5927594499999</v>
      </c>
      <c r="E65" s="53">
        <v>4872.4433805799999</v>
      </c>
      <c r="F65" s="53">
        <v>4929.2641117099993</v>
      </c>
      <c r="G65" s="53">
        <v>4905.2466527699999</v>
      </c>
      <c r="H65" s="53">
        <v>4828.9526237600003</v>
      </c>
      <c r="I65" s="53">
        <v>4693.20932326</v>
      </c>
      <c r="J65" s="53">
        <v>4556.9950090499997</v>
      </c>
      <c r="K65" s="53">
        <v>4474.0229383099995</v>
      </c>
      <c r="L65" s="53">
        <v>4421.8667340599995</v>
      </c>
      <c r="M65" s="53">
        <v>4385.2855356599994</v>
      </c>
      <c r="N65" s="53">
        <v>4392.1933650000001</v>
      </c>
      <c r="O65" s="53">
        <v>4387.6010395499998</v>
      </c>
      <c r="P65" s="53">
        <v>4382.9125643899997</v>
      </c>
      <c r="Q65" s="53">
        <v>4387.2800082399999</v>
      </c>
      <c r="R65" s="53">
        <v>4373.2939307500001</v>
      </c>
      <c r="S65" s="53">
        <v>4359.2198193200002</v>
      </c>
      <c r="T65" s="53">
        <v>4410.0141162500004</v>
      </c>
      <c r="U65" s="53">
        <v>4413.8422544900004</v>
      </c>
      <c r="V65" s="53">
        <v>4393.3915619999998</v>
      </c>
      <c r="W65" s="53">
        <v>4379.2044945199996</v>
      </c>
      <c r="X65" s="53">
        <v>4456.5236210399999</v>
      </c>
      <c r="Y65" s="53">
        <v>4574.39213913</v>
      </c>
    </row>
    <row r="66" spans="1:25" s="54" customFormat="1" ht="15.75" x14ac:dyDescent="0.3">
      <c r="A66" s="52" t="s">
        <v>152</v>
      </c>
      <c r="B66" s="53">
        <v>4631.2860839200002</v>
      </c>
      <c r="C66" s="53">
        <v>4725.1580922200001</v>
      </c>
      <c r="D66" s="53">
        <v>4719.5846533499998</v>
      </c>
      <c r="E66" s="53">
        <v>4672.2963974499999</v>
      </c>
      <c r="F66" s="53">
        <v>4746.8159681300003</v>
      </c>
      <c r="G66" s="53">
        <v>4756.8446727800001</v>
      </c>
      <c r="H66" s="53">
        <v>4776.6609613000001</v>
      </c>
      <c r="I66" s="53">
        <v>4740.8469814399996</v>
      </c>
      <c r="J66" s="53">
        <v>4639.3901918800002</v>
      </c>
      <c r="K66" s="53">
        <v>4507.9517976500001</v>
      </c>
      <c r="L66" s="53">
        <v>4425.0495623699999</v>
      </c>
      <c r="M66" s="53">
        <v>4386.7839234799994</v>
      </c>
      <c r="N66" s="53">
        <v>4381.0738501699998</v>
      </c>
      <c r="O66" s="53">
        <v>4395.4634592499997</v>
      </c>
      <c r="P66" s="53">
        <v>4363.5119998600003</v>
      </c>
      <c r="Q66" s="53">
        <v>4360.5899075999996</v>
      </c>
      <c r="R66" s="53">
        <v>4400.2119847899994</v>
      </c>
      <c r="S66" s="53">
        <v>4398.9519039699999</v>
      </c>
      <c r="T66" s="53">
        <v>4405.14635137</v>
      </c>
      <c r="U66" s="53">
        <v>4430.6959009399998</v>
      </c>
      <c r="V66" s="53">
        <v>4435.4488991600001</v>
      </c>
      <c r="W66" s="53">
        <v>4421.7828656799993</v>
      </c>
      <c r="X66" s="53">
        <v>4498.6733021500004</v>
      </c>
      <c r="Y66" s="53">
        <v>4604.0745216199994</v>
      </c>
    </row>
    <row r="67" spans="1:25" s="54" customFormat="1" ht="15.75" x14ac:dyDescent="0.3">
      <c r="A67" s="52" t="s">
        <v>153</v>
      </c>
      <c r="B67" s="53">
        <v>4659.4845003999999</v>
      </c>
      <c r="C67" s="53">
        <v>4740.9836993200006</v>
      </c>
      <c r="D67" s="53">
        <v>4755.1254454199998</v>
      </c>
      <c r="E67" s="53">
        <v>4815.1838179299993</v>
      </c>
      <c r="F67" s="53">
        <v>4848.6105023599994</v>
      </c>
      <c r="G67" s="53">
        <v>4836.4194536899995</v>
      </c>
      <c r="H67" s="53">
        <v>4834.2523000399997</v>
      </c>
      <c r="I67" s="53">
        <v>4661.9020689700001</v>
      </c>
      <c r="J67" s="53">
        <v>4629.2524862</v>
      </c>
      <c r="K67" s="53">
        <v>4491.2914265099998</v>
      </c>
      <c r="L67" s="53">
        <v>4419.5784886799993</v>
      </c>
      <c r="M67" s="53">
        <v>4392.3168460199995</v>
      </c>
      <c r="N67" s="53">
        <v>4396.9148823699998</v>
      </c>
      <c r="O67" s="53">
        <v>4409.5697019099998</v>
      </c>
      <c r="P67" s="53">
        <v>4405.9198464999999</v>
      </c>
      <c r="Q67" s="53">
        <v>4404.5017344500002</v>
      </c>
      <c r="R67" s="53">
        <v>4431.96284191</v>
      </c>
      <c r="S67" s="53">
        <v>4430.6575064199997</v>
      </c>
      <c r="T67" s="53">
        <v>4415.2514729599998</v>
      </c>
      <c r="U67" s="53">
        <v>4407.4543386099995</v>
      </c>
      <c r="V67" s="53">
        <v>4419.7132273999996</v>
      </c>
      <c r="W67" s="53">
        <v>4412.91904626</v>
      </c>
      <c r="X67" s="53">
        <v>4478.3596191300003</v>
      </c>
      <c r="Y67" s="53">
        <v>4589.97010641</v>
      </c>
    </row>
    <row r="68" spans="1:25" s="54" customFormat="1" ht="15.75" x14ac:dyDescent="0.3">
      <c r="A68" s="52" t="s">
        <v>154</v>
      </c>
      <c r="B68" s="53">
        <v>4907.6303220600003</v>
      </c>
      <c r="C68" s="53">
        <v>4944.6894167600003</v>
      </c>
      <c r="D68" s="53">
        <v>4992.3846272800001</v>
      </c>
      <c r="E68" s="53">
        <v>5007.5836537300002</v>
      </c>
      <c r="F68" s="53">
        <v>5083.7172568799997</v>
      </c>
      <c r="G68" s="53">
        <v>5086.4161330200004</v>
      </c>
      <c r="H68" s="53">
        <v>5117.5830200799992</v>
      </c>
      <c r="I68" s="53">
        <v>4959.0350773999999</v>
      </c>
      <c r="J68" s="53">
        <v>4825.6105704700003</v>
      </c>
      <c r="K68" s="53">
        <v>4732.7309120299997</v>
      </c>
      <c r="L68" s="53">
        <v>4669.4610801399995</v>
      </c>
      <c r="M68" s="53">
        <v>4656.3624403599997</v>
      </c>
      <c r="N68" s="53">
        <v>4653.97466016</v>
      </c>
      <c r="O68" s="53">
        <v>4665.0636076000001</v>
      </c>
      <c r="P68" s="53">
        <v>4617.4233890599999</v>
      </c>
      <c r="Q68" s="53">
        <v>4633.4140246199995</v>
      </c>
      <c r="R68" s="53">
        <v>4675.9808804900003</v>
      </c>
      <c r="S68" s="53">
        <v>4660.5976676999999</v>
      </c>
      <c r="T68" s="53">
        <v>4660.8418095199995</v>
      </c>
      <c r="U68" s="53">
        <v>4669.6148550500002</v>
      </c>
      <c r="V68" s="53">
        <v>4664.2080285800002</v>
      </c>
      <c r="W68" s="53">
        <v>4640.0580415699997</v>
      </c>
      <c r="X68" s="53">
        <v>4746.47790979</v>
      </c>
      <c r="Y68" s="53">
        <v>4869.1331888599998</v>
      </c>
    </row>
    <row r="69" spans="1:25" s="54" customFormat="1" ht="15.75" x14ac:dyDescent="0.3">
      <c r="A69" s="52" t="s">
        <v>155</v>
      </c>
      <c r="B69" s="53">
        <v>4787.6520148399995</v>
      </c>
      <c r="C69" s="53">
        <v>4919.5353542899993</v>
      </c>
      <c r="D69" s="53">
        <v>4962.3929525900003</v>
      </c>
      <c r="E69" s="53">
        <v>4944.52626607</v>
      </c>
      <c r="F69" s="53">
        <v>4977.6221763100002</v>
      </c>
      <c r="G69" s="53">
        <v>4963.0841261000005</v>
      </c>
      <c r="H69" s="53">
        <v>4872.8412556499998</v>
      </c>
      <c r="I69" s="53">
        <v>4758.6044759699998</v>
      </c>
      <c r="J69" s="53">
        <v>4697.7979357200002</v>
      </c>
      <c r="K69" s="53">
        <v>4586.4133847100002</v>
      </c>
      <c r="L69" s="53">
        <v>4552.9996105800001</v>
      </c>
      <c r="M69" s="53">
        <v>4534.5542762999994</v>
      </c>
      <c r="N69" s="53">
        <v>4528.7683067500002</v>
      </c>
      <c r="O69" s="53">
        <v>4517.5508203700001</v>
      </c>
      <c r="P69" s="53">
        <v>4477.8114101800002</v>
      </c>
      <c r="Q69" s="53">
        <v>4459.6697636999997</v>
      </c>
      <c r="R69" s="53">
        <v>4481.1535807700002</v>
      </c>
      <c r="S69" s="53">
        <v>4499.2625335100001</v>
      </c>
      <c r="T69" s="53">
        <v>4511.3077448900003</v>
      </c>
      <c r="U69" s="53">
        <v>4505.28763205</v>
      </c>
      <c r="V69" s="53">
        <v>4513.2966645400002</v>
      </c>
      <c r="W69" s="53">
        <v>4504.2821809500001</v>
      </c>
      <c r="X69" s="53">
        <v>4596.6104665699995</v>
      </c>
      <c r="Y69" s="53">
        <v>4714.2394475499996</v>
      </c>
    </row>
    <row r="70" spans="1:25" s="54" customFormat="1" ht="15.75" x14ac:dyDescent="0.3">
      <c r="A70" s="52" t="s">
        <v>156</v>
      </c>
      <c r="B70" s="53">
        <v>4821.9324504799997</v>
      </c>
      <c r="C70" s="53">
        <v>4910.2633674600002</v>
      </c>
      <c r="D70" s="53">
        <v>4950.2725532000004</v>
      </c>
      <c r="E70" s="53">
        <v>4970.1810156499996</v>
      </c>
      <c r="F70" s="53">
        <v>5023.5478697399994</v>
      </c>
      <c r="G70" s="53">
        <v>4982.9762057999997</v>
      </c>
      <c r="H70" s="53">
        <v>4927.8912087999997</v>
      </c>
      <c r="I70" s="53">
        <v>4782.5266359399993</v>
      </c>
      <c r="J70" s="53">
        <v>4614.5643668899993</v>
      </c>
      <c r="K70" s="53">
        <v>4555.8496888299996</v>
      </c>
      <c r="L70" s="53">
        <v>4525.64613654</v>
      </c>
      <c r="M70" s="53">
        <v>4510.7815382299996</v>
      </c>
      <c r="N70" s="53">
        <v>4494.1267344999997</v>
      </c>
      <c r="O70" s="53">
        <v>4496.5071825300001</v>
      </c>
      <c r="P70" s="53">
        <v>4459.6191322199993</v>
      </c>
      <c r="Q70" s="53">
        <v>4461.6020573999995</v>
      </c>
      <c r="R70" s="53">
        <v>4507.2338316899995</v>
      </c>
      <c r="S70" s="53">
        <v>4513.8232881599997</v>
      </c>
      <c r="T70" s="53">
        <v>4505.6993916900001</v>
      </c>
      <c r="U70" s="53">
        <v>4521.5814849899998</v>
      </c>
      <c r="V70" s="53">
        <v>4517.6580723699999</v>
      </c>
      <c r="W70" s="53">
        <v>4508.5822643399997</v>
      </c>
      <c r="X70" s="53">
        <v>4556.1982838099993</v>
      </c>
      <c r="Y70" s="53">
        <v>4658.6115741599997</v>
      </c>
    </row>
    <row r="71" spans="1:25" s="54" customFormat="1" ht="15.75" x14ac:dyDescent="0.3">
      <c r="A71" s="52" t="s">
        <v>157</v>
      </c>
      <c r="B71" s="53">
        <v>4699.8324327299997</v>
      </c>
      <c r="C71" s="53">
        <v>4786.7620655699993</v>
      </c>
      <c r="D71" s="53">
        <v>4810.6851228599999</v>
      </c>
      <c r="E71" s="53">
        <v>4824.9586053599996</v>
      </c>
      <c r="F71" s="53">
        <v>4870.8022533000003</v>
      </c>
      <c r="G71" s="53">
        <v>4843.8122917599994</v>
      </c>
      <c r="H71" s="53">
        <v>4750.3191568000002</v>
      </c>
      <c r="I71" s="53">
        <v>4682.9046352899995</v>
      </c>
      <c r="J71" s="53">
        <v>4562.7525735899999</v>
      </c>
      <c r="K71" s="53">
        <v>4527.0532078400001</v>
      </c>
      <c r="L71" s="53">
        <v>4533.0060932199995</v>
      </c>
      <c r="M71" s="53">
        <v>4525.40991906</v>
      </c>
      <c r="N71" s="53">
        <v>4520.9935210000003</v>
      </c>
      <c r="O71" s="53">
        <v>4518.5824046600001</v>
      </c>
      <c r="P71" s="53">
        <v>4476.9173686799995</v>
      </c>
      <c r="Q71" s="53">
        <v>4496.1711538</v>
      </c>
      <c r="R71" s="53">
        <v>4528.3368160499995</v>
      </c>
      <c r="S71" s="53">
        <v>4518.6155654599997</v>
      </c>
      <c r="T71" s="53">
        <v>4527.7473630000004</v>
      </c>
      <c r="U71" s="53">
        <v>4536.6369716199997</v>
      </c>
      <c r="V71" s="53">
        <v>4520.30340523</v>
      </c>
      <c r="W71" s="53">
        <v>4483.2528858699998</v>
      </c>
      <c r="X71" s="53">
        <v>4540.8221003099998</v>
      </c>
      <c r="Y71" s="53">
        <v>4637.50374861</v>
      </c>
    </row>
    <row r="72" spans="1:25" s="54" customFormat="1" ht="15.75" x14ac:dyDescent="0.3">
      <c r="A72" s="52" t="s">
        <v>158</v>
      </c>
      <c r="B72" s="53">
        <v>4866.7943238099997</v>
      </c>
      <c r="C72" s="53">
        <v>4959.5512809100001</v>
      </c>
      <c r="D72" s="53">
        <v>4988.4861014799999</v>
      </c>
      <c r="E72" s="53">
        <v>5031.0280962300003</v>
      </c>
      <c r="F72" s="53">
        <v>5059.4107844600003</v>
      </c>
      <c r="G72" s="53">
        <v>5035.9449530000002</v>
      </c>
      <c r="H72" s="53">
        <v>4942.4645400199997</v>
      </c>
      <c r="I72" s="53">
        <v>4813.7283556900002</v>
      </c>
      <c r="J72" s="53">
        <v>4676.5642233600001</v>
      </c>
      <c r="K72" s="53">
        <v>4618.2108602899998</v>
      </c>
      <c r="L72" s="53">
        <v>4608.8943609500002</v>
      </c>
      <c r="M72" s="53">
        <v>4584.29343118</v>
      </c>
      <c r="N72" s="53">
        <v>4600.9428454600002</v>
      </c>
      <c r="O72" s="53">
        <v>4581.7283243100001</v>
      </c>
      <c r="P72" s="53">
        <v>4548.3551224100001</v>
      </c>
      <c r="Q72" s="53">
        <v>4509.2306554999996</v>
      </c>
      <c r="R72" s="53">
        <v>4529.1761095399997</v>
      </c>
      <c r="S72" s="53">
        <v>4532.0714393799999</v>
      </c>
      <c r="T72" s="53">
        <v>4544.2427542400001</v>
      </c>
      <c r="U72" s="53">
        <v>4553.9681056399995</v>
      </c>
      <c r="V72" s="53">
        <v>4544.3571605500001</v>
      </c>
      <c r="W72" s="53">
        <v>4542.8118593899999</v>
      </c>
      <c r="X72" s="53">
        <v>4655.12399327</v>
      </c>
      <c r="Y72" s="53">
        <v>4814.1236636499998</v>
      </c>
    </row>
    <row r="73" spans="1:25" s="54" customFormat="1" ht="15.75" x14ac:dyDescent="0.3">
      <c r="A73" s="52" t="s">
        <v>159</v>
      </c>
      <c r="B73" s="53">
        <v>4679.2290226499999</v>
      </c>
      <c r="C73" s="53">
        <v>4782.08019866</v>
      </c>
      <c r="D73" s="53">
        <v>4866.7151934699996</v>
      </c>
      <c r="E73" s="53">
        <v>4894.40217132</v>
      </c>
      <c r="F73" s="53">
        <v>4951.63972122</v>
      </c>
      <c r="G73" s="53">
        <v>4935.0777403299999</v>
      </c>
      <c r="H73" s="53">
        <v>4886.9501151900004</v>
      </c>
      <c r="I73" s="53">
        <v>4792.5187439500005</v>
      </c>
      <c r="J73" s="53">
        <v>4664.5750033599998</v>
      </c>
      <c r="K73" s="53">
        <v>4534.3382697300003</v>
      </c>
      <c r="L73" s="53">
        <v>4470.52882176</v>
      </c>
      <c r="M73" s="53">
        <v>4497.0825580599994</v>
      </c>
      <c r="N73" s="53">
        <v>4475.8131433199997</v>
      </c>
      <c r="O73" s="53">
        <v>4485.9534104200002</v>
      </c>
      <c r="P73" s="53">
        <v>4462.23733567</v>
      </c>
      <c r="Q73" s="53">
        <v>4466.7665370599998</v>
      </c>
      <c r="R73" s="53">
        <v>4484.1954702200001</v>
      </c>
      <c r="S73" s="53">
        <v>4484.6638647</v>
      </c>
      <c r="T73" s="53">
        <v>4492.6885429200001</v>
      </c>
      <c r="U73" s="53">
        <v>4494.3236447500003</v>
      </c>
      <c r="V73" s="53">
        <v>4505.1772946900001</v>
      </c>
      <c r="W73" s="53">
        <v>4494.1998441100004</v>
      </c>
      <c r="X73" s="53">
        <v>4586.7096797499999</v>
      </c>
      <c r="Y73" s="53">
        <v>4756.6862300100001</v>
      </c>
    </row>
    <row r="74" spans="1:25" s="54" customFormat="1" ht="15.75" x14ac:dyDescent="0.3">
      <c r="A74" s="52" t="s">
        <v>160</v>
      </c>
      <c r="B74" s="53">
        <v>4934.1895169199997</v>
      </c>
      <c r="C74" s="53">
        <v>5029.4349842699994</v>
      </c>
      <c r="D74" s="53">
        <v>5083.0570326500001</v>
      </c>
      <c r="E74" s="53">
        <v>5124.72454337</v>
      </c>
      <c r="F74" s="53">
        <v>5165.7919324599998</v>
      </c>
      <c r="G74" s="53">
        <v>5155.8058894200003</v>
      </c>
      <c r="H74" s="53">
        <v>5089.7116781599998</v>
      </c>
      <c r="I74" s="53">
        <v>5047.2328868499999</v>
      </c>
      <c r="J74" s="53">
        <v>4895.2248998899995</v>
      </c>
      <c r="K74" s="53">
        <v>4752.9159170799994</v>
      </c>
      <c r="L74" s="53">
        <v>4684.32993807</v>
      </c>
      <c r="M74" s="53">
        <v>4646.5111689799996</v>
      </c>
      <c r="N74" s="53">
        <v>4629.1173333299994</v>
      </c>
      <c r="O74" s="53">
        <v>4636.7242692500004</v>
      </c>
      <c r="P74" s="53">
        <v>4598.9936435099999</v>
      </c>
      <c r="Q74" s="53">
        <v>4602.0981854700003</v>
      </c>
      <c r="R74" s="53">
        <v>4645.2462340399998</v>
      </c>
      <c r="S74" s="53">
        <v>4648.6026551599998</v>
      </c>
      <c r="T74" s="53">
        <v>4654.99019856</v>
      </c>
      <c r="U74" s="53">
        <v>4660.59603616</v>
      </c>
      <c r="V74" s="53">
        <v>4643.6709527799994</v>
      </c>
      <c r="W74" s="53">
        <v>4644.0843337899996</v>
      </c>
      <c r="X74" s="53">
        <v>4738.6482483899999</v>
      </c>
      <c r="Y74" s="53">
        <v>4824.9554736400005</v>
      </c>
    </row>
    <row r="75" spans="1:25" s="54" customFormat="1" ht="15.75" x14ac:dyDescent="0.3">
      <c r="A75" s="52" t="s">
        <v>161</v>
      </c>
      <c r="B75" s="53">
        <v>4767.9482303799996</v>
      </c>
      <c r="C75" s="53">
        <v>4868.8962701</v>
      </c>
      <c r="D75" s="53">
        <v>4915.0137289100003</v>
      </c>
      <c r="E75" s="53">
        <v>4958.4890515499992</v>
      </c>
      <c r="F75" s="53">
        <v>5015.0129732699997</v>
      </c>
      <c r="G75" s="53">
        <v>5025.1492766399997</v>
      </c>
      <c r="H75" s="53">
        <v>5035.4518736800001</v>
      </c>
      <c r="I75" s="53">
        <v>4776.2168275099993</v>
      </c>
      <c r="J75" s="53">
        <v>4627.4260514899997</v>
      </c>
      <c r="K75" s="53">
        <v>4547.8746633000001</v>
      </c>
      <c r="L75" s="53">
        <v>4465.02990056</v>
      </c>
      <c r="M75" s="53">
        <v>4451.6603067599999</v>
      </c>
      <c r="N75" s="53">
        <v>4438.8839186300002</v>
      </c>
      <c r="O75" s="53">
        <v>4433.5384809400002</v>
      </c>
      <c r="P75" s="53">
        <v>4396.3050661199995</v>
      </c>
      <c r="Q75" s="53">
        <v>4425.6673792499996</v>
      </c>
      <c r="R75" s="53">
        <v>4470.4942774699994</v>
      </c>
      <c r="S75" s="53">
        <v>4468.7443370800002</v>
      </c>
      <c r="T75" s="53">
        <v>4481.5279564100001</v>
      </c>
      <c r="U75" s="53">
        <v>4508.7847693200001</v>
      </c>
      <c r="V75" s="53">
        <v>4484.9615292099998</v>
      </c>
      <c r="W75" s="53">
        <v>4485.8894652999998</v>
      </c>
      <c r="X75" s="53">
        <v>4585.85871382</v>
      </c>
      <c r="Y75" s="53">
        <v>4682.0956424699998</v>
      </c>
    </row>
    <row r="76" spans="1:25" s="54" customFormat="1" ht="15.75" x14ac:dyDescent="0.3">
      <c r="A76" s="52" t="s">
        <v>162</v>
      </c>
      <c r="B76" s="53">
        <v>4682.1301302000002</v>
      </c>
      <c r="C76" s="53">
        <v>4777.7872538199999</v>
      </c>
      <c r="D76" s="53">
        <v>4826.9759384099998</v>
      </c>
      <c r="E76" s="53">
        <v>4849.8820649699992</v>
      </c>
      <c r="F76" s="53">
        <v>4856.4280937499998</v>
      </c>
      <c r="G76" s="53">
        <v>4874.6347583899997</v>
      </c>
      <c r="H76" s="53">
        <v>4802.5202576899992</v>
      </c>
      <c r="I76" s="53">
        <v>4702.6376596</v>
      </c>
      <c r="J76" s="53">
        <v>4540.02013842</v>
      </c>
      <c r="K76" s="53">
        <v>4436.2093058399996</v>
      </c>
      <c r="L76" s="53">
        <v>4380.1188029900004</v>
      </c>
      <c r="M76" s="53">
        <v>4358.6100010600003</v>
      </c>
      <c r="N76" s="53">
        <v>4358.0112247399993</v>
      </c>
      <c r="O76" s="53">
        <v>4337.03648221</v>
      </c>
      <c r="P76" s="53">
        <v>4321.1068278799994</v>
      </c>
      <c r="Q76" s="53">
        <v>4326.6099735299995</v>
      </c>
      <c r="R76" s="53">
        <v>4359.2892074199999</v>
      </c>
      <c r="S76" s="53">
        <v>4369.0013744099997</v>
      </c>
      <c r="T76" s="53">
        <v>4375.1815383200001</v>
      </c>
      <c r="U76" s="53">
        <v>4369.8198778400001</v>
      </c>
      <c r="V76" s="53">
        <v>4370.5179457499999</v>
      </c>
      <c r="W76" s="53">
        <v>4365.7586287799995</v>
      </c>
      <c r="X76" s="53">
        <v>4452.2935186300001</v>
      </c>
      <c r="Y76" s="53">
        <v>4564.7674261599996</v>
      </c>
    </row>
    <row r="77" spans="1:25" s="54" customFormat="1" ht="15.75" x14ac:dyDescent="0.3">
      <c r="A77" s="52" t="s">
        <v>163</v>
      </c>
      <c r="B77" s="53">
        <v>4719.5063733199995</v>
      </c>
      <c r="C77" s="53">
        <v>4803.1439139699996</v>
      </c>
      <c r="D77" s="53">
        <v>4858.1089312399999</v>
      </c>
      <c r="E77" s="53">
        <v>4891.0292116700002</v>
      </c>
      <c r="F77" s="53">
        <v>4953.0077979600001</v>
      </c>
      <c r="G77" s="53">
        <v>4919.0717671700004</v>
      </c>
      <c r="H77" s="53">
        <v>4829.5062308699999</v>
      </c>
      <c r="I77" s="53">
        <v>4699.2486915899999</v>
      </c>
      <c r="J77" s="53">
        <v>4588.4163335899993</v>
      </c>
      <c r="K77" s="53">
        <v>4501.6648911299999</v>
      </c>
      <c r="L77" s="53">
        <v>4456.5992122600001</v>
      </c>
      <c r="M77" s="53">
        <v>4432.2723468900003</v>
      </c>
      <c r="N77" s="53">
        <v>4436.2414866999998</v>
      </c>
      <c r="O77" s="53">
        <v>4456.5405790900004</v>
      </c>
      <c r="P77" s="53">
        <v>4417.4496784000003</v>
      </c>
      <c r="Q77" s="53">
        <v>4427.1612303100001</v>
      </c>
      <c r="R77" s="53">
        <v>4464.5030173499999</v>
      </c>
      <c r="S77" s="53">
        <v>4443.9945226299997</v>
      </c>
      <c r="T77" s="53">
        <v>4439.3341723699996</v>
      </c>
      <c r="U77" s="53">
        <v>4446.28476013</v>
      </c>
      <c r="V77" s="53">
        <v>4417.1711972100002</v>
      </c>
      <c r="W77" s="53">
        <v>4424.5278008499999</v>
      </c>
      <c r="X77" s="53">
        <v>4482.6419157399996</v>
      </c>
      <c r="Y77" s="53">
        <v>4608.6474586599998</v>
      </c>
    </row>
    <row r="78" spans="1:25" s="54" customFormat="1" ht="15.75" x14ac:dyDescent="0.3">
      <c r="A78" s="52" t="s">
        <v>164</v>
      </c>
      <c r="B78" s="53">
        <v>4723.2599173500003</v>
      </c>
      <c r="C78" s="53">
        <v>4803.4049263699999</v>
      </c>
      <c r="D78" s="53">
        <v>4861.0314788599999</v>
      </c>
      <c r="E78" s="53">
        <v>4900.2790316399996</v>
      </c>
      <c r="F78" s="53">
        <v>4859.9195561100005</v>
      </c>
      <c r="G78" s="53">
        <v>4875.8302590700005</v>
      </c>
      <c r="H78" s="53">
        <v>4757.0751252299997</v>
      </c>
      <c r="I78" s="53">
        <v>4691.3631422099998</v>
      </c>
      <c r="J78" s="53">
        <v>4569.7544409100001</v>
      </c>
      <c r="K78" s="53">
        <v>4474.65578611</v>
      </c>
      <c r="L78" s="53">
        <v>4443.2843574099998</v>
      </c>
      <c r="M78" s="53">
        <v>4425.9554029800001</v>
      </c>
      <c r="N78" s="53">
        <v>4428.5239066200002</v>
      </c>
      <c r="O78" s="53">
        <v>4433.0435918900002</v>
      </c>
      <c r="P78" s="53">
        <v>4407.4733835400002</v>
      </c>
      <c r="Q78" s="53">
        <v>4424.6208170899999</v>
      </c>
      <c r="R78" s="53">
        <v>4458.2895413400001</v>
      </c>
      <c r="S78" s="53">
        <v>4453.1243699699999</v>
      </c>
      <c r="T78" s="53">
        <v>4454.3213403099999</v>
      </c>
      <c r="U78" s="53">
        <v>4459.0007471600002</v>
      </c>
      <c r="V78" s="53">
        <v>4438.2180172899998</v>
      </c>
      <c r="W78" s="53">
        <v>4445.2176449199997</v>
      </c>
      <c r="X78" s="53">
        <v>4531.0064049899993</v>
      </c>
      <c r="Y78" s="53">
        <v>4651.6773175899998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187" t="s">
        <v>96</v>
      </c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6"/>
    </row>
    <row r="81" spans="1:25" s="23" customFormat="1" x14ac:dyDescent="0.2">
      <c r="A81" s="153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5.75" customHeight="1" x14ac:dyDescent="0.2">
      <c r="A82" s="50" t="s">
        <v>134</v>
      </c>
      <c r="B82" s="51">
        <v>5367.9489563099996</v>
      </c>
      <c r="C82" s="51">
        <v>5572.2166388999995</v>
      </c>
      <c r="D82" s="51">
        <v>5629.6924883699994</v>
      </c>
      <c r="E82" s="51">
        <v>5676.1890609700004</v>
      </c>
      <c r="F82" s="51">
        <v>5692.8932849100001</v>
      </c>
      <c r="G82" s="51">
        <v>5701.14687589</v>
      </c>
      <c r="H82" s="51">
        <v>5644.0021037900005</v>
      </c>
      <c r="I82" s="51">
        <v>5438.2490652199995</v>
      </c>
      <c r="J82" s="51">
        <v>5272.1052462400003</v>
      </c>
      <c r="K82" s="51">
        <v>5256.2062546199995</v>
      </c>
      <c r="L82" s="51">
        <v>5201.4634944700001</v>
      </c>
      <c r="M82" s="51">
        <v>5173.3976146000005</v>
      </c>
      <c r="N82" s="51">
        <v>5182.8484447999999</v>
      </c>
      <c r="O82" s="51">
        <v>5175.3048623200002</v>
      </c>
      <c r="P82" s="51">
        <v>5167.0405115900003</v>
      </c>
      <c r="Q82" s="51">
        <v>5146.7447070899998</v>
      </c>
      <c r="R82" s="51">
        <v>5160.2748274999994</v>
      </c>
      <c r="S82" s="51">
        <v>5162.4068896799999</v>
      </c>
      <c r="T82" s="51">
        <v>5195.1286263399998</v>
      </c>
      <c r="U82" s="51">
        <v>5200.8642383500001</v>
      </c>
      <c r="V82" s="51">
        <v>5209.9159234099998</v>
      </c>
      <c r="W82" s="51">
        <v>5195.9624592299997</v>
      </c>
      <c r="X82" s="51">
        <v>5276.8508329799997</v>
      </c>
      <c r="Y82" s="51">
        <v>5365.0595981200004</v>
      </c>
    </row>
    <row r="83" spans="1:25" s="54" customFormat="1" ht="15.75" x14ac:dyDescent="0.3">
      <c r="A83" s="52" t="s">
        <v>135</v>
      </c>
      <c r="B83" s="53">
        <v>5342.6698457299999</v>
      </c>
      <c r="C83" s="53">
        <v>5444.2082767600004</v>
      </c>
      <c r="D83" s="53">
        <v>5543.0408434800001</v>
      </c>
      <c r="E83" s="53">
        <v>5619.3884694200005</v>
      </c>
      <c r="F83" s="53">
        <v>5652.33534874</v>
      </c>
      <c r="G83" s="53">
        <v>5634.3057163499998</v>
      </c>
      <c r="H83" s="53">
        <v>5564.2476399699999</v>
      </c>
      <c r="I83" s="53">
        <v>5404.3038456200002</v>
      </c>
      <c r="J83" s="53">
        <v>5265.1825017700003</v>
      </c>
      <c r="K83" s="53">
        <v>5249.0802934100002</v>
      </c>
      <c r="L83" s="53">
        <v>5225.9438986000005</v>
      </c>
      <c r="M83" s="53">
        <v>5194.0616576800003</v>
      </c>
      <c r="N83" s="53">
        <v>5162.2048067100004</v>
      </c>
      <c r="O83" s="53">
        <v>5042.1488243900003</v>
      </c>
      <c r="P83" s="53">
        <v>5097.1882391600002</v>
      </c>
      <c r="Q83" s="53">
        <v>5126.4801735599995</v>
      </c>
      <c r="R83" s="53">
        <v>5148.0745195899999</v>
      </c>
      <c r="S83" s="53">
        <v>5161.0107890399995</v>
      </c>
      <c r="T83" s="53">
        <v>5191.07813222</v>
      </c>
      <c r="U83" s="53">
        <v>5211.1969528899999</v>
      </c>
      <c r="V83" s="53">
        <v>5250.3722243900002</v>
      </c>
      <c r="W83" s="53">
        <v>5230.0296641599998</v>
      </c>
      <c r="X83" s="53">
        <v>5215.69681408</v>
      </c>
      <c r="Y83" s="53">
        <v>5282.6456029599995</v>
      </c>
    </row>
    <row r="84" spans="1:25" s="54" customFormat="1" ht="15.75" x14ac:dyDescent="0.3">
      <c r="A84" s="52" t="s">
        <v>136</v>
      </c>
      <c r="B84" s="53">
        <v>5457.6180598600004</v>
      </c>
      <c r="C84" s="53">
        <v>5570.0722021700003</v>
      </c>
      <c r="D84" s="53">
        <v>5589.85070412</v>
      </c>
      <c r="E84" s="53">
        <v>5615.7012955499995</v>
      </c>
      <c r="F84" s="53">
        <v>5619.97641165</v>
      </c>
      <c r="G84" s="53">
        <v>5621.5345151900001</v>
      </c>
      <c r="H84" s="53">
        <v>5561.4227594899994</v>
      </c>
      <c r="I84" s="53">
        <v>5440.9047390300002</v>
      </c>
      <c r="J84" s="53">
        <v>5298.3482729699999</v>
      </c>
      <c r="K84" s="53">
        <v>5291.8493378900002</v>
      </c>
      <c r="L84" s="53">
        <v>5259.6234606999997</v>
      </c>
      <c r="M84" s="53">
        <v>5241.9143075900001</v>
      </c>
      <c r="N84" s="53">
        <v>5251.1377938699998</v>
      </c>
      <c r="O84" s="53">
        <v>5248.9705288300001</v>
      </c>
      <c r="P84" s="53">
        <v>5246.6534346199996</v>
      </c>
      <c r="Q84" s="53">
        <v>5252.6408176900004</v>
      </c>
      <c r="R84" s="53">
        <v>5254.82536893</v>
      </c>
      <c r="S84" s="53">
        <v>5244.1516103200001</v>
      </c>
      <c r="T84" s="53">
        <v>5274.6789104299996</v>
      </c>
      <c r="U84" s="53">
        <v>5293.0651100599998</v>
      </c>
      <c r="V84" s="53">
        <v>5295.1655859299999</v>
      </c>
      <c r="W84" s="53">
        <v>5254.5894979599998</v>
      </c>
      <c r="X84" s="53">
        <v>5326.0099433400001</v>
      </c>
      <c r="Y84" s="53">
        <v>5469.4967876999999</v>
      </c>
    </row>
    <row r="85" spans="1:25" s="54" customFormat="1" ht="15.75" x14ac:dyDescent="0.3">
      <c r="A85" s="52" t="s">
        <v>137</v>
      </c>
      <c r="B85" s="53">
        <v>5494.7390781899994</v>
      </c>
      <c r="C85" s="53">
        <v>5603.8879632600001</v>
      </c>
      <c r="D85" s="53">
        <v>5652.2813179300001</v>
      </c>
      <c r="E85" s="53">
        <v>5725.13139968</v>
      </c>
      <c r="F85" s="53">
        <v>5734.8565279499999</v>
      </c>
      <c r="G85" s="53">
        <v>5730.5999831999998</v>
      </c>
      <c r="H85" s="53">
        <v>5669.3124022699994</v>
      </c>
      <c r="I85" s="53">
        <v>5504.6054235499996</v>
      </c>
      <c r="J85" s="53">
        <v>5375.6296429699996</v>
      </c>
      <c r="K85" s="53">
        <v>5328.8863200799997</v>
      </c>
      <c r="L85" s="53">
        <v>5266.4381207999995</v>
      </c>
      <c r="M85" s="53">
        <v>5256.5965570400003</v>
      </c>
      <c r="N85" s="53">
        <v>5252.3426895499997</v>
      </c>
      <c r="O85" s="53">
        <v>5215.2364842299994</v>
      </c>
      <c r="P85" s="53">
        <v>5201.70489782</v>
      </c>
      <c r="Q85" s="53">
        <v>5204.9565571399999</v>
      </c>
      <c r="R85" s="53">
        <v>5227.0490894599998</v>
      </c>
      <c r="S85" s="53">
        <v>5200.3461074699999</v>
      </c>
      <c r="T85" s="53">
        <v>5223.1548412000002</v>
      </c>
      <c r="U85" s="53">
        <v>5238.8336046699997</v>
      </c>
      <c r="V85" s="53">
        <v>5251.7433207699996</v>
      </c>
      <c r="W85" s="53">
        <v>5221.6226736600001</v>
      </c>
      <c r="X85" s="53">
        <v>5293.4190883699994</v>
      </c>
      <c r="Y85" s="53">
        <v>5559.1663902599994</v>
      </c>
    </row>
    <row r="86" spans="1:25" s="54" customFormat="1" ht="15.75" x14ac:dyDescent="0.3">
      <c r="A86" s="52" t="s">
        <v>138</v>
      </c>
      <c r="B86" s="53">
        <v>5468.3489335899994</v>
      </c>
      <c r="C86" s="53">
        <v>5557.3794115999999</v>
      </c>
      <c r="D86" s="53">
        <v>5617.4517529999994</v>
      </c>
      <c r="E86" s="53">
        <v>5665.2649965999999</v>
      </c>
      <c r="F86" s="53">
        <v>5669.1521834499999</v>
      </c>
      <c r="G86" s="53">
        <v>5658.5794684600005</v>
      </c>
      <c r="H86" s="53">
        <v>5631.6370667699994</v>
      </c>
      <c r="I86" s="53">
        <v>5518.7307318700005</v>
      </c>
      <c r="J86" s="53">
        <v>5393.9281835399997</v>
      </c>
      <c r="K86" s="53">
        <v>5302.7546736699996</v>
      </c>
      <c r="L86" s="53">
        <v>5228.5606439900002</v>
      </c>
      <c r="M86" s="53">
        <v>5183.5300104899998</v>
      </c>
      <c r="N86" s="53">
        <v>5178.4477280199999</v>
      </c>
      <c r="O86" s="53">
        <v>5181.6912091100003</v>
      </c>
      <c r="P86" s="53">
        <v>5191.52599749</v>
      </c>
      <c r="Q86" s="53">
        <v>5205.1512719299999</v>
      </c>
      <c r="R86" s="53">
        <v>5194.69829484</v>
      </c>
      <c r="S86" s="53">
        <v>5171.3067485499996</v>
      </c>
      <c r="T86" s="53">
        <v>5194.5367411899997</v>
      </c>
      <c r="U86" s="53">
        <v>5213.5016836800005</v>
      </c>
      <c r="V86" s="53">
        <v>5228.4673215000003</v>
      </c>
      <c r="W86" s="53">
        <v>5198.8195379299996</v>
      </c>
      <c r="X86" s="53">
        <v>5260.9049622399998</v>
      </c>
      <c r="Y86" s="53">
        <v>5345.3114898100002</v>
      </c>
    </row>
    <row r="87" spans="1:25" s="54" customFormat="1" ht="15.75" x14ac:dyDescent="0.3">
      <c r="A87" s="52" t="s">
        <v>139</v>
      </c>
      <c r="B87" s="53">
        <v>5446.20499346</v>
      </c>
      <c r="C87" s="53">
        <v>5457.8710450799999</v>
      </c>
      <c r="D87" s="53">
        <v>5493.5411006699997</v>
      </c>
      <c r="E87" s="53">
        <v>5610.3792598599994</v>
      </c>
      <c r="F87" s="53">
        <v>5641.4910155799998</v>
      </c>
      <c r="G87" s="53">
        <v>5562.2643132700005</v>
      </c>
      <c r="H87" s="53">
        <v>5616.5863626299997</v>
      </c>
      <c r="I87" s="53">
        <v>5528.3741619799994</v>
      </c>
      <c r="J87" s="53">
        <v>5452.7471594199997</v>
      </c>
      <c r="K87" s="53">
        <v>5330.8554861399998</v>
      </c>
      <c r="L87" s="53">
        <v>5249.0764550900003</v>
      </c>
      <c r="M87" s="53">
        <v>5208.2942904699994</v>
      </c>
      <c r="N87" s="53">
        <v>5187.4413072400002</v>
      </c>
      <c r="O87" s="53">
        <v>5212.1118128099997</v>
      </c>
      <c r="P87" s="53">
        <v>5214.7071676799997</v>
      </c>
      <c r="Q87" s="53">
        <v>5223.6831803300001</v>
      </c>
      <c r="R87" s="53">
        <v>5205.4538124999999</v>
      </c>
      <c r="S87" s="53">
        <v>5184.1928772399997</v>
      </c>
      <c r="T87" s="53">
        <v>5200.8713075599999</v>
      </c>
      <c r="U87" s="53">
        <v>5208.9526323800001</v>
      </c>
      <c r="V87" s="53">
        <v>5220.4171415199999</v>
      </c>
      <c r="W87" s="53">
        <v>5201.8502768099997</v>
      </c>
      <c r="X87" s="53">
        <v>5272.7026152500002</v>
      </c>
      <c r="Y87" s="53">
        <v>5373.6830115000002</v>
      </c>
    </row>
    <row r="88" spans="1:25" s="54" customFormat="1" ht="15.75" x14ac:dyDescent="0.3">
      <c r="A88" s="52" t="s">
        <v>140</v>
      </c>
      <c r="B88" s="53">
        <v>5374.7370770999996</v>
      </c>
      <c r="C88" s="53">
        <v>5492.7717787900001</v>
      </c>
      <c r="D88" s="53">
        <v>5541.0106320800005</v>
      </c>
      <c r="E88" s="53">
        <v>5593.1667667000002</v>
      </c>
      <c r="F88" s="53">
        <v>5591.3732536099997</v>
      </c>
      <c r="G88" s="53">
        <v>5594.4920749699995</v>
      </c>
      <c r="H88" s="53">
        <v>5645.7835683899993</v>
      </c>
      <c r="I88" s="53">
        <v>5399.11124741</v>
      </c>
      <c r="J88" s="53">
        <v>5268.5926079800001</v>
      </c>
      <c r="K88" s="53">
        <v>5203.4313189000004</v>
      </c>
      <c r="L88" s="53">
        <v>5139.8716732000003</v>
      </c>
      <c r="M88" s="53">
        <v>5109.5241594899999</v>
      </c>
      <c r="N88" s="53">
        <v>5110.5608272299996</v>
      </c>
      <c r="O88" s="53">
        <v>5115.2314814599995</v>
      </c>
      <c r="P88" s="53">
        <v>5117.14983502</v>
      </c>
      <c r="Q88" s="53">
        <v>5122.4617790600005</v>
      </c>
      <c r="R88" s="53">
        <v>5132.5626478100003</v>
      </c>
      <c r="S88" s="53">
        <v>5118.0119661600002</v>
      </c>
      <c r="T88" s="53">
        <v>5129.3432703600001</v>
      </c>
      <c r="U88" s="53">
        <v>5131.4528605699998</v>
      </c>
      <c r="V88" s="53">
        <v>5143.79637619</v>
      </c>
      <c r="W88" s="53">
        <v>5116.89362506</v>
      </c>
      <c r="X88" s="53">
        <v>5193.6517323999997</v>
      </c>
      <c r="Y88" s="53">
        <v>5293.73070947</v>
      </c>
    </row>
    <row r="89" spans="1:25" s="54" customFormat="1" ht="15.75" x14ac:dyDescent="0.3">
      <c r="A89" s="52" t="s">
        <v>141</v>
      </c>
      <c r="B89" s="53">
        <v>5358.4185349299996</v>
      </c>
      <c r="C89" s="53">
        <v>5478.7359536799995</v>
      </c>
      <c r="D89" s="53">
        <v>5508.4056307999999</v>
      </c>
      <c r="E89" s="53">
        <v>5572.1097468600001</v>
      </c>
      <c r="F89" s="53">
        <v>5590.3229812700001</v>
      </c>
      <c r="G89" s="53">
        <v>5560.6867176300002</v>
      </c>
      <c r="H89" s="53">
        <v>5529.1049780599997</v>
      </c>
      <c r="I89" s="53">
        <v>5429.37817318</v>
      </c>
      <c r="J89" s="53">
        <v>5376.9754570200002</v>
      </c>
      <c r="K89" s="53">
        <v>5282.7766362900002</v>
      </c>
      <c r="L89" s="53">
        <v>5230.9642479699996</v>
      </c>
      <c r="M89" s="53">
        <v>5206.02177742</v>
      </c>
      <c r="N89" s="53">
        <v>5199.1751961999998</v>
      </c>
      <c r="O89" s="53">
        <v>5195.9139619600001</v>
      </c>
      <c r="P89" s="53">
        <v>5193.6900488800002</v>
      </c>
      <c r="Q89" s="53">
        <v>5190.28595718</v>
      </c>
      <c r="R89" s="53">
        <v>5167.6161285199996</v>
      </c>
      <c r="S89" s="53">
        <v>5171.3919690599996</v>
      </c>
      <c r="T89" s="53">
        <v>5228.2502436200002</v>
      </c>
      <c r="U89" s="53">
        <v>5222.6634919500002</v>
      </c>
      <c r="V89" s="53">
        <v>5224.8114110300003</v>
      </c>
      <c r="W89" s="53">
        <v>5199.2262385100003</v>
      </c>
      <c r="X89" s="53">
        <v>5267.2262990299996</v>
      </c>
      <c r="Y89" s="53">
        <v>5377.1666647000002</v>
      </c>
    </row>
    <row r="90" spans="1:25" s="54" customFormat="1" ht="15.75" x14ac:dyDescent="0.3">
      <c r="A90" s="52" t="s">
        <v>142</v>
      </c>
      <c r="B90" s="53">
        <v>5495.07814048</v>
      </c>
      <c r="C90" s="53">
        <v>5624.7666080099998</v>
      </c>
      <c r="D90" s="53">
        <v>5711.7558007299995</v>
      </c>
      <c r="E90" s="53">
        <v>5743.9318394299999</v>
      </c>
      <c r="F90" s="53">
        <v>5768.7831913400005</v>
      </c>
      <c r="G90" s="53">
        <v>5773.4074996199997</v>
      </c>
      <c r="H90" s="53">
        <v>5708.8366638400003</v>
      </c>
      <c r="I90" s="53">
        <v>5589.2152739499998</v>
      </c>
      <c r="J90" s="53">
        <v>5480.7872877400005</v>
      </c>
      <c r="K90" s="53">
        <v>5408.02022545</v>
      </c>
      <c r="L90" s="53">
        <v>5352.2612241400002</v>
      </c>
      <c r="M90" s="53">
        <v>5331.0484860699999</v>
      </c>
      <c r="N90" s="53">
        <v>5328.0923802400002</v>
      </c>
      <c r="O90" s="53">
        <v>5332.44058709</v>
      </c>
      <c r="P90" s="53">
        <v>5333.17334888</v>
      </c>
      <c r="Q90" s="53">
        <v>5351.5621132699998</v>
      </c>
      <c r="R90" s="53">
        <v>5318.6920912999994</v>
      </c>
      <c r="S90" s="53">
        <v>5316.2187224499994</v>
      </c>
      <c r="T90" s="53">
        <v>5354.0538760600002</v>
      </c>
      <c r="U90" s="53">
        <v>5358.0812286199998</v>
      </c>
      <c r="V90" s="53">
        <v>5362.3411270799998</v>
      </c>
      <c r="W90" s="53">
        <v>5359.9723700499999</v>
      </c>
      <c r="X90" s="53">
        <v>5426.0102878099997</v>
      </c>
      <c r="Y90" s="53">
        <v>5522.6627535499993</v>
      </c>
    </row>
    <row r="91" spans="1:25" s="54" customFormat="1" ht="15.75" x14ac:dyDescent="0.3">
      <c r="A91" s="52" t="s">
        <v>143</v>
      </c>
      <c r="B91" s="53">
        <v>5742.4282245599998</v>
      </c>
      <c r="C91" s="53">
        <v>5837.3104455800003</v>
      </c>
      <c r="D91" s="53">
        <v>5731.3092243999999</v>
      </c>
      <c r="E91" s="53">
        <v>5874.7168775299997</v>
      </c>
      <c r="F91" s="53">
        <v>5922.8069582999997</v>
      </c>
      <c r="G91" s="53">
        <v>5896.3737971999999</v>
      </c>
      <c r="H91" s="53">
        <v>5825.0858021799995</v>
      </c>
      <c r="I91" s="53">
        <v>5699.4327652800002</v>
      </c>
      <c r="J91" s="53">
        <v>5579.9212631699993</v>
      </c>
      <c r="K91" s="53">
        <v>5477.2065184100002</v>
      </c>
      <c r="L91" s="53">
        <v>5433.8956129500002</v>
      </c>
      <c r="M91" s="53">
        <v>5421.8541891599998</v>
      </c>
      <c r="N91" s="53">
        <v>5421.3911993599995</v>
      </c>
      <c r="O91" s="53">
        <v>5413.7208792000001</v>
      </c>
      <c r="P91" s="53">
        <v>5412.9259481199997</v>
      </c>
      <c r="Q91" s="53">
        <v>5416.6455599500005</v>
      </c>
      <c r="R91" s="53">
        <v>5380.6380054800002</v>
      </c>
      <c r="S91" s="53">
        <v>5374.4849711400002</v>
      </c>
      <c r="T91" s="53">
        <v>5427.2190129999999</v>
      </c>
      <c r="U91" s="53">
        <v>5437.2813010299997</v>
      </c>
      <c r="V91" s="53">
        <v>5429.7506490799997</v>
      </c>
      <c r="W91" s="53">
        <v>5401.3591701699997</v>
      </c>
      <c r="X91" s="53">
        <v>5495.6468427099999</v>
      </c>
      <c r="Y91" s="53">
        <v>5633.9252877399995</v>
      </c>
    </row>
    <row r="92" spans="1:25" s="54" customFormat="1" ht="15.75" x14ac:dyDescent="0.3">
      <c r="A92" s="52" t="s">
        <v>144</v>
      </c>
      <c r="B92" s="53">
        <v>5610.0375382799994</v>
      </c>
      <c r="C92" s="53">
        <v>5723.7696213599993</v>
      </c>
      <c r="D92" s="53">
        <v>5715.6850099399999</v>
      </c>
      <c r="E92" s="53">
        <v>5754.1582492399993</v>
      </c>
      <c r="F92" s="53">
        <v>5831.1773522000003</v>
      </c>
      <c r="G92" s="53">
        <v>5808.4636394600002</v>
      </c>
      <c r="H92" s="53">
        <v>5732.1637697299993</v>
      </c>
      <c r="I92" s="53">
        <v>5579.1586570700001</v>
      </c>
      <c r="J92" s="53">
        <v>5455.4396253200002</v>
      </c>
      <c r="K92" s="53">
        <v>5374.2350573499998</v>
      </c>
      <c r="L92" s="53">
        <v>5314.4630545</v>
      </c>
      <c r="M92" s="53">
        <v>5282.4602131000001</v>
      </c>
      <c r="N92" s="53">
        <v>5282.1720468799995</v>
      </c>
      <c r="O92" s="53">
        <v>5280.0739325800005</v>
      </c>
      <c r="P92" s="53">
        <v>5273.5693063600002</v>
      </c>
      <c r="Q92" s="53">
        <v>5291.0556221200004</v>
      </c>
      <c r="R92" s="53">
        <v>5260.0730807199998</v>
      </c>
      <c r="S92" s="53">
        <v>5292.8675134000005</v>
      </c>
      <c r="T92" s="53">
        <v>5384.8809495900005</v>
      </c>
      <c r="U92" s="53">
        <v>5379.9523368700002</v>
      </c>
      <c r="V92" s="53">
        <v>5373.6222954900004</v>
      </c>
      <c r="W92" s="53">
        <v>5370.3341210600001</v>
      </c>
      <c r="X92" s="53">
        <v>5458.8310120699998</v>
      </c>
      <c r="Y92" s="53">
        <v>5641.1504914399993</v>
      </c>
    </row>
    <row r="93" spans="1:25" s="54" customFormat="1" ht="15.75" x14ac:dyDescent="0.3">
      <c r="A93" s="52" t="s">
        <v>145</v>
      </c>
      <c r="B93" s="53">
        <v>5598.5956102500004</v>
      </c>
      <c r="C93" s="53">
        <v>5562.0910352299998</v>
      </c>
      <c r="D93" s="53">
        <v>5554.1242402400003</v>
      </c>
      <c r="E93" s="53">
        <v>5608.97824898</v>
      </c>
      <c r="F93" s="53">
        <v>5623.5023303399994</v>
      </c>
      <c r="G93" s="53">
        <v>5608.7906062399998</v>
      </c>
      <c r="H93" s="53">
        <v>5603.7257408799996</v>
      </c>
      <c r="I93" s="53">
        <v>5530.0348179399998</v>
      </c>
      <c r="J93" s="53">
        <v>5399.4537139200002</v>
      </c>
      <c r="K93" s="53">
        <v>5289.4079498999999</v>
      </c>
      <c r="L93" s="53">
        <v>5219.6823801600003</v>
      </c>
      <c r="M93" s="53">
        <v>5180.5201970099997</v>
      </c>
      <c r="N93" s="53">
        <v>5166.3335005500003</v>
      </c>
      <c r="O93" s="53">
        <v>5186.2755168799995</v>
      </c>
      <c r="P93" s="53">
        <v>5197.1723069399995</v>
      </c>
      <c r="Q93" s="53">
        <v>5194.9766765799995</v>
      </c>
      <c r="R93" s="53">
        <v>5188.1347698</v>
      </c>
      <c r="S93" s="53">
        <v>5140.7401610899997</v>
      </c>
      <c r="T93" s="53">
        <v>5181.8085755299999</v>
      </c>
      <c r="U93" s="53">
        <v>5185.15221913</v>
      </c>
      <c r="V93" s="53">
        <v>5198.0894212700005</v>
      </c>
      <c r="W93" s="53">
        <v>5198.9311300199997</v>
      </c>
      <c r="X93" s="53">
        <v>5271.0248174899998</v>
      </c>
      <c r="Y93" s="53">
        <v>5359.6006855699998</v>
      </c>
    </row>
    <row r="94" spans="1:25" s="54" customFormat="1" ht="15.75" x14ac:dyDescent="0.3">
      <c r="A94" s="52" t="s">
        <v>146</v>
      </c>
      <c r="B94" s="53">
        <v>5352.6214859800002</v>
      </c>
      <c r="C94" s="53">
        <v>5433.7841860199997</v>
      </c>
      <c r="D94" s="53">
        <v>5427.9102309499995</v>
      </c>
      <c r="E94" s="53">
        <v>5524.3846922800003</v>
      </c>
      <c r="F94" s="53">
        <v>5534.6288267999998</v>
      </c>
      <c r="G94" s="53">
        <v>5511.2558828500005</v>
      </c>
      <c r="H94" s="53">
        <v>5501.2190876000004</v>
      </c>
      <c r="I94" s="53">
        <v>5426.16673034</v>
      </c>
      <c r="J94" s="53">
        <v>5299.1188729999994</v>
      </c>
      <c r="K94" s="53">
        <v>5192.6467691600001</v>
      </c>
      <c r="L94" s="53">
        <v>5119.8126189200002</v>
      </c>
      <c r="M94" s="53">
        <v>5090.5582840200004</v>
      </c>
      <c r="N94" s="53">
        <v>5083.6298984599998</v>
      </c>
      <c r="O94" s="53">
        <v>5099.8161558399997</v>
      </c>
      <c r="P94" s="53">
        <v>5108.7644532200002</v>
      </c>
      <c r="Q94" s="53">
        <v>5106.7223980799999</v>
      </c>
      <c r="R94" s="53">
        <v>5097.3424897999994</v>
      </c>
      <c r="S94" s="53">
        <v>5047.7135637900001</v>
      </c>
      <c r="T94" s="53">
        <v>5083.3321907299996</v>
      </c>
      <c r="U94" s="53">
        <v>5075.4309696099999</v>
      </c>
      <c r="V94" s="53">
        <v>5067.5479126999999</v>
      </c>
      <c r="W94" s="53">
        <v>5074.3734927599999</v>
      </c>
      <c r="X94" s="53">
        <v>5151.7226030100001</v>
      </c>
      <c r="Y94" s="53">
        <v>5250.7253628999997</v>
      </c>
    </row>
    <row r="95" spans="1:25" s="54" customFormat="1" ht="15.75" x14ac:dyDescent="0.3">
      <c r="A95" s="52" t="s">
        <v>147</v>
      </c>
      <c r="B95" s="53">
        <v>5453.69667596</v>
      </c>
      <c r="C95" s="53">
        <v>5570.5112614700001</v>
      </c>
      <c r="D95" s="53">
        <v>5579.7259514699999</v>
      </c>
      <c r="E95" s="53">
        <v>5665.22035564</v>
      </c>
      <c r="F95" s="53">
        <v>5675.8841672099998</v>
      </c>
      <c r="G95" s="53">
        <v>5662.74948477</v>
      </c>
      <c r="H95" s="53">
        <v>5622.7631990700002</v>
      </c>
      <c r="I95" s="53">
        <v>5453.3858133100002</v>
      </c>
      <c r="J95" s="53">
        <v>5287.3903670899999</v>
      </c>
      <c r="K95" s="53">
        <v>5204.6188871300001</v>
      </c>
      <c r="L95" s="53">
        <v>5163.8560097700001</v>
      </c>
      <c r="M95" s="53">
        <v>5160.9482365399999</v>
      </c>
      <c r="N95" s="53">
        <v>5229.3171427799998</v>
      </c>
      <c r="O95" s="53">
        <v>5275.0657144199995</v>
      </c>
      <c r="P95" s="53">
        <v>5276.1091965599999</v>
      </c>
      <c r="Q95" s="53">
        <v>5292.5384185900002</v>
      </c>
      <c r="R95" s="53">
        <v>5290.6760944400003</v>
      </c>
      <c r="S95" s="53">
        <v>5247.7720727100004</v>
      </c>
      <c r="T95" s="53">
        <v>5277.1171891399999</v>
      </c>
      <c r="U95" s="53">
        <v>5282.4716493799997</v>
      </c>
      <c r="V95" s="53">
        <v>5279.3205575600005</v>
      </c>
      <c r="W95" s="53">
        <v>5271.9138590000002</v>
      </c>
      <c r="X95" s="53">
        <v>5360.0179249000003</v>
      </c>
      <c r="Y95" s="53">
        <v>5478.1308363099997</v>
      </c>
    </row>
    <row r="96" spans="1:25" s="54" customFormat="1" ht="15.75" x14ac:dyDescent="0.3">
      <c r="A96" s="52" t="s">
        <v>148</v>
      </c>
      <c r="B96" s="53">
        <v>5512.4496685899994</v>
      </c>
      <c r="C96" s="53">
        <v>5627.3267326200003</v>
      </c>
      <c r="D96" s="53">
        <v>5742.0395025399994</v>
      </c>
      <c r="E96" s="53">
        <v>5816.3938958700001</v>
      </c>
      <c r="F96" s="53">
        <v>5840.8635385699999</v>
      </c>
      <c r="G96" s="53">
        <v>5832.9141983999998</v>
      </c>
      <c r="H96" s="53">
        <v>5719.0927601499998</v>
      </c>
      <c r="I96" s="53">
        <v>5582.5954925099995</v>
      </c>
      <c r="J96" s="53">
        <v>5457.1411406200004</v>
      </c>
      <c r="K96" s="53">
        <v>5345.27821589</v>
      </c>
      <c r="L96" s="53">
        <v>5327.7172963499997</v>
      </c>
      <c r="M96" s="53">
        <v>5315.5745847099997</v>
      </c>
      <c r="N96" s="53">
        <v>5307.8836051899998</v>
      </c>
      <c r="O96" s="53">
        <v>5291.8974686299998</v>
      </c>
      <c r="P96" s="53">
        <v>5292.2190484599996</v>
      </c>
      <c r="Q96" s="53">
        <v>5293.4396664199994</v>
      </c>
      <c r="R96" s="53">
        <v>5239.5122950699997</v>
      </c>
      <c r="S96" s="53">
        <v>5235.74431912</v>
      </c>
      <c r="T96" s="53">
        <v>5289.3223898199994</v>
      </c>
      <c r="U96" s="53">
        <v>5279.22281982</v>
      </c>
      <c r="V96" s="53">
        <v>5277.6672340300001</v>
      </c>
      <c r="W96" s="53">
        <v>5277.1175792899994</v>
      </c>
      <c r="X96" s="53">
        <v>5385.5798072600001</v>
      </c>
      <c r="Y96" s="53">
        <v>5482.2446206799996</v>
      </c>
    </row>
    <row r="97" spans="1:25" s="54" customFormat="1" ht="15.75" x14ac:dyDescent="0.3">
      <c r="A97" s="52" t="s">
        <v>149</v>
      </c>
      <c r="B97" s="53">
        <v>5629.9046822500004</v>
      </c>
      <c r="C97" s="53">
        <v>5684.9723150899999</v>
      </c>
      <c r="D97" s="53">
        <v>5727.7118545499998</v>
      </c>
      <c r="E97" s="53">
        <v>5749.6575797799997</v>
      </c>
      <c r="F97" s="53">
        <v>5786.8509124100001</v>
      </c>
      <c r="G97" s="53">
        <v>5751.7714168500006</v>
      </c>
      <c r="H97" s="53">
        <v>5722.6576488000001</v>
      </c>
      <c r="I97" s="53">
        <v>5584.7773700799999</v>
      </c>
      <c r="J97" s="53">
        <v>5499.63017141</v>
      </c>
      <c r="K97" s="53">
        <v>5412.8571896499998</v>
      </c>
      <c r="L97" s="53">
        <v>5369.3146147200005</v>
      </c>
      <c r="M97" s="53">
        <v>5341.1254824899997</v>
      </c>
      <c r="N97" s="53">
        <v>5353.0588198099995</v>
      </c>
      <c r="O97" s="53">
        <v>5360.2084709299997</v>
      </c>
      <c r="P97" s="53">
        <v>5336.0446583200001</v>
      </c>
      <c r="Q97" s="53">
        <v>5349.8492748799999</v>
      </c>
      <c r="R97" s="53">
        <v>5292.5718529799997</v>
      </c>
      <c r="S97" s="53">
        <v>5278.7494602799998</v>
      </c>
      <c r="T97" s="53">
        <v>5322.5954569400001</v>
      </c>
      <c r="U97" s="53">
        <v>5322.0272828400002</v>
      </c>
      <c r="V97" s="53">
        <v>5323.6291466599996</v>
      </c>
      <c r="W97" s="53">
        <v>5319.5081482099995</v>
      </c>
      <c r="X97" s="53">
        <v>5397.3115296699998</v>
      </c>
      <c r="Y97" s="53">
        <v>5520.7911433899999</v>
      </c>
    </row>
    <row r="98" spans="1:25" s="54" customFormat="1" ht="15.75" x14ac:dyDescent="0.3">
      <c r="A98" s="52" t="s">
        <v>150</v>
      </c>
      <c r="B98" s="53">
        <v>5458.5344461499999</v>
      </c>
      <c r="C98" s="53">
        <v>5546.1625391799998</v>
      </c>
      <c r="D98" s="53">
        <v>5569.9573566500003</v>
      </c>
      <c r="E98" s="53">
        <v>5573.3087737299993</v>
      </c>
      <c r="F98" s="53">
        <v>5598.3702263100004</v>
      </c>
      <c r="G98" s="53">
        <v>5585.1697066100005</v>
      </c>
      <c r="H98" s="53">
        <v>5491.6445818499997</v>
      </c>
      <c r="I98" s="53">
        <v>5393.8615810000001</v>
      </c>
      <c r="J98" s="53">
        <v>5269.5968458099996</v>
      </c>
      <c r="K98" s="53">
        <v>5203.3227805500001</v>
      </c>
      <c r="L98" s="53">
        <v>5158.9943654099998</v>
      </c>
      <c r="M98" s="53">
        <v>5124.1486260900001</v>
      </c>
      <c r="N98" s="53">
        <v>5155.50801357</v>
      </c>
      <c r="O98" s="53">
        <v>5153.18037</v>
      </c>
      <c r="P98" s="53">
        <v>5151.4128464099995</v>
      </c>
      <c r="Q98" s="53">
        <v>5173.2060378699998</v>
      </c>
      <c r="R98" s="53">
        <v>5126.2002858799997</v>
      </c>
      <c r="S98" s="53">
        <v>5123.8305002099996</v>
      </c>
      <c r="T98" s="53">
        <v>5162.5902813399998</v>
      </c>
      <c r="U98" s="53">
        <v>5173.4375759499999</v>
      </c>
      <c r="V98" s="53">
        <v>5179.5513147800002</v>
      </c>
      <c r="W98" s="53">
        <v>5169.1679320399999</v>
      </c>
      <c r="X98" s="53">
        <v>5237.9898254899999</v>
      </c>
      <c r="Y98" s="53">
        <v>5355.6201188799996</v>
      </c>
    </row>
    <row r="99" spans="1:25" s="54" customFormat="1" ht="15.75" x14ac:dyDescent="0.3">
      <c r="A99" s="52" t="s">
        <v>151</v>
      </c>
      <c r="B99" s="53">
        <v>5495.3737647500002</v>
      </c>
      <c r="C99" s="53">
        <v>5605.6601920100002</v>
      </c>
      <c r="D99" s="53">
        <v>5631.9927594500004</v>
      </c>
      <c r="E99" s="53">
        <v>5658.8433805799996</v>
      </c>
      <c r="F99" s="53">
        <v>5715.6641117099998</v>
      </c>
      <c r="G99" s="53">
        <v>5691.6466527699995</v>
      </c>
      <c r="H99" s="53">
        <v>5615.3526237599999</v>
      </c>
      <c r="I99" s="53">
        <v>5479.6093232599997</v>
      </c>
      <c r="J99" s="53">
        <v>5343.3950090500002</v>
      </c>
      <c r="K99" s="53">
        <v>5260.4229383100001</v>
      </c>
      <c r="L99" s="53">
        <v>5208.2667340600001</v>
      </c>
      <c r="M99" s="53">
        <v>5171.6855356599999</v>
      </c>
      <c r="N99" s="53">
        <v>5178.5933649999997</v>
      </c>
      <c r="O99" s="53">
        <v>5174.0010395499994</v>
      </c>
      <c r="P99" s="53">
        <v>5169.3125643900003</v>
      </c>
      <c r="Q99" s="53">
        <v>5173.6800082400005</v>
      </c>
      <c r="R99" s="53">
        <v>5159.6939307499997</v>
      </c>
      <c r="S99" s="53">
        <v>5145.6198193199998</v>
      </c>
      <c r="T99" s="53">
        <v>5196.41411625</v>
      </c>
      <c r="U99" s="53">
        <v>5200.2422544900001</v>
      </c>
      <c r="V99" s="53">
        <v>5179.7915620000003</v>
      </c>
      <c r="W99" s="53">
        <v>5165.6044945200001</v>
      </c>
      <c r="X99" s="53">
        <v>5242.9236210399995</v>
      </c>
      <c r="Y99" s="53">
        <v>5360.7921391299997</v>
      </c>
    </row>
    <row r="100" spans="1:25" s="54" customFormat="1" ht="15.75" x14ac:dyDescent="0.3">
      <c r="A100" s="52" t="s">
        <v>152</v>
      </c>
      <c r="B100" s="53">
        <v>5417.6860839199999</v>
      </c>
      <c r="C100" s="53">
        <v>5511.5580922199997</v>
      </c>
      <c r="D100" s="53">
        <v>5505.9846533500004</v>
      </c>
      <c r="E100" s="53">
        <v>5458.6963974499995</v>
      </c>
      <c r="F100" s="53">
        <v>5533.21596813</v>
      </c>
      <c r="G100" s="53">
        <v>5543.2446727799997</v>
      </c>
      <c r="H100" s="53">
        <v>5563.0609612999997</v>
      </c>
      <c r="I100" s="53">
        <v>5527.2469814400001</v>
      </c>
      <c r="J100" s="53">
        <v>5425.7901918799998</v>
      </c>
      <c r="K100" s="53">
        <v>5294.3517976499998</v>
      </c>
      <c r="L100" s="53">
        <v>5211.4495623700004</v>
      </c>
      <c r="M100" s="53">
        <v>5173.18392348</v>
      </c>
      <c r="N100" s="53">
        <v>5167.4738501699994</v>
      </c>
      <c r="O100" s="53">
        <v>5181.8634592500002</v>
      </c>
      <c r="P100" s="53">
        <v>5149.9119998599999</v>
      </c>
      <c r="Q100" s="53">
        <v>5146.9899076000002</v>
      </c>
      <c r="R100" s="53">
        <v>5186.61198479</v>
      </c>
      <c r="S100" s="53">
        <v>5185.3519039700004</v>
      </c>
      <c r="T100" s="53">
        <v>5191.5463513699997</v>
      </c>
      <c r="U100" s="53">
        <v>5217.0959009399994</v>
      </c>
      <c r="V100" s="53">
        <v>5221.8488991599997</v>
      </c>
      <c r="W100" s="53">
        <v>5208.1828656799998</v>
      </c>
      <c r="X100" s="53">
        <v>5285.07330215</v>
      </c>
      <c r="Y100" s="53">
        <v>5390.4745216199999</v>
      </c>
    </row>
    <row r="101" spans="1:25" s="54" customFormat="1" ht="15.75" x14ac:dyDescent="0.3">
      <c r="A101" s="52" t="s">
        <v>153</v>
      </c>
      <c r="B101" s="53">
        <v>5445.8845003999995</v>
      </c>
      <c r="C101" s="53">
        <v>5527.3836993200002</v>
      </c>
      <c r="D101" s="53">
        <v>5541.5254454199994</v>
      </c>
      <c r="E101" s="53">
        <v>5601.5838179299999</v>
      </c>
      <c r="F101" s="53">
        <v>5635.0105023599999</v>
      </c>
      <c r="G101" s="53">
        <v>5622.81945369</v>
      </c>
      <c r="H101" s="53">
        <v>5620.6523000399993</v>
      </c>
      <c r="I101" s="53">
        <v>5448.3020689699997</v>
      </c>
      <c r="J101" s="53">
        <v>5415.6524861999997</v>
      </c>
      <c r="K101" s="53">
        <v>5277.6914265100004</v>
      </c>
      <c r="L101" s="53">
        <v>5205.9784886799998</v>
      </c>
      <c r="M101" s="53">
        <v>5178.71684602</v>
      </c>
      <c r="N101" s="53">
        <v>5183.3148823699994</v>
      </c>
      <c r="O101" s="53">
        <v>5195.9697019100004</v>
      </c>
      <c r="P101" s="53">
        <v>5192.3198465000005</v>
      </c>
      <c r="Q101" s="53">
        <v>5190.9017344499998</v>
      </c>
      <c r="R101" s="53">
        <v>5218.3628419100005</v>
      </c>
      <c r="S101" s="53">
        <v>5217.0575064200002</v>
      </c>
      <c r="T101" s="53">
        <v>5201.6514729600003</v>
      </c>
      <c r="U101" s="53">
        <v>5193.85433861</v>
      </c>
      <c r="V101" s="53">
        <v>5206.1132274000001</v>
      </c>
      <c r="W101" s="53">
        <v>5199.3190462599996</v>
      </c>
      <c r="X101" s="53">
        <v>5264.7596191299999</v>
      </c>
      <c r="Y101" s="53">
        <v>5376.3701064099996</v>
      </c>
    </row>
    <row r="102" spans="1:25" s="54" customFormat="1" ht="15.75" x14ac:dyDescent="0.3">
      <c r="A102" s="52" t="s">
        <v>154</v>
      </c>
      <c r="B102" s="53">
        <v>5694.0303220599999</v>
      </c>
      <c r="C102" s="53">
        <v>5731.0894167599999</v>
      </c>
      <c r="D102" s="53">
        <v>5778.7846272799998</v>
      </c>
      <c r="E102" s="53">
        <v>5793.9836537299998</v>
      </c>
      <c r="F102" s="53">
        <v>5870.1172568799993</v>
      </c>
      <c r="G102" s="53">
        <v>5872.8161330200001</v>
      </c>
      <c r="H102" s="53">
        <v>5903.9830200799997</v>
      </c>
      <c r="I102" s="53">
        <v>5745.4350773999995</v>
      </c>
      <c r="J102" s="53">
        <v>5612.0105704699999</v>
      </c>
      <c r="K102" s="53">
        <v>5519.1309120300002</v>
      </c>
      <c r="L102" s="53">
        <v>5455.86108014</v>
      </c>
      <c r="M102" s="53">
        <v>5442.7624403600003</v>
      </c>
      <c r="N102" s="53">
        <v>5440.3746601599996</v>
      </c>
      <c r="O102" s="53">
        <v>5451.4636075999997</v>
      </c>
      <c r="P102" s="53">
        <v>5403.8233890600004</v>
      </c>
      <c r="Q102" s="53">
        <v>5419.8140246200001</v>
      </c>
      <c r="R102" s="53">
        <v>5462.38088049</v>
      </c>
      <c r="S102" s="53">
        <v>5446.9976676999995</v>
      </c>
      <c r="T102" s="53">
        <v>5447.2418095200001</v>
      </c>
      <c r="U102" s="53">
        <v>5456.0148550499998</v>
      </c>
      <c r="V102" s="53">
        <v>5450.6080285799999</v>
      </c>
      <c r="W102" s="53">
        <v>5426.4580415700002</v>
      </c>
      <c r="X102" s="53">
        <v>5532.8779097899996</v>
      </c>
      <c r="Y102" s="53">
        <v>5655.5331888599994</v>
      </c>
    </row>
    <row r="103" spans="1:25" s="54" customFormat="1" ht="15.75" x14ac:dyDescent="0.3">
      <c r="A103" s="52" t="s">
        <v>155</v>
      </c>
      <c r="B103" s="53">
        <v>5574.0520148400001</v>
      </c>
      <c r="C103" s="53">
        <v>5705.9353542899999</v>
      </c>
      <c r="D103" s="53">
        <v>5748.7929525899999</v>
      </c>
      <c r="E103" s="53">
        <v>5730.9262660700006</v>
      </c>
      <c r="F103" s="53">
        <v>5764.0221763099998</v>
      </c>
      <c r="G103" s="53">
        <v>5749.4841261000001</v>
      </c>
      <c r="H103" s="53">
        <v>5659.2412556500003</v>
      </c>
      <c r="I103" s="53">
        <v>5545.0044759699995</v>
      </c>
      <c r="J103" s="53">
        <v>5484.1979357199998</v>
      </c>
      <c r="K103" s="53">
        <v>5372.8133847099998</v>
      </c>
      <c r="L103" s="53">
        <v>5339.3996105799997</v>
      </c>
      <c r="M103" s="53">
        <v>5320.9542762999999</v>
      </c>
      <c r="N103" s="53">
        <v>5315.1683067499998</v>
      </c>
      <c r="O103" s="53">
        <v>5303.9508203699997</v>
      </c>
      <c r="P103" s="53">
        <v>5264.2114101799998</v>
      </c>
      <c r="Q103" s="53">
        <v>5246.0697636999994</v>
      </c>
      <c r="R103" s="53">
        <v>5267.5535807699998</v>
      </c>
      <c r="S103" s="53">
        <v>5285.6625335099998</v>
      </c>
      <c r="T103" s="53">
        <v>5297.70774489</v>
      </c>
      <c r="U103" s="53">
        <v>5291.6876320499996</v>
      </c>
      <c r="V103" s="53">
        <v>5299.6966645399998</v>
      </c>
      <c r="W103" s="53">
        <v>5290.6821809499997</v>
      </c>
      <c r="X103" s="53">
        <v>5383.0104665700001</v>
      </c>
      <c r="Y103" s="53">
        <v>5500.6394475500001</v>
      </c>
    </row>
    <row r="104" spans="1:25" s="54" customFormat="1" ht="15.75" x14ac:dyDescent="0.3">
      <c r="A104" s="52" t="s">
        <v>156</v>
      </c>
      <c r="B104" s="53">
        <v>5608.3324504800003</v>
      </c>
      <c r="C104" s="53">
        <v>5696.6633674599998</v>
      </c>
      <c r="D104" s="53">
        <v>5736.6725532</v>
      </c>
      <c r="E104" s="53">
        <v>5756.5810156500002</v>
      </c>
      <c r="F104" s="53">
        <v>5809.94786974</v>
      </c>
      <c r="G104" s="53">
        <v>5769.3762057999993</v>
      </c>
      <c r="H104" s="53">
        <v>5714.2912087999994</v>
      </c>
      <c r="I104" s="53">
        <v>5568.9266359399999</v>
      </c>
      <c r="J104" s="53">
        <v>5400.9643668899998</v>
      </c>
      <c r="K104" s="53">
        <v>5342.2496888300002</v>
      </c>
      <c r="L104" s="53">
        <v>5312.0461365399997</v>
      </c>
      <c r="M104" s="53">
        <v>5297.1815382300001</v>
      </c>
      <c r="N104" s="53">
        <v>5280.5267345000002</v>
      </c>
      <c r="O104" s="53">
        <v>5282.9071825299998</v>
      </c>
      <c r="P104" s="53">
        <v>5246.0191322199998</v>
      </c>
      <c r="Q104" s="53">
        <v>5248.0020574</v>
      </c>
      <c r="R104" s="53">
        <v>5293.6338316900001</v>
      </c>
      <c r="S104" s="53">
        <v>5300.2232881600003</v>
      </c>
      <c r="T104" s="53">
        <v>5292.0993916899997</v>
      </c>
      <c r="U104" s="53">
        <v>5307.9814849899994</v>
      </c>
      <c r="V104" s="53">
        <v>5304.0580723700004</v>
      </c>
      <c r="W104" s="53">
        <v>5294.9822643400003</v>
      </c>
      <c r="X104" s="53">
        <v>5342.5982838099999</v>
      </c>
      <c r="Y104" s="53">
        <v>5445.0115741600002</v>
      </c>
    </row>
    <row r="105" spans="1:25" s="54" customFormat="1" ht="15.75" x14ac:dyDescent="0.3">
      <c r="A105" s="52" t="s">
        <v>157</v>
      </c>
      <c r="B105" s="53">
        <v>5486.2324327300003</v>
      </c>
      <c r="C105" s="53">
        <v>5573.1620655699999</v>
      </c>
      <c r="D105" s="53">
        <v>5597.0851228600004</v>
      </c>
      <c r="E105" s="53">
        <v>5611.3586053599993</v>
      </c>
      <c r="F105" s="53">
        <v>5657.2022532999999</v>
      </c>
      <c r="G105" s="53">
        <v>5630.21229176</v>
      </c>
      <c r="H105" s="53">
        <v>5536.7191567999998</v>
      </c>
      <c r="I105" s="53">
        <v>5469.3046352900001</v>
      </c>
      <c r="J105" s="53">
        <v>5349.1525735899995</v>
      </c>
      <c r="K105" s="53">
        <v>5313.4532078399998</v>
      </c>
      <c r="L105" s="53">
        <v>5319.40609322</v>
      </c>
      <c r="M105" s="53">
        <v>5311.8099190599996</v>
      </c>
      <c r="N105" s="53">
        <v>5307.393521</v>
      </c>
      <c r="O105" s="53">
        <v>5304.9824046599997</v>
      </c>
      <c r="P105" s="53">
        <v>5263.3173686800001</v>
      </c>
      <c r="Q105" s="53">
        <v>5282.5711537999996</v>
      </c>
      <c r="R105" s="53">
        <v>5314.73681605</v>
      </c>
      <c r="S105" s="53">
        <v>5305.0155654600003</v>
      </c>
      <c r="T105" s="53">
        <v>5314.147363</v>
      </c>
      <c r="U105" s="53">
        <v>5323.0369716200003</v>
      </c>
      <c r="V105" s="53">
        <v>5306.7034052300005</v>
      </c>
      <c r="W105" s="53">
        <v>5269.6528858700003</v>
      </c>
      <c r="X105" s="53">
        <v>5327.2221003100003</v>
      </c>
      <c r="Y105" s="53">
        <v>5423.9037486099996</v>
      </c>
    </row>
    <row r="106" spans="1:25" s="54" customFormat="1" ht="15.75" x14ac:dyDescent="0.3">
      <c r="A106" s="52" t="s">
        <v>158</v>
      </c>
      <c r="B106" s="53">
        <v>5653.1943238099993</v>
      </c>
      <c r="C106" s="53">
        <v>5745.9512809099997</v>
      </c>
      <c r="D106" s="53">
        <v>5774.8861014800004</v>
      </c>
      <c r="E106" s="53">
        <v>5817.4280962299999</v>
      </c>
      <c r="F106" s="53">
        <v>5845.8107844599999</v>
      </c>
      <c r="G106" s="53">
        <v>5822.3449529999998</v>
      </c>
      <c r="H106" s="53">
        <v>5728.8645400200003</v>
      </c>
      <c r="I106" s="53">
        <v>5600.1283556899998</v>
      </c>
      <c r="J106" s="53">
        <v>5462.9642233599998</v>
      </c>
      <c r="K106" s="53">
        <v>5404.6108602900003</v>
      </c>
      <c r="L106" s="53">
        <v>5395.2943609499998</v>
      </c>
      <c r="M106" s="53">
        <v>5370.6934311799996</v>
      </c>
      <c r="N106" s="53">
        <v>5387.3428454599998</v>
      </c>
      <c r="O106" s="53">
        <v>5368.1283243099997</v>
      </c>
      <c r="P106" s="53">
        <v>5334.7551224099998</v>
      </c>
      <c r="Q106" s="53">
        <v>5295.6306555000001</v>
      </c>
      <c r="R106" s="53">
        <v>5315.5761095399994</v>
      </c>
      <c r="S106" s="53">
        <v>5318.4714393800004</v>
      </c>
      <c r="T106" s="53">
        <v>5330.6427542399997</v>
      </c>
      <c r="U106" s="53">
        <v>5340.3681056400001</v>
      </c>
      <c r="V106" s="53">
        <v>5330.7571605499998</v>
      </c>
      <c r="W106" s="53">
        <v>5329.2118593899995</v>
      </c>
      <c r="X106" s="53">
        <v>5441.5239932699997</v>
      </c>
      <c r="Y106" s="53">
        <v>5600.5236636499994</v>
      </c>
    </row>
    <row r="107" spans="1:25" s="54" customFormat="1" ht="15.75" x14ac:dyDescent="0.3">
      <c r="A107" s="52" t="s">
        <v>159</v>
      </c>
      <c r="B107" s="53">
        <v>5465.6290226500005</v>
      </c>
      <c r="C107" s="53">
        <v>5568.4801986600005</v>
      </c>
      <c r="D107" s="53">
        <v>5653.1151934700001</v>
      </c>
      <c r="E107" s="53">
        <v>5680.8021713199996</v>
      </c>
      <c r="F107" s="53">
        <v>5738.0397212200005</v>
      </c>
      <c r="G107" s="53">
        <v>5721.4777403299995</v>
      </c>
      <c r="H107" s="53">
        <v>5673.35011519</v>
      </c>
      <c r="I107" s="53">
        <v>5578.9187439500001</v>
      </c>
      <c r="J107" s="53">
        <v>5450.9750033599994</v>
      </c>
      <c r="K107" s="53">
        <v>5320.73826973</v>
      </c>
      <c r="L107" s="53">
        <v>5256.9288217599997</v>
      </c>
      <c r="M107" s="53">
        <v>5283.48255806</v>
      </c>
      <c r="N107" s="53">
        <v>5262.2131433200002</v>
      </c>
      <c r="O107" s="53">
        <v>5272.3534104199998</v>
      </c>
      <c r="P107" s="53">
        <v>5248.6373356699996</v>
      </c>
      <c r="Q107" s="53">
        <v>5253.1665370600003</v>
      </c>
      <c r="R107" s="53">
        <v>5270.5954702199997</v>
      </c>
      <c r="S107" s="53">
        <v>5271.0638646999996</v>
      </c>
      <c r="T107" s="53">
        <v>5279.0885429199998</v>
      </c>
      <c r="U107" s="53">
        <v>5280.7236447499999</v>
      </c>
      <c r="V107" s="53">
        <v>5291.5772946899997</v>
      </c>
      <c r="W107" s="53">
        <v>5280.59984411</v>
      </c>
      <c r="X107" s="53">
        <v>5373.1096797499995</v>
      </c>
      <c r="Y107" s="53">
        <v>5543.0862300099998</v>
      </c>
    </row>
    <row r="108" spans="1:25" s="54" customFormat="1" ht="15.75" x14ac:dyDescent="0.3">
      <c r="A108" s="52" t="s">
        <v>160</v>
      </c>
      <c r="B108" s="53">
        <v>5720.5895169199994</v>
      </c>
      <c r="C108" s="53">
        <v>5815.8349842699999</v>
      </c>
      <c r="D108" s="53">
        <v>5869.4570326499997</v>
      </c>
      <c r="E108" s="53">
        <v>5911.1245433700005</v>
      </c>
      <c r="F108" s="53">
        <v>5952.1919324600003</v>
      </c>
      <c r="G108" s="53">
        <v>5942.2058894199999</v>
      </c>
      <c r="H108" s="53">
        <v>5876.1116781599994</v>
      </c>
      <c r="I108" s="53">
        <v>5833.6328868500004</v>
      </c>
      <c r="J108" s="53">
        <v>5681.6248998900001</v>
      </c>
      <c r="K108" s="53">
        <v>5539.31591708</v>
      </c>
      <c r="L108" s="53">
        <v>5470.7299380699997</v>
      </c>
      <c r="M108" s="53">
        <v>5432.9111689800002</v>
      </c>
      <c r="N108" s="53">
        <v>5415.5173333299999</v>
      </c>
      <c r="O108" s="53">
        <v>5423.12426925</v>
      </c>
      <c r="P108" s="53">
        <v>5385.3936435100004</v>
      </c>
      <c r="Q108" s="53">
        <v>5388.49818547</v>
      </c>
      <c r="R108" s="53">
        <v>5431.6462340399994</v>
      </c>
      <c r="S108" s="53">
        <v>5435.0026551600004</v>
      </c>
      <c r="T108" s="53">
        <v>5441.3901985600005</v>
      </c>
      <c r="U108" s="53">
        <v>5446.9960361599997</v>
      </c>
      <c r="V108" s="53">
        <v>5430.07095278</v>
      </c>
      <c r="W108" s="53">
        <v>5430.4843337900002</v>
      </c>
      <c r="X108" s="53">
        <v>5525.0482483900005</v>
      </c>
      <c r="Y108" s="53">
        <v>5611.3554736400001</v>
      </c>
    </row>
    <row r="109" spans="1:25" s="54" customFormat="1" ht="15.75" x14ac:dyDescent="0.3">
      <c r="A109" s="52" t="s">
        <v>161</v>
      </c>
      <c r="B109" s="53">
        <v>5554.3482303800001</v>
      </c>
      <c r="C109" s="53">
        <v>5655.2962700999997</v>
      </c>
      <c r="D109" s="53">
        <v>5701.4137289099999</v>
      </c>
      <c r="E109" s="53">
        <v>5744.8890515499997</v>
      </c>
      <c r="F109" s="53">
        <v>5801.4129732700003</v>
      </c>
      <c r="G109" s="53">
        <v>5811.5492766400002</v>
      </c>
      <c r="H109" s="53">
        <v>5821.8518736799997</v>
      </c>
      <c r="I109" s="53">
        <v>5562.6168275099999</v>
      </c>
      <c r="J109" s="53">
        <v>5413.8260514899994</v>
      </c>
      <c r="K109" s="53">
        <v>5334.2746632999997</v>
      </c>
      <c r="L109" s="53">
        <v>5251.4299005599996</v>
      </c>
      <c r="M109" s="53">
        <v>5238.0603067600005</v>
      </c>
      <c r="N109" s="53">
        <v>5225.2839186299998</v>
      </c>
      <c r="O109" s="53">
        <v>5219.9384809399999</v>
      </c>
      <c r="P109" s="53">
        <v>5182.7050661200001</v>
      </c>
      <c r="Q109" s="53">
        <v>5212.0673792500002</v>
      </c>
      <c r="R109" s="53">
        <v>5256.8942774699999</v>
      </c>
      <c r="S109" s="53">
        <v>5255.1443370799998</v>
      </c>
      <c r="T109" s="53">
        <v>5267.9279564099998</v>
      </c>
      <c r="U109" s="53">
        <v>5295.1847693199998</v>
      </c>
      <c r="V109" s="53">
        <v>5271.3615292100003</v>
      </c>
      <c r="W109" s="53">
        <v>5272.2894653000003</v>
      </c>
      <c r="X109" s="53">
        <v>5372.2587138199997</v>
      </c>
      <c r="Y109" s="53">
        <v>5468.4956424699994</v>
      </c>
    </row>
    <row r="110" spans="1:25" s="54" customFormat="1" ht="15.75" x14ac:dyDescent="0.3">
      <c r="A110" s="52" t="s">
        <v>162</v>
      </c>
      <c r="B110" s="53">
        <v>5468.5301301999998</v>
      </c>
      <c r="C110" s="53">
        <v>5564.1872538200005</v>
      </c>
      <c r="D110" s="53">
        <v>5613.3759384099994</v>
      </c>
      <c r="E110" s="53">
        <v>5636.2820649699997</v>
      </c>
      <c r="F110" s="53">
        <v>5642.8280937500003</v>
      </c>
      <c r="G110" s="53">
        <v>5661.0347583900002</v>
      </c>
      <c r="H110" s="53">
        <v>5588.9202576899997</v>
      </c>
      <c r="I110" s="53">
        <v>5489.0376595999996</v>
      </c>
      <c r="J110" s="53">
        <v>5326.4201384199996</v>
      </c>
      <c r="K110" s="53">
        <v>5222.6093058400002</v>
      </c>
      <c r="L110" s="53">
        <v>5166.51880299</v>
      </c>
      <c r="M110" s="53">
        <v>5145.0100010599999</v>
      </c>
      <c r="N110" s="53">
        <v>5144.4112247399999</v>
      </c>
      <c r="O110" s="53">
        <v>5123.4364822099997</v>
      </c>
      <c r="P110" s="53">
        <v>5107.5068278799999</v>
      </c>
      <c r="Q110" s="53">
        <v>5113.00997353</v>
      </c>
      <c r="R110" s="53">
        <v>5145.6892074200005</v>
      </c>
      <c r="S110" s="53">
        <v>5155.4013744100002</v>
      </c>
      <c r="T110" s="53">
        <v>5161.5815383199997</v>
      </c>
      <c r="U110" s="53">
        <v>5156.2198778399998</v>
      </c>
      <c r="V110" s="53">
        <v>5156.9179457499995</v>
      </c>
      <c r="W110" s="53">
        <v>5152.1586287800001</v>
      </c>
      <c r="X110" s="53">
        <v>5238.6935186299997</v>
      </c>
      <c r="Y110" s="53">
        <v>5351.1674261600001</v>
      </c>
    </row>
    <row r="111" spans="1:25" s="54" customFormat="1" ht="15.75" x14ac:dyDescent="0.3">
      <c r="A111" s="52" t="s">
        <v>163</v>
      </c>
      <c r="B111" s="53">
        <v>5505.9063733200001</v>
      </c>
      <c r="C111" s="53">
        <v>5589.5439139699993</v>
      </c>
      <c r="D111" s="53">
        <v>5644.5089312399996</v>
      </c>
      <c r="E111" s="53">
        <v>5677.4292116699999</v>
      </c>
      <c r="F111" s="53">
        <v>5739.4077979600006</v>
      </c>
      <c r="G111" s="53">
        <v>5705.47176717</v>
      </c>
      <c r="H111" s="53">
        <v>5615.9062308699995</v>
      </c>
      <c r="I111" s="53">
        <v>5485.6486915900005</v>
      </c>
      <c r="J111" s="53">
        <v>5374.8163335899999</v>
      </c>
      <c r="K111" s="53">
        <v>5288.0648911299995</v>
      </c>
      <c r="L111" s="53">
        <v>5242.9992122599997</v>
      </c>
      <c r="M111" s="53">
        <v>5218.67234689</v>
      </c>
      <c r="N111" s="53">
        <v>5222.6414867000003</v>
      </c>
      <c r="O111" s="53">
        <v>5242.94057909</v>
      </c>
      <c r="P111" s="53">
        <v>5203.8496783999999</v>
      </c>
      <c r="Q111" s="53">
        <v>5213.5612303099997</v>
      </c>
      <c r="R111" s="53">
        <v>5250.9030173499996</v>
      </c>
      <c r="S111" s="53">
        <v>5230.3945226300002</v>
      </c>
      <c r="T111" s="53">
        <v>5225.7341723700001</v>
      </c>
      <c r="U111" s="53">
        <v>5232.6847601299996</v>
      </c>
      <c r="V111" s="53">
        <v>5203.5711972099998</v>
      </c>
      <c r="W111" s="53">
        <v>5210.9278008500005</v>
      </c>
      <c r="X111" s="53">
        <v>5269.0419157400001</v>
      </c>
      <c r="Y111" s="53">
        <v>5395.0474586599994</v>
      </c>
    </row>
    <row r="112" spans="1:25" s="54" customFormat="1" ht="15.75" x14ac:dyDescent="0.3">
      <c r="A112" s="52" t="s">
        <v>164</v>
      </c>
      <c r="B112" s="53">
        <v>5509.6599173499999</v>
      </c>
      <c r="C112" s="53">
        <v>5589.8049263699995</v>
      </c>
      <c r="D112" s="53">
        <v>5647.4314788600004</v>
      </c>
      <c r="E112" s="53">
        <v>5686.6790316400002</v>
      </c>
      <c r="F112" s="53">
        <v>5646.3195561100001</v>
      </c>
      <c r="G112" s="53">
        <v>5662.2302590700001</v>
      </c>
      <c r="H112" s="53">
        <v>5543.4751252300002</v>
      </c>
      <c r="I112" s="53">
        <v>5477.7631422100003</v>
      </c>
      <c r="J112" s="53">
        <v>5356.1544409099997</v>
      </c>
      <c r="K112" s="53">
        <v>5261.0557861099996</v>
      </c>
      <c r="L112" s="53">
        <v>5229.6843574100003</v>
      </c>
      <c r="M112" s="53">
        <v>5212.3554029799998</v>
      </c>
      <c r="N112" s="53">
        <v>5214.9239066199998</v>
      </c>
      <c r="O112" s="53">
        <v>5219.4435918899999</v>
      </c>
      <c r="P112" s="53">
        <v>5193.8733835399998</v>
      </c>
      <c r="Q112" s="53">
        <v>5211.0208170900005</v>
      </c>
      <c r="R112" s="53">
        <v>5244.6895413399998</v>
      </c>
      <c r="S112" s="53">
        <v>5239.5243699700004</v>
      </c>
      <c r="T112" s="53">
        <v>5240.7213403099995</v>
      </c>
      <c r="U112" s="53">
        <v>5245.4007471599998</v>
      </c>
      <c r="V112" s="53">
        <v>5224.6180172900004</v>
      </c>
      <c r="W112" s="53">
        <v>5231.6176449200002</v>
      </c>
      <c r="X112" s="53">
        <v>5317.4064049899998</v>
      </c>
      <c r="Y112" s="53">
        <v>5438.0773175899994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187" t="s">
        <v>97</v>
      </c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3"/>
    </row>
    <row r="115" spans="1:25" s="23" customFormat="1" x14ac:dyDescent="0.2">
      <c r="A115" s="161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134</v>
      </c>
      <c r="B116" s="51">
        <v>6128.6189563100006</v>
      </c>
      <c r="C116" s="51">
        <v>6332.8866389000004</v>
      </c>
      <c r="D116" s="51">
        <v>6390.3624883700004</v>
      </c>
      <c r="E116" s="51">
        <v>6436.8590609700004</v>
      </c>
      <c r="F116" s="51">
        <v>6453.5632849100002</v>
      </c>
      <c r="G116" s="51">
        <v>6461.816875890001</v>
      </c>
      <c r="H116" s="51">
        <v>6404.6721037900006</v>
      </c>
      <c r="I116" s="51">
        <v>6198.9190652200004</v>
      </c>
      <c r="J116" s="51">
        <v>6032.7752462400003</v>
      </c>
      <c r="K116" s="51">
        <v>6016.8762546200005</v>
      </c>
      <c r="L116" s="51">
        <v>5962.1334944700002</v>
      </c>
      <c r="M116" s="51">
        <v>5934.0676146000005</v>
      </c>
      <c r="N116" s="51">
        <v>5943.5184448</v>
      </c>
      <c r="O116" s="51">
        <v>5935.9748623200003</v>
      </c>
      <c r="P116" s="51">
        <v>5927.7105115900004</v>
      </c>
      <c r="Q116" s="51">
        <v>5907.4147070900008</v>
      </c>
      <c r="R116" s="51">
        <v>5920.9448275000004</v>
      </c>
      <c r="S116" s="51">
        <v>5923.07688968</v>
      </c>
      <c r="T116" s="51">
        <v>5955.7986263400007</v>
      </c>
      <c r="U116" s="51">
        <v>5961.534238350001</v>
      </c>
      <c r="V116" s="51">
        <v>5970.5859234100008</v>
      </c>
      <c r="W116" s="51">
        <v>5956.6324592300007</v>
      </c>
      <c r="X116" s="51">
        <v>6037.5208329800007</v>
      </c>
      <c r="Y116" s="51">
        <v>6125.7295981200004</v>
      </c>
    </row>
    <row r="117" spans="1:25" s="54" customFormat="1" ht="15.75" x14ac:dyDescent="0.3">
      <c r="A117" s="52" t="s">
        <v>135</v>
      </c>
      <c r="B117" s="53">
        <v>6103.3398457300009</v>
      </c>
      <c r="C117" s="53">
        <v>6204.8782767600005</v>
      </c>
      <c r="D117" s="53">
        <v>6303.7108434800011</v>
      </c>
      <c r="E117" s="53">
        <v>6380.0584694200006</v>
      </c>
      <c r="F117" s="53">
        <v>6413.00534874</v>
      </c>
      <c r="G117" s="53">
        <v>6394.9757163499999</v>
      </c>
      <c r="H117" s="53">
        <v>6324.9176399700009</v>
      </c>
      <c r="I117" s="53">
        <v>6164.9738456200002</v>
      </c>
      <c r="J117" s="53">
        <v>6025.8525017700003</v>
      </c>
      <c r="K117" s="53">
        <v>6009.7502934100003</v>
      </c>
      <c r="L117" s="53">
        <v>5986.6138986000005</v>
      </c>
      <c r="M117" s="53">
        <v>5954.7316576800004</v>
      </c>
      <c r="N117" s="53">
        <v>5922.8748067100005</v>
      </c>
      <c r="O117" s="53">
        <v>5802.8188243900004</v>
      </c>
      <c r="P117" s="53">
        <v>5857.8582391600003</v>
      </c>
      <c r="Q117" s="53">
        <v>5887.1501735600004</v>
      </c>
      <c r="R117" s="53">
        <v>5908.74451959</v>
      </c>
      <c r="S117" s="53">
        <v>5921.6807890400005</v>
      </c>
      <c r="T117" s="53">
        <v>5951.7481322200001</v>
      </c>
      <c r="U117" s="53">
        <v>5971.8669528900009</v>
      </c>
      <c r="V117" s="53">
        <v>6011.0422243900002</v>
      </c>
      <c r="W117" s="53">
        <v>5990.6996641600008</v>
      </c>
      <c r="X117" s="53">
        <v>5976.36681408</v>
      </c>
      <c r="Y117" s="53">
        <v>6043.3156029600004</v>
      </c>
    </row>
    <row r="118" spans="1:25" s="54" customFormat="1" ht="15.75" x14ac:dyDescent="0.3">
      <c r="A118" s="52" t="s">
        <v>136</v>
      </c>
      <c r="B118" s="53">
        <v>6218.2880598600004</v>
      </c>
      <c r="C118" s="53">
        <v>6330.7422021700004</v>
      </c>
      <c r="D118" s="53">
        <v>6350.520704120001</v>
      </c>
      <c r="E118" s="53">
        <v>6376.3712955500005</v>
      </c>
      <c r="F118" s="53">
        <v>6380.646411650001</v>
      </c>
      <c r="G118" s="53">
        <v>6382.2045151900002</v>
      </c>
      <c r="H118" s="53">
        <v>6322.0927594900004</v>
      </c>
      <c r="I118" s="53">
        <v>6201.5747390300003</v>
      </c>
      <c r="J118" s="53">
        <v>6059.0182729700009</v>
      </c>
      <c r="K118" s="53">
        <v>6052.5193378900003</v>
      </c>
      <c r="L118" s="53">
        <v>6020.2934607000007</v>
      </c>
      <c r="M118" s="53">
        <v>6002.5843075900002</v>
      </c>
      <c r="N118" s="53">
        <v>6011.8077938700008</v>
      </c>
      <c r="O118" s="53">
        <v>6009.6405288300002</v>
      </c>
      <c r="P118" s="53">
        <v>6007.3234346200006</v>
      </c>
      <c r="Q118" s="53">
        <v>6013.3108176900005</v>
      </c>
      <c r="R118" s="53">
        <v>6015.49536893</v>
      </c>
      <c r="S118" s="53">
        <v>6004.8216103200002</v>
      </c>
      <c r="T118" s="53">
        <v>6035.3489104300006</v>
      </c>
      <c r="U118" s="53">
        <v>6053.7351100600008</v>
      </c>
      <c r="V118" s="53">
        <v>6055.8355859300009</v>
      </c>
      <c r="W118" s="53">
        <v>6015.2594979600008</v>
      </c>
      <c r="X118" s="53">
        <v>6086.6799433400001</v>
      </c>
      <c r="Y118" s="53">
        <v>6230.1667877</v>
      </c>
    </row>
    <row r="119" spans="1:25" s="54" customFormat="1" ht="15.75" x14ac:dyDescent="0.3">
      <c r="A119" s="52" t="s">
        <v>137</v>
      </c>
      <c r="B119" s="53">
        <v>6255.4090781900004</v>
      </c>
      <c r="C119" s="53">
        <v>6364.5579632600002</v>
      </c>
      <c r="D119" s="53">
        <v>6412.9513179300011</v>
      </c>
      <c r="E119" s="53">
        <v>6485.80139968</v>
      </c>
      <c r="F119" s="53">
        <v>6495.5265279499999</v>
      </c>
      <c r="G119" s="53">
        <v>6491.2699831999998</v>
      </c>
      <c r="H119" s="53">
        <v>6429.9824022700004</v>
      </c>
      <c r="I119" s="53">
        <v>6265.2754235500006</v>
      </c>
      <c r="J119" s="53">
        <v>6136.2996429700006</v>
      </c>
      <c r="K119" s="53">
        <v>6089.5563200800007</v>
      </c>
      <c r="L119" s="53">
        <v>6027.1081208000005</v>
      </c>
      <c r="M119" s="53">
        <v>6017.2665570400004</v>
      </c>
      <c r="N119" s="53">
        <v>6013.0126895500007</v>
      </c>
      <c r="O119" s="53">
        <v>5975.9064842300004</v>
      </c>
      <c r="P119" s="53">
        <v>5962.3748978200001</v>
      </c>
      <c r="Q119" s="53">
        <v>5965.6265571399999</v>
      </c>
      <c r="R119" s="53">
        <v>5987.7190894600008</v>
      </c>
      <c r="S119" s="53">
        <v>5961.0161074700009</v>
      </c>
      <c r="T119" s="53">
        <v>5983.8248412000003</v>
      </c>
      <c r="U119" s="53">
        <v>5999.5036046700006</v>
      </c>
      <c r="V119" s="53">
        <v>6012.4133207700006</v>
      </c>
      <c r="W119" s="53">
        <v>5982.2926736600002</v>
      </c>
      <c r="X119" s="53">
        <v>6054.0890883700004</v>
      </c>
      <c r="Y119" s="53">
        <v>6319.8363902600004</v>
      </c>
    </row>
    <row r="120" spans="1:25" s="54" customFormat="1" ht="15.75" x14ac:dyDescent="0.3">
      <c r="A120" s="52" t="s">
        <v>138</v>
      </c>
      <c r="B120" s="53">
        <v>6229.0189335900004</v>
      </c>
      <c r="C120" s="53">
        <v>6318.0494116000009</v>
      </c>
      <c r="D120" s="53">
        <v>6378.1217530000004</v>
      </c>
      <c r="E120" s="53">
        <v>6425.9349966000009</v>
      </c>
      <c r="F120" s="53">
        <v>6429.82218345</v>
      </c>
      <c r="G120" s="53">
        <v>6419.2494684600006</v>
      </c>
      <c r="H120" s="53">
        <v>6392.3070667700003</v>
      </c>
      <c r="I120" s="53">
        <v>6279.4007318700005</v>
      </c>
      <c r="J120" s="53">
        <v>6154.5981835400007</v>
      </c>
      <c r="K120" s="53">
        <v>6063.4246736700006</v>
      </c>
      <c r="L120" s="53">
        <v>5989.2306439900003</v>
      </c>
      <c r="M120" s="53">
        <v>5944.2000104900007</v>
      </c>
      <c r="N120" s="53">
        <v>5939.1177280200009</v>
      </c>
      <c r="O120" s="53">
        <v>5942.3612091100003</v>
      </c>
      <c r="P120" s="53">
        <v>5952.1959974900001</v>
      </c>
      <c r="Q120" s="53">
        <v>5965.8212719300009</v>
      </c>
      <c r="R120" s="53">
        <v>5955.3682948400001</v>
      </c>
      <c r="S120" s="53">
        <v>5931.9767485500006</v>
      </c>
      <c r="T120" s="53">
        <v>5955.2067411900007</v>
      </c>
      <c r="U120" s="53">
        <v>5974.1716836800006</v>
      </c>
      <c r="V120" s="53">
        <v>5989.1373215000003</v>
      </c>
      <c r="W120" s="53">
        <v>5959.4895379300006</v>
      </c>
      <c r="X120" s="53">
        <v>6021.5749622400008</v>
      </c>
      <c r="Y120" s="53">
        <v>6105.9814898100003</v>
      </c>
    </row>
    <row r="121" spans="1:25" s="54" customFormat="1" ht="15.75" x14ac:dyDescent="0.3">
      <c r="A121" s="52" t="s">
        <v>139</v>
      </c>
      <c r="B121" s="53">
        <v>6206.87499346</v>
      </c>
      <c r="C121" s="53">
        <v>6218.5410450800009</v>
      </c>
      <c r="D121" s="53">
        <v>6254.2111006700006</v>
      </c>
      <c r="E121" s="53">
        <v>6371.0492598600003</v>
      </c>
      <c r="F121" s="53">
        <v>6402.1610155800008</v>
      </c>
      <c r="G121" s="53">
        <v>6322.9343132700005</v>
      </c>
      <c r="H121" s="53">
        <v>6377.2563626300007</v>
      </c>
      <c r="I121" s="53">
        <v>6289.0441619800004</v>
      </c>
      <c r="J121" s="53">
        <v>6213.4171594200006</v>
      </c>
      <c r="K121" s="53">
        <v>6091.5254861400008</v>
      </c>
      <c r="L121" s="53">
        <v>6009.7464550900004</v>
      </c>
      <c r="M121" s="53">
        <v>5968.9642904700004</v>
      </c>
      <c r="N121" s="53">
        <v>5948.1113072400003</v>
      </c>
      <c r="O121" s="53">
        <v>5972.7818128100007</v>
      </c>
      <c r="P121" s="53">
        <v>5975.3771676800006</v>
      </c>
      <c r="Q121" s="53">
        <v>5984.3531803300002</v>
      </c>
      <c r="R121" s="53">
        <v>5966.1238125</v>
      </c>
      <c r="S121" s="53">
        <v>5944.8628772400007</v>
      </c>
      <c r="T121" s="53">
        <v>5961.5413075600009</v>
      </c>
      <c r="U121" s="53">
        <v>5969.6226323800001</v>
      </c>
      <c r="V121" s="53">
        <v>5981.0871415199999</v>
      </c>
      <c r="W121" s="53">
        <v>5962.5202768100007</v>
      </c>
      <c r="X121" s="53">
        <v>6033.3726152500003</v>
      </c>
      <c r="Y121" s="53">
        <v>6134.3530115000003</v>
      </c>
    </row>
    <row r="122" spans="1:25" s="54" customFormat="1" ht="15.75" x14ac:dyDescent="0.3">
      <c r="A122" s="52" t="s">
        <v>140</v>
      </c>
      <c r="B122" s="53">
        <v>6135.4070771000006</v>
      </c>
      <c r="C122" s="53">
        <v>6253.4417787900002</v>
      </c>
      <c r="D122" s="53">
        <v>6301.6806320800006</v>
      </c>
      <c r="E122" s="53">
        <v>6353.8367667000002</v>
      </c>
      <c r="F122" s="53">
        <v>6352.0432536100006</v>
      </c>
      <c r="G122" s="53">
        <v>6355.1620749700005</v>
      </c>
      <c r="H122" s="53">
        <v>6406.4535683900003</v>
      </c>
      <c r="I122" s="53">
        <v>6159.781247410001</v>
      </c>
      <c r="J122" s="53">
        <v>6029.2626079800002</v>
      </c>
      <c r="K122" s="53">
        <v>5964.1013189000005</v>
      </c>
      <c r="L122" s="53">
        <v>5900.5416732000003</v>
      </c>
      <c r="M122" s="53">
        <v>5870.1941594899999</v>
      </c>
      <c r="N122" s="53">
        <v>5871.2308272300006</v>
      </c>
      <c r="O122" s="53">
        <v>5875.9014814600005</v>
      </c>
      <c r="P122" s="53">
        <v>5877.81983502</v>
      </c>
      <c r="Q122" s="53">
        <v>5883.1317790600006</v>
      </c>
      <c r="R122" s="53">
        <v>5893.2326478100003</v>
      </c>
      <c r="S122" s="53">
        <v>5878.6819661600002</v>
      </c>
      <c r="T122" s="53">
        <v>5890.0132703600002</v>
      </c>
      <c r="U122" s="53">
        <v>5892.1228605700007</v>
      </c>
      <c r="V122" s="53">
        <v>5904.466376190001</v>
      </c>
      <c r="W122" s="53">
        <v>5877.56362506</v>
      </c>
      <c r="X122" s="53">
        <v>5954.3217324000007</v>
      </c>
      <c r="Y122" s="53">
        <v>6054.4007094700009</v>
      </c>
    </row>
    <row r="123" spans="1:25" s="54" customFormat="1" ht="15.75" x14ac:dyDescent="0.3">
      <c r="A123" s="52" t="s">
        <v>141</v>
      </c>
      <c r="B123" s="53">
        <v>6119.0885349300006</v>
      </c>
      <c r="C123" s="53">
        <v>6239.4059536800005</v>
      </c>
      <c r="D123" s="53">
        <v>6269.0756308</v>
      </c>
      <c r="E123" s="53">
        <v>6332.7797468600002</v>
      </c>
      <c r="F123" s="53">
        <v>6350.9929812700011</v>
      </c>
      <c r="G123" s="53">
        <v>6321.3567176300003</v>
      </c>
      <c r="H123" s="53">
        <v>6289.7749780600006</v>
      </c>
      <c r="I123" s="53">
        <v>6190.048173180001</v>
      </c>
      <c r="J123" s="53">
        <v>6137.6454570200003</v>
      </c>
      <c r="K123" s="53">
        <v>6043.4466362900002</v>
      </c>
      <c r="L123" s="53">
        <v>5991.6342479700006</v>
      </c>
      <c r="M123" s="53">
        <v>5966.691777420001</v>
      </c>
      <c r="N123" s="53">
        <v>5959.8451961999999</v>
      </c>
      <c r="O123" s="53">
        <v>5956.583961960001</v>
      </c>
      <c r="P123" s="53">
        <v>5954.3600488800002</v>
      </c>
      <c r="Q123" s="53">
        <v>5950.95595718</v>
      </c>
      <c r="R123" s="53">
        <v>5928.2861285200006</v>
      </c>
      <c r="S123" s="53">
        <v>5932.0619690600006</v>
      </c>
      <c r="T123" s="53">
        <v>5988.9202436200003</v>
      </c>
      <c r="U123" s="53">
        <v>5983.3334919500003</v>
      </c>
      <c r="V123" s="53">
        <v>5985.4814110300003</v>
      </c>
      <c r="W123" s="53">
        <v>5959.8962385100003</v>
      </c>
      <c r="X123" s="53">
        <v>6027.8962990300006</v>
      </c>
      <c r="Y123" s="53">
        <v>6137.8366647000003</v>
      </c>
    </row>
    <row r="124" spans="1:25" s="54" customFormat="1" ht="15.75" x14ac:dyDescent="0.3">
      <c r="A124" s="52" t="s">
        <v>142</v>
      </c>
      <c r="B124" s="53">
        <v>6255.7481404800001</v>
      </c>
      <c r="C124" s="53">
        <v>6385.4366080100008</v>
      </c>
      <c r="D124" s="53">
        <v>6472.4258007300004</v>
      </c>
      <c r="E124" s="53">
        <v>6504.6018394300008</v>
      </c>
      <c r="F124" s="53">
        <v>6529.4531913400006</v>
      </c>
      <c r="G124" s="53">
        <v>6534.0774996199998</v>
      </c>
      <c r="H124" s="53">
        <v>6469.5066638400003</v>
      </c>
      <c r="I124" s="53">
        <v>6349.8852739499998</v>
      </c>
      <c r="J124" s="53">
        <v>6241.4572877400005</v>
      </c>
      <c r="K124" s="53">
        <v>6168.6902254500001</v>
      </c>
      <c r="L124" s="53">
        <v>6112.9312241400003</v>
      </c>
      <c r="M124" s="53">
        <v>6091.7184860699999</v>
      </c>
      <c r="N124" s="53">
        <v>6088.7623802400003</v>
      </c>
      <c r="O124" s="53">
        <v>6093.110587090001</v>
      </c>
      <c r="P124" s="53">
        <v>6093.8433488800001</v>
      </c>
      <c r="Q124" s="53">
        <v>6112.2321132699999</v>
      </c>
      <c r="R124" s="53">
        <v>6079.3620913000004</v>
      </c>
      <c r="S124" s="53">
        <v>6076.8887224500004</v>
      </c>
      <c r="T124" s="53">
        <v>6114.7238760600003</v>
      </c>
      <c r="U124" s="53">
        <v>6118.7512286200008</v>
      </c>
      <c r="V124" s="53">
        <v>6123.0111270800007</v>
      </c>
      <c r="W124" s="53">
        <v>6120.64237005</v>
      </c>
      <c r="X124" s="53">
        <v>6186.6802878100007</v>
      </c>
      <c r="Y124" s="53">
        <v>6283.3327535500002</v>
      </c>
    </row>
    <row r="125" spans="1:25" s="54" customFormat="1" ht="15.75" x14ac:dyDescent="0.3">
      <c r="A125" s="52" t="s">
        <v>143</v>
      </c>
      <c r="B125" s="53">
        <v>6503.0982245600007</v>
      </c>
      <c r="C125" s="53">
        <v>6597.9804455800004</v>
      </c>
      <c r="D125" s="53">
        <v>6491.9792244</v>
      </c>
      <c r="E125" s="53">
        <v>6635.3868775300007</v>
      </c>
      <c r="F125" s="53">
        <v>6683.4769583000007</v>
      </c>
      <c r="G125" s="53">
        <v>6657.0437972</v>
      </c>
      <c r="H125" s="53">
        <v>6585.7558021800005</v>
      </c>
      <c r="I125" s="53">
        <v>6460.1027652800003</v>
      </c>
      <c r="J125" s="53">
        <v>6340.5912631700003</v>
      </c>
      <c r="K125" s="53">
        <v>6237.8765184100002</v>
      </c>
      <c r="L125" s="53">
        <v>6194.5656129500003</v>
      </c>
      <c r="M125" s="53">
        <v>6182.5241891600008</v>
      </c>
      <c r="N125" s="53">
        <v>6182.0611993600005</v>
      </c>
      <c r="O125" s="53">
        <v>6174.3908792000002</v>
      </c>
      <c r="P125" s="53">
        <v>6173.5959481200007</v>
      </c>
      <c r="Q125" s="53">
        <v>6177.3155599500005</v>
      </c>
      <c r="R125" s="53">
        <v>6141.3080054800002</v>
      </c>
      <c r="S125" s="53">
        <v>6135.1549711400003</v>
      </c>
      <c r="T125" s="53">
        <v>6187.889013</v>
      </c>
      <c r="U125" s="53">
        <v>6197.9513010300006</v>
      </c>
      <c r="V125" s="53">
        <v>6190.4206490800007</v>
      </c>
      <c r="W125" s="53">
        <v>6162.0291701700007</v>
      </c>
      <c r="X125" s="53">
        <v>6256.3168427100009</v>
      </c>
      <c r="Y125" s="53">
        <v>6394.5952877400005</v>
      </c>
    </row>
    <row r="126" spans="1:25" s="54" customFormat="1" ht="15.75" x14ac:dyDescent="0.3">
      <c r="A126" s="52" t="s">
        <v>144</v>
      </c>
      <c r="B126" s="53">
        <v>6370.7075382800003</v>
      </c>
      <c r="C126" s="53">
        <v>6484.4396213600003</v>
      </c>
      <c r="D126" s="53">
        <v>6476.3550099399999</v>
      </c>
      <c r="E126" s="53">
        <v>6514.8282492400003</v>
      </c>
      <c r="F126" s="53">
        <v>6591.8473522000004</v>
      </c>
      <c r="G126" s="53">
        <v>6569.1336394600003</v>
      </c>
      <c r="H126" s="53">
        <v>6492.8337697300003</v>
      </c>
      <c r="I126" s="53">
        <v>6339.8286570700002</v>
      </c>
      <c r="J126" s="53">
        <v>6216.1096253200003</v>
      </c>
      <c r="K126" s="53">
        <v>6134.9050573500008</v>
      </c>
      <c r="L126" s="53">
        <v>6075.1330545000001</v>
      </c>
      <c r="M126" s="53">
        <v>6043.1302131000002</v>
      </c>
      <c r="N126" s="53">
        <v>6042.8420468800005</v>
      </c>
      <c r="O126" s="53">
        <v>6040.7439325800005</v>
      </c>
      <c r="P126" s="53">
        <v>6034.2393063600002</v>
      </c>
      <c r="Q126" s="53">
        <v>6051.7256221200005</v>
      </c>
      <c r="R126" s="53">
        <v>6020.7430807200008</v>
      </c>
      <c r="S126" s="53">
        <v>6053.5375134000005</v>
      </c>
      <c r="T126" s="53">
        <v>6145.5509495900005</v>
      </c>
      <c r="U126" s="53">
        <v>6140.6223368700003</v>
      </c>
      <c r="V126" s="53">
        <v>6134.2922954900005</v>
      </c>
      <c r="W126" s="53">
        <v>6131.0041210600002</v>
      </c>
      <c r="X126" s="53">
        <v>6219.5010120700008</v>
      </c>
      <c r="Y126" s="53">
        <v>6401.8204914400003</v>
      </c>
    </row>
    <row r="127" spans="1:25" s="54" customFormat="1" ht="15.75" x14ac:dyDescent="0.3">
      <c r="A127" s="52" t="s">
        <v>145</v>
      </c>
      <c r="B127" s="53">
        <v>6359.2656102500005</v>
      </c>
      <c r="C127" s="53">
        <v>6322.7610352300007</v>
      </c>
      <c r="D127" s="53">
        <v>6314.7942402400004</v>
      </c>
      <c r="E127" s="53">
        <v>6369.6482489800001</v>
      </c>
      <c r="F127" s="53">
        <v>6384.1723303400004</v>
      </c>
      <c r="G127" s="53">
        <v>6369.4606062399998</v>
      </c>
      <c r="H127" s="53">
        <v>6364.3957408800006</v>
      </c>
      <c r="I127" s="53">
        <v>6290.7048179400008</v>
      </c>
      <c r="J127" s="53">
        <v>6160.1237139200002</v>
      </c>
      <c r="K127" s="53">
        <v>6050.0779499</v>
      </c>
      <c r="L127" s="53">
        <v>5980.3523801600004</v>
      </c>
      <c r="M127" s="53">
        <v>5941.1901970100007</v>
      </c>
      <c r="N127" s="53">
        <v>5927.0035005500004</v>
      </c>
      <c r="O127" s="53">
        <v>5946.9455168800005</v>
      </c>
      <c r="P127" s="53">
        <v>5957.8423069400005</v>
      </c>
      <c r="Q127" s="53">
        <v>5955.6466765800005</v>
      </c>
      <c r="R127" s="53">
        <v>5948.8047698000009</v>
      </c>
      <c r="S127" s="53">
        <v>5901.4101610900007</v>
      </c>
      <c r="T127" s="53">
        <v>5942.4785755299999</v>
      </c>
      <c r="U127" s="53">
        <v>5945.822219130001</v>
      </c>
      <c r="V127" s="53">
        <v>5958.7594212700005</v>
      </c>
      <c r="W127" s="53">
        <v>5959.6011300200007</v>
      </c>
      <c r="X127" s="53">
        <v>6031.6948174900008</v>
      </c>
      <c r="Y127" s="53">
        <v>6120.2706855700008</v>
      </c>
    </row>
    <row r="128" spans="1:25" s="54" customFormat="1" ht="15.75" x14ac:dyDescent="0.3">
      <c r="A128" s="52" t="s">
        <v>146</v>
      </c>
      <c r="B128" s="53">
        <v>6113.2914859800003</v>
      </c>
      <c r="C128" s="53">
        <v>6194.4541860200006</v>
      </c>
      <c r="D128" s="53">
        <v>6188.5802309500004</v>
      </c>
      <c r="E128" s="53">
        <v>6285.0546922800004</v>
      </c>
      <c r="F128" s="53">
        <v>6295.2988268000008</v>
      </c>
      <c r="G128" s="53">
        <v>6271.9258828500006</v>
      </c>
      <c r="H128" s="53">
        <v>6261.8890876000005</v>
      </c>
      <c r="I128" s="53">
        <v>6186.8367303400009</v>
      </c>
      <c r="J128" s="53">
        <v>6059.7888730000004</v>
      </c>
      <c r="K128" s="53">
        <v>5953.3167691600001</v>
      </c>
      <c r="L128" s="53">
        <v>5880.4826189200003</v>
      </c>
      <c r="M128" s="53">
        <v>5851.2282840200005</v>
      </c>
      <c r="N128" s="53">
        <v>5844.2998984600008</v>
      </c>
      <c r="O128" s="53">
        <v>5860.4861558400007</v>
      </c>
      <c r="P128" s="53">
        <v>5869.4344532200003</v>
      </c>
      <c r="Q128" s="53">
        <v>5867.3923980800009</v>
      </c>
      <c r="R128" s="53">
        <v>5858.0124898000004</v>
      </c>
      <c r="S128" s="53">
        <v>5808.3835637900002</v>
      </c>
      <c r="T128" s="53">
        <v>5844.0021907300006</v>
      </c>
      <c r="U128" s="53">
        <v>5836.1009696100009</v>
      </c>
      <c r="V128" s="53">
        <v>5828.2179126999999</v>
      </c>
      <c r="W128" s="53">
        <v>5835.0434927599999</v>
      </c>
      <c r="X128" s="53">
        <v>5912.3926030100001</v>
      </c>
      <c r="Y128" s="53">
        <v>6011.3953629000007</v>
      </c>
    </row>
    <row r="129" spans="1:25" s="54" customFormat="1" ht="15.75" x14ac:dyDescent="0.3">
      <c r="A129" s="52" t="s">
        <v>147</v>
      </c>
      <c r="B129" s="53">
        <v>6214.3666759600001</v>
      </c>
      <c r="C129" s="53">
        <v>6331.1812614700011</v>
      </c>
      <c r="D129" s="53">
        <v>6340.39595147</v>
      </c>
      <c r="E129" s="53">
        <v>6425.8903556400001</v>
      </c>
      <c r="F129" s="53">
        <v>6436.5541672100007</v>
      </c>
      <c r="G129" s="53">
        <v>6423.4194847700001</v>
      </c>
      <c r="H129" s="53">
        <v>6383.4331990700011</v>
      </c>
      <c r="I129" s="53">
        <v>6214.0558133100003</v>
      </c>
      <c r="J129" s="53">
        <v>6048.06036709</v>
      </c>
      <c r="K129" s="53">
        <v>5965.2888871300001</v>
      </c>
      <c r="L129" s="53">
        <v>5924.5260097700002</v>
      </c>
      <c r="M129" s="53">
        <v>5921.61823654</v>
      </c>
      <c r="N129" s="53">
        <v>5989.9871427800008</v>
      </c>
      <c r="O129" s="53">
        <v>6035.7357144200005</v>
      </c>
      <c r="P129" s="53">
        <v>6036.7791965600009</v>
      </c>
      <c r="Q129" s="53">
        <v>6053.2084185900003</v>
      </c>
      <c r="R129" s="53">
        <v>6051.3460944400003</v>
      </c>
      <c r="S129" s="53">
        <v>6008.4420727100005</v>
      </c>
      <c r="T129" s="53">
        <v>6037.7871891400009</v>
      </c>
      <c r="U129" s="53">
        <v>6043.1416493800007</v>
      </c>
      <c r="V129" s="53">
        <v>6039.9905575600005</v>
      </c>
      <c r="W129" s="53">
        <v>6032.5838590000003</v>
      </c>
      <c r="X129" s="53">
        <v>6120.6879249000003</v>
      </c>
      <c r="Y129" s="53">
        <v>6238.8008363100007</v>
      </c>
    </row>
    <row r="130" spans="1:25" s="54" customFormat="1" ht="15.75" x14ac:dyDescent="0.3">
      <c r="A130" s="52" t="s">
        <v>148</v>
      </c>
      <c r="B130" s="53">
        <v>6273.1196685900004</v>
      </c>
      <c r="C130" s="53">
        <v>6387.9967326200003</v>
      </c>
      <c r="D130" s="53">
        <v>6502.7095025400004</v>
      </c>
      <c r="E130" s="53">
        <v>6577.0638958700001</v>
      </c>
      <c r="F130" s="53">
        <v>6601.53353857</v>
      </c>
      <c r="G130" s="53">
        <v>6593.5841983999999</v>
      </c>
      <c r="H130" s="53">
        <v>6479.7627601500008</v>
      </c>
      <c r="I130" s="53">
        <v>6343.2654925100005</v>
      </c>
      <c r="J130" s="53">
        <v>6217.8111406200005</v>
      </c>
      <c r="K130" s="53">
        <v>6105.9482158900009</v>
      </c>
      <c r="L130" s="53">
        <v>6088.3872963500007</v>
      </c>
      <c r="M130" s="53">
        <v>6076.2445847100007</v>
      </c>
      <c r="N130" s="53">
        <v>6068.5536051900008</v>
      </c>
      <c r="O130" s="53">
        <v>6052.5674686300008</v>
      </c>
      <c r="P130" s="53">
        <v>6052.8890484600006</v>
      </c>
      <c r="Q130" s="53">
        <v>6054.1096664200004</v>
      </c>
      <c r="R130" s="53">
        <v>6000.1822950700007</v>
      </c>
      <c r="S130" s="53">
        <v>5996.4143191200001</v>
      </c>
      <c r="T130" s="53">
        <v>6049.9923898200004</v>
      </c>
      <c r="U130" s="53">
        <v>6039.892819820001</v>
      </c>
      <c r="V130" s="53">
        <v>6038.3372340300002</v>
      </c>
      <c r="W130" s="53">
        <v>6037.7875792900004</v>
      </c>
      <c r="X130" s="53">
        <v>6146.249807260001</v>
      </c>
      <c r="Y130" s="53">
        <v>6242.9146206800006</v>
      </c>
    </row>
    <row r="131" spans="1:25" s="54" customFormat="1" ht="15.75" x14ac:dyDescent="0.3">
      <c r="A131" s="52" t="s">
        <v>149</v>
      </c>
      <c r="B131" s="53">
        <v>6390.5746822500005</v>
      </c>
      <c r="C131" s="53">
        <v>6445.6423150900009</v>
      </c>
      <c r="D131" s="53">
        <v>6488.3818545499998</v>
      </c>
      <c r="E131" s="53">
        <v>6510.3275797800006</v>
      </c>
      <c r="F131" s="53">
        <v>6547.5209124100002</v>
      </c>
      <c r="G131" s="53">
        <v>6512.4414168500007</v>
      </c>
      <c r="H131" s="53">
        <v>6483.327648800001</v>
      </c>
      <c r="I131" s="53">
        <v>6345.4473700800008</v>
      </c>
      <c r="J131" s="53">
        <v>6260.300171410001</v>
      </c>
      <c r="K131" s="53">
        <v>6173.5271896500008</v>
      </c>
      <c r="L131" s="53">
        <v>6129.9846147200005</v>
      </c>
      <c r="M131" s="53">
        <v>6101.7954824900007</v>
      </c>
      <c r="N131" s="53">
        <v>6113.7288198100005</v>
      </c>
      <c r="O131" s="53">
        <v>6120.8784709300007</v>
      </c>
      <c r="P131" s="53">
        <v>6096.714658320001</v>
      </c>
      <c r="Q131" s="53">
        <v>6110.51927488</v>
      </c>
      <c r="R131" s="53">
        <v>6053.2418529800007</v>
      </c>
      <c r="S131" s="53">
        <v>6039.4194602800007</v>
      </c>
      <c r="T131" s="53">
        <v>6083.2654569400001</v>
      </c>
      <c r="U131" s="53">
        <v>6082.6972828400003</v>
      </c>
      <c r="V131" s="53">
        <v>6084.2991466600006</v>
      </c>
      <c r="W131" s="53">
        <v>6080.1781482100005</v>
      </c>
      <c r="X131" s="53">
        <v>6157.9815296700008</v>
      </c>
      <c r="Y131" s="53">
        <v>6281.4611433900009</v>
      </c>
    </row>
    <row r="132" spans="1:25" s="54" customFormat="1" ht="15.75" x14ac:dyDescent="0.3">
      <c r="A132" s="52" t="s">
        <v>150</v>
      </c>
      <c r="B132" s="53">
        <v>6219.2044461500009</v>
      </c>
      <c r="C132" s="53">
        <v>6306.8325391799999</v>
      </c>
      <c r="D132" s="53">
        <v>6330.6273566500004</v>
      </c>
      <c r="E132" s="53">
        <v>6333.9787737300003</v>
      </c>
      <c r="F132" s="53">
        <v>6359.0402263100004</v>
      </c>
      <c r="G132" s="53">
        <v>6345.8397066100006</v>
      </c>
      <c r="H132" s="53">
        <v>6252.3145818500006</v>
      </c>
      <c r="I132" s="53">
        <v>6154.5315810000002</v>
      </c>
      <c r="J132" s="53">
        <v>6030.2668458100006</v>
      </c>
      <c r="K132" s="53">
        <v>5963.9927805500001</v>
      </c>
      <c r="L132" s="53">
        <v>5919.6643654100008</v>
      </c>
      <c r="M132" s="53">
        <v>5884.8186260900002</v>
      </c>
      <c r="N132" s="53">
        <v>5916.178013570001</v>
      </c>
      <c r="O132" s="53">
        <v>5913.8503700000001</v>
      </c>
      <c r="P132" s="53">
        <v>5912.0828464100005</v>
      </c>
      <c r="Q132" s="53">
        <v>5933.8760378700008</v>
      </c>
      <c r="R132" s="53">
        <v>5886.8702858800007</v>
      </c>
      <c r="S132" s="53">
        <v>5884.5005002100006</v>
      </c>
      <c r="T132" s="53">
        <v>5923.2602813400008</v>
      </c>
      <c r="U132" s="53">
        <v>5934.10757595</v>
      </c>
      <c r="V132" s="53">
        <v>5940.2213147800003</v>
      </c>
      <c r="W132" s="53">
        <v>5929.8379320399999</v>
      </c>
      <c r="X132" s="53">
        <v>5998.65982549</v>
      </c>
      <c r="Y132" s="53">
        <v>6116.2901188800006</v>
      </c>
    </row>
    <row r="133" spans="1:25" s="54" customFormat="1" ht="15.75" x14ac:dyDescent="0.3">
      <c r="A133" s="52" t="s">
        <v>151</v>
      </c>
      <c r="B133" s="53">
        <v>6256.0437647500003</v>
      </c>
      <c r="C133" s="53">
        <v>6366.3301920100002</v>
      </c>
      <c r="D133" s="53">
        <v>6392.6627594500005</v>
      </c>
      <c r="E133" s="53">
        <v>6419.5133805800006</v>
      </c>
      <c r="F133" s="53">
        <v>6476.3341117100008</v>
      </c>
      <c r="G133" s="53">
        <v>6452.3166527700005</v>
      </c>
      <c r="H133" s="53">
        <v>6376.02262376</v>
      </c>
      <c r="I133" s="53">
        <v>6240.2793232600006</v>
      </c>
      <c r="J133" s="53">
        <v>6104.0650090500003</v>
      </c>
      <c r="K133" s="53">
        <v>6021.0929383100001</v>
      </c>
      <c r="L133" s="53">
        <v>5968.9367340600002</v>
      </c>
      <c r="M133" s="53">
        <v>5932.3555356600009</v>
      </c>
      <c r="N133" s="53">
        <v>5939.2633650000007</v>
      </c>
      <c r="O133" s="53">
        <v>5934.6710395500004</v>
      </c>
      <c r="P133" s="53">
        <v>5929.9825643900003</v>
      </c>
      <c r="Q133" s="53">
        <v>5934.3500082400005</v>
      </c>
      <c r="R133" s="53">
        <v>5920.3639307500007</v>
      </c>
      <c r="S133" s="53">
        <v>5906.2898193200008</v>
      </c>
      <c r="T133" s="53">
        <v>5957.0841162500001</v>
      </c>
      <c r="U133" s="53">
        <v>5960.9122544900001</v>
      </c>
      <c r="V133" s="53">
        <v>5940.4615620000004</v>
      </c>
      <c r="W133" s="53">
        <v>5926.2744945200002</v>
      </c>
      <c r="X133" s="53">
        <v>6003.5936210400005</v>
      </c>
      <c r="Y133" s="53">
        <v>6121.4621391300007</v>
      </c>
    </row>
    <row r="134" spans="1:25" s="54" customFormat="1" ht="15.75" x14ac:dyDescent="0.3">
      <c r="A134" s="52" t="s">
        <v>152</v>
      </c>
      <c r="B134" s="53">
        <v>6178.3560839199999</v>
      </c>
      <c r="C134" s="53">
        <v>6272.2280922200007</v>
      </c>
      <c r="D134" s="53">
        <v>6266.6546533500004</v>
      </c>
      <c r="E134" s="53">
        <v>6219.3663974500005</v>
      </c>
      <c r="F134" s="53">
        <v>6293.88596813</v>
      </c>
      <c r="G134" s="53">
        <v>6303.9146727799998</v>
      </c>
      <c r="H134" s="53">
        <v>6323.7309612999998</v>
      </c>
      <c r="I134" s="53">
        <v>6287.9169814400002</v>
      </c>
      <c r="J134" s="53">
        <v>6186.4601918799999</v>
      </c>
      <c r="K134" s="53">
        <v>6055.0217976500007</v>
      </c>
      <c r="L134" s="53">
        <v>5972.1195623700005</v>
      </c>
      <c r="M134" s="53">
        <v>5933.853923480001</v>
      </c>
      <c r="N134" s="53">
        <v>5928.1438501700004</v>
      </c>
      <c r="O134" s="53">
        <v>5942.5334592500003</v>
      </c>
      <c r="P134" s="53">
        <v>5910.58199986</v>
      </c>
      <c r="Q134" s="53">
        <v>5907.6599076000002</v>
      </c>
      <c r="R134" s="53">
        <v>5947.2819847900009</v>
      </c>
      <c r="S134" s="53">
        <v>5946.0219039700005</v>
      </c>
      <c r="T134" s="53">
        <v>5952.2163513700007</v>
      </c>
      <c r="U134" s="53">
        <v>5977.7659009400004</v>
      </c>
      <c r="V134" s="53">
        <v>5982.5188991600007</v>
      </c>
      <c r="W134" s="53">
        <v>5968.8528656800008</v>
      </c>
      <c r="X134" s="53">
        <v>6045.7433021500001</v>
      </c>
      <c r="Y134" s="53">
        <v>6151.1445216200009</v>
      </c>
    </row>
    <row r="135" spans="1:25" s="54" customFormat="1" ht="15.75" x14ac:dyDescent="0.3">
      <c r="A135" s="52" t="s">
        <v>153</v>
      </c>
      <c r="B135" s="53">
        <v>6206.5545004000005</v>
      </c>
      <c r="C135" s="53">
        <v>6288.0536993200003</v>
      </c>
      <c r="D135" s="53">
        <v>6302.1954454200004</v>
      </c>
      <c r="E135" s="53">
        <v>6362.2538179300009</v>
      </c>
      <c r="F135" s="53">
        <v>6395.6805023600009</v>
      </c>
      <c r="G135" s="53">
        <v>6383.489453690001</v>
      </c>
      <c r="H135" s="53">
        <v>6381.3223000400003</v>
      </c>
      <c r="I135" s="53">
        <v>6208.9720689700007</v>
      </c>
      <c r="J135" s="53">
        <v>6176.3224862000006</v>
      </c>
      <c r="K135" s="53">
        <v>6038.3614265100005</v>
      </c>
      <c r="L135" s="53">
        <v>5966.6484886800008</v>
      </c>
      <c r="M135" s="53">
        <v>5939.386846020001</v>
      </c>
      <c r="N135" s="53">
        <v>5943.9848823700004</v>
      </c>
      <c r="O135" s="53">
        <v>5956.6397019100004</v>
      </c>
      <c r="P135" s="53">
        <v>5952.9898465000006</v>
      </c>
      <c r="Q135" s="53">
        <v>5951.5717344500008</v>
      </c>
      <c r="R135" s="53">
        <v>5979.0328419100006</v>
      </c>
      <c r="S135" s="53">
        <v>5977.7275064200003</v>
      </c>
      <c r="T135" s="53">
        <v>5962.3214729600004</v>
      </c>
      <c r="U135" s="53">
        <v>5954.524338610001</v>
      </c>
      <c r="V135" s="53">
        <v>5966.7832274000002</v>
      </c>
      <c r="W135" s="53">
        <v>5959.9890462600006</v>
      </c>
      <c r="X135" s="53">
        <v>6025.42961913</v>
      </c>
      <c r="Y135" s="53">
        <v>6137.0401064100006</v>
      </c>
    </row>
    <row r="136" spans="1:25" s="54" customFormat="1" ht="15.75" x14ac:dyDescent="0.3">
      <c r="A136" s="52" t="s">
        <v>154</v>
      </c>
      <c r="B136" s="53">
        <v>6454.70032206</v>
      </c>
      <c r="C136" s="53">
        <v>6491.75941676</v>
      </c>
      <c r="D136" s="53">
        <v>6539.4546272799998</v>
      </c>
      <c r="E136" s="53">
        <v>6554.6536537299999</v>
      </c>
      <c r="F136" s="53">
        <v>6630.7872568800003</v>
      </c>
      <c r="G136" s="53">
        <v>6633.4861330200001</v>
      </c>
      <c r="H136" s="53">
        <v>6664.6530200800007</v>
      </c>
      <c r="I136" s="53">
        <v>6506.1050774000005</v>
      </c>
      <c r="J136" s="53">
        <v>6372.68057047</v>
      </c>
      <c r="K136" s="53">
        <v>6279.8009120300003</v>
      </c>
      <c r="L136" s="53">
        <v>6216.531080140001</v>
      </c>
      <c r="M136" s="53">
        <v>6203.4324403600003</v>
      </c>
      <c r="N136" s="53">
        <v>6201.0446601600006</v>
      </c>
      <c r="O136" s="53">
        <v>6212.1336076000007</v>
      </c>
      <c r="P136" s="53">
        <v>6164.4933890600005</v>
      </c>
      <c r="Q136" s="53">
        <v>6180.4840246200001</v>
      </c>
      <c r="R136" s="53">
        <v>6223.0508804900001</v>
      </c>
      <c r="S136" s="53">
        <v>6207.6676677000005</v>
      </c>
      <c r="T136" s="53">
        <v>6207.9118095200001</v>
      </c>
      <c r="U136" s="53">
        <v>6216.6848550500008</v>
      </c>
      <c r="V136" s="53">
        <v>6211.27802858</v>
      </c>
      <c r="W136" s="53">
        <v>6187.1280415700003</v>
      </c>
      <c r="X136" s="53">
        <v>6293.5479097900006</v>
      </c>
      <c r="Y136" s="53">
        <v>6416.2031888600004</v>
      </c>
    </row>
    <row r="137" spans="1:25" s="54" customFormat="1" ht="15.75" x14ac:dyDescent="0.3">
      <c r="A137" s="52" t="s">
        <v>155</v>
      </c>
      <c r="B137" s="53">
        <v>6334.7220148400011</v>
      </c>
      <c r="C137" s="53">
        <v>6466.6053542900008</v>
      </c>
      <c r="D137" s="53">
        <v>6509.46295259</v>
      </c>
      <c r="E137" s="53">
        <v>6491.5962660700006</v>
      </c>
      <c r="F137" s="53">
        <v>6524.6921763099999</v>
      </c>
      <c r="G137" s="53">
        <v>6510.1541261000002</v>
      </c>
      <c r="H137" s="53">
        <v>6419.9112556500004</v>
      </c>
      <c r="I137" s="53">
        <v>6305.6744759700005</v>
      </c>
      <c r="J137" s="53">
        <v>6244.8679357200008</v>
      </c>
      <c r="K137" s="53">
        <v>6133.4833847100008</v>
      </c>
      <c r="L137" s="53">
        <v>6100.0696105800007</v>
      </c>
      <c r="M137" s="53">
        <v>6081.6242763000009</v>
      </c>
      <c r="N137" s="53">
        <v>6075.8383067499999</v>
      </c>
      <c r="O137" s="53">
        <v>6064.6208203700007</v>
      </c>
      <c r="P137" s="53">
        <v>6024.8814101800008</v>
      </c>
      <c r="Q137" s="53">
        <v>6006.7397637000004</v>
      </c>
      <c r="R137" s="53">
        <v>6028.2235807700008</v>
      </c>
      <c r="S137" s="53">
        <v>6046.3325335100008</v>
      </c>
      <c r="T137" s="53">
        <v>6058.37774489</v>
      </c>
      <c r="U137" s="53">
        <v>6052.3576320500006</v>
      </c>
      <c r="V137" s="53">
        <v>6060.3666645400008</v>
      </c>
      <c r="W137" s="53">
        <v>6051.3521809500007</v>
      </c>
      <c r="X137" s="53">
        <v>6143.6804665700001</v>
      </c>
      <c r="Y137" s="53">
        <v>6261.3094475500002</v>
      </c>
    </row>
    <row r="138" spans="1:25" s="54" customFormat="1" ht="15.75" x14ac:dyDescent="0.3">
      <c r="A138" s="52" t="s">
        <v>156</v>
      </c>
      <c r="B138" s="53">
        <v>6369.0024504800003</v>
      </c>
      <c r="C138" s="53">
        <v>6457.3333674599999</v>
      </c>
      <c r="D138" s="53">
        <v>6497.3425532000001</v>
      </c>
      <c r="E138" s="53">
        <v>6517.2510156500011</v>
      </c>
      <c r="F138" s="53">
        <v>6570.617869740001</v>
      </c>
      <c r="G138" s="53">
        <v>6530.0462058000003</v>
      </c>
      <c r="H138" s="53">
        <v>6474.9612088000003</v>
      </c>
      <c r="I138" s="53">
        <v>6329.5966359399999</v>
      </c>
      <c r="J138" s="53">
        <v>6161.6343668900008</v>
      </c>
      <c r="K138" s="53">
        <v>6102.9196888300003</v>
      </c>
      <c r="L138" s="53">
        <v>6072.7161365400007</v>
      </c>
      <c r="M138" s="53">
        <v>6057.8515382300002</v>
      </c>
      <c r="N138" s="53">
        <v>6041.1967345000003</v>
      </c>
      <c r="O138" s="53">
        <v>6043.5771825300008</v>
      </c>
      <c r="P138" s="53">
        <v>6006.6891322200008</v>
      </c>
      <c r="Q138" s="53">
        <v>6008.672057400001</v>
      </c>
      <c r="R138" s="53">
        <v>6054.3038316900002</v>
      </c>
      <c r="S138" s="53">
        <v>6060.8932881600003</v>
      </c>
      <c r="T138" s="53">
        <v>6052.7693916900007</v>
      </c>
      <c r="U138" s="53">
        <v>6068.6514849900004</v>
      </c>
      <c r="V138" s="53">
        <v>6064.7280723700005</v>
      </c>
      <c r="W138" s="53">
        <v>6055.6522643400003</v>
      </c>
      <c r="X138" s="53">
        <v>6103.2682838100009</v>
      </c>
      <c r="Y138" s="53">
        <v>6205.6815741600003</v>
      </c>
    </row>
    <row r="139" spans="1:25" s="54" customFormat="1" ht="15.75" x14ac:dyDescent="0.3">
      <c r="A139" s="52" t="s">
        <v>157</v>
      </c>
      <c r="B139" s="53">
        <v>6246.9024327300003</v>
      </c>
      <c r="C139" s="53">
        <v>6333.8320655700009</v>
      </c>
      <c r="D139" s="53">
        <v>6357.7551228600005</v>
      </c>
      <c r="E139" s="53">
        <v>6372.0286053600003</v>
      </c>
      <c r="F139" s="53">
        <v>6417.8722533</v>
      </c>
      <c r="G139" s="53">
        <v>6390.882291760001</v>
      </c>
      <c r="H139" s="53">
        <v>6297.3891567999999</v>
      </c>
      <c r="I139" s="53">
        <v>6229.9746352900002</v>
      </c>
      <c r="J139" s="53">
        <v>6109.8225735900005</v>
      </c>
      <c r="K139" s="53">
        <v>6074.1232078400008</v>
      </c>
      <c r="L139" s="53">
        <v>6080.076093220001</v>
      </c>
      <c r="M139" s="53">
        <v>6072.4799190600006</v>
      </c>
      <c r="N139" s="53">
        <v>6068.063521</v>
      </c>
      <c r="O139" s="53">
        <v>6065.6524046600007</v>
      </c>
      <c r="P139" s="53">
        <v>6023.9873686800001</v>
      </c>
      <c r="Q139" s="53">
        <v>6043.2411538000006</v>
      </c>
      <c r="R139" s="53">
        <v>6075.406816050001</v>
      </c>
      <c r="S139" s="53">
        <v>6065.6855654600004</v>
      </c>
      <c r="T139" s="53">
        <v>6074.8173630000001</v>
      </c>
      <c r="U139" s="53">
        <v>6083.7069716200003</v>
      </c>
      <c r="V139" s="53">
        <v>6067.3734052300006</v>
      </c>
      <c r="W139" s="53">
        <v>6030.3228858700004</v>
      </c>
      <c r="X139" s="53">
        <v>6087.8921003100004</v>
      </c>
      <c r="Y139" s="53">
        <v>6184.5737486100006</v>
      </c>
    </row>
    <row r="140" spans="1:25" s="54" customFormat="1" ht="15.75" x14ac:dyDescent="0.3">
      <c r="A140" s="52" t="s">
        <v>158</v>
      </c>
      <c r="B140" s="53">
        <v>6413.8643238100003</v>
      </c>
      <c r="C140" s="53">
        <v>6506.6212809100007</v>
      </c>
      <c r="D140" s="53">
        <v>6535.5561014800005</v>
      </c>
      <c r="E140" s="53">
        <v>6578.09809623</v>
      </c>
      <c r="F140" s="53">
        <v>6606.48078446</v>
      </c>
      <c r="G140" s="53">
        <v>6583.0149529999999</v>
      </c>
      <c r="H140" s="53">
        <v>6489.5345400200003</v>
      </c>
      <c r="I140" s="53">
        <v>6360.7983556899999</v>
      </c>
      <c r="J140" s="53">
        <v>6223.6342233600008</v>
      </c>
      <c r="K140" s="53">
        <v>6165.2808602900004</v>
      </c>
      <c r="L140" s="53">
        <v>6155.9643609499999</v>
      </c>
      <c r="M140" s="53">
        <v>6131.3634311800006</v>
      </c>
      <c r="N140" s="53">
        <v>6148.0128454600008</v>
      </c>
      <c r="O140" s="53">
        <v>6128.7983243100007</v>
      </c>
      <c r="P140" s="53">
        <v>6095.4251224100008</v>
      </c>
      <c r="Q140" s="53">
        <v>6056.3006555000002</v>
      </c>
      <c r="R140" s="53">
        <v>6076.2461095400004</v>
      </c>
      <c r="S140" s="53">
        <v>6079.1414393800005</v>
      </c>
      <c r="T140" s="53">
        <v>6091.3127542400007</v>
      </c>
      <c r="U140" s="53">
        <v>6101.0381056400001</v>
      </c>
      <c r="V140" s="53">
        <v>6091.4271605500007</v>
      </c>
      <c r="W140" s="53">
        <v>6089.8818593900005</v>
      </c>
      <c r="X140" s="53">
        <v>6202.1939932700006</v>
      </c>
      <c r="Y140" s="53">
        <v>6361.1936636500004</v>
      </c>
    </row>
    <row r="141" spans="1:25" s="54" customFormat="1" ht="15.75" x14ac:dyDescent="0.3">
      <c r="A141" s="52" t="s">
        <v>159</v>
      </c>
      <c r="B141" s="53">
        <v>6226.2990226500006</v>
      </c>
      <c r="C141" s="53">
        <v>6329.1501986600006</v>
      </c>
      <c r="D141" s="53">
        <v>6413.7851934700011</v>
      </c>
      <c r="E141" s="53">
        <v>6441.4721713200006</v>
      </c>
      <c r="F141" s="53">
        <v>6498.7097212200006</v>
      </c>
      <c r="G141" s="53">
        <v>6482.1477403300005</v>
      </c>
      <c r="H141" s="53">
        <v>6434.0201151900001</v>
      </c>
      <c r="I141" s="53">
        <v>6339.5887439500002</v>
      </c>
      <c r="J141" s="53">
        <v>6211.6450033600004</v>
      </c>
      <c r="K141" s="53">
        <v>6081.40826973</v>
      </c>
      <c r="L141" s="53">
        <v>6017.5988217600006</v>
      </c>
      <c r="M141" s="53">
        <v>6044.152558060001</v>
      </c>
      <c r="N141" s="53">
        <v>6022.8831433200003</v>
      </c>
      <c r="O141" s="53">
        <v>6033.0234104200008</v>
      </c>
      <c r="P141" s="53">
        <v>6009.3073356700006</v>
      </c>
      <c r="Q141" s="53">
        <v>6013.8365370600004</v>
      </c>
      <c r="R141" s="53">
        <v>6031.2654702200007</v>
      </c>
      <c r="S141" s="53">
        <v>6031.7338647000006</v>
      </c>
      <c r="T141" s="53">
        <v>6039.7585429200008</v>
      </c>
      <c r="U141" s="53">
        <v>6041.39364475</v>
      </c>
      <c r="V141" s="53">
        <v>6052.2472946900007</v>
      </c>
      <c r="W141" s="53">
        <v>6041.2698441100001</v>
      </c>
      <c r="X141" s="53">
        <v>6133.7796797500005</v>
      </c>
      <c r="Y141" s="53">
        <v>6303.7562300100008</v>
      </c>
    </row>
    <row r="142" spans="1:25" s="54" customFormat="1" ht="15.75" x14ac:dyDescent="0.3">
      <c r="A142" s="52" t="s">
        <v>160</v>
      </c>
      <c r="B142" s="53">
        <v>6481.2595169200004</v>
      </c>
      <c r="C142" s="53">
        <v>6576.5049842700009</v>
      </c>
      <c r="D142" s="53">
        <v>6630.1270326499998</v>
      </c>
      <c r="E142" s="53">
        <v>6671.7945433700006</v>
      </c>
      <c r="F142" s="53">
        <v>6712.8619324600004</v>
      </c>
      <c r="G142" s="53">
        <v>6702.87588942</v>
      </c>
      <c r="H142" s="53">
        <v>6636.7816781600004</v>
      </c>
      <c r="I142" s="53">
        <v>6594.3028868500005</v>
      </c>
      <c r="J142" s="53">
        <v>6442.294899890001</v>
      </c>
      <c r="K142" s="53">
        <v>6299.98591708</v>
      </c>
      <c r="L142" s="53">
        <v>6231.3999380700006</v>
      </c>
      <c r="M142" s="53">
        <v>6193.5811689800003</v>
      </c>
      <c r="N142" s="53">
        <v>6176.1873333300009</v>
      </c>
      <c r="O142" s="53">
        <v>6183.7942692500001</v>
      </c>
      <c r="P142" s="53">
        <v>6146.0636435100005</v>
      </c>
      <c r="Q142" s="53">
        <v>6149.16818547</v>
      </c>
      <c r="R142" s="53">
        <v>6192.3162340400004</v>
      </c>
      <c r="S142" s="53">
        <v>6195.6726551600004</v>
      </c>
      <c r="T142" s="53">
        <v>6202.0601985600006</v>
      </c>
      <c r="U142" s="53">
        <v>6207.6660361600007</v>
      </c>
      <c r="V142" s="53">
        <v>6190.740952780001</v>
      </c>
      <c r="W142" s="53">
        <v>6191.1543337900002</v>
      </c>
      <c r="X142" s="53">
        <v>6285.7182483900006</v>
      </c>
      <c r="Y142" s="53">
        <v>6372.0254736400002</v>
      </c>
    </row>
    <row r="143" spans="1:25" s="54" customFormat="1" ht="15.75" x14ac:dyDescent="0.3">
      <c r="A143" s="52" t="s">
        <v>161</v>
      </c>
      <c r="B143" s="53">
        <v>6315.0182303800011</v>
      </c>
      <c r="C143" s="53">
        <v>6415.9662701000007</v>
      </c>
      <c r="D143" s="53">
        <v>6462.08372891</v>
      </c>
      <c r="E143" s="53">
        <v>6505.5590515500007</v>
      </c>
      <c r="F143" s="53">
        <v>6562.0829732700004</v>
      </c>
      <c r="G143" s="53">
        <v>6572.2192766400003</v>
      </c>
      <c r="H143" s="53">
        <v>6582.5218736800007</v>
      </c>
      <c r="I143" s="53">
        <v>6323.2868275100009</v>
      </c>
      <c r="J143" s="53">
        <v>6174.4960514900004</v>
      </c>
      <c r="K143" s="53">
        <v>6094.9446633000007</v>
      </c>
      <c r="L143" s="53">
        <v>6012.0999005600006</v>
      </c>
      <c r="M143" s="53">
        <v>5998.7303067600005</v>
      </c>
      <c r="N143" s="53">
        <v>5985.9539186300008</v>
      </c>
      <c r="O143" s="53">
        <v>5980.6084809399999</v>
      </c>
      <c r="P143" s="53">
        <v>5943.3750661200002</v>
      </c>
      <c r="Q143" s="53">
        <v>5972.7373792500002</v>
      </c>
      <c r="R143" s="53">
        <v>6017.5642774700009</v>
      </c>
      <c r="S143" s="53">
        <v>6015.8143370800008</v>
      </c>
      <c r="T143" s="53">
        <v>6028.5979564100007</v>
      </c>
      <c r="U143" s="53">
        <v>6055.8547693200007</v>
      </c>
      <c r="V143" s="53">
        <v>6032.0315292100004</v>
      </c>
      <c r="W143" s="53">
        <v>6032.9594653000004</v>
      </c>
      <c r="X143" s="53">
        <v>6132.9287138200007</v>
      </c>
      <c r="Y143" s="53">
        <v>6229.1656424700004</v>
      </c>
    </row>
    <row r="144" spans="1:25" s="54" customFormat="1" ht="15.75" x14ac:dyDescent="0.3">
      <c r="A144" s="52" t="s">
        <v>162</v>
      </c>
      <c r="B144" s="53">
        <v>6229.2001302000008</v>
      </c>
      <c r="C144" s="53">
        <v>6324.8572538200006</v>
      </c>
      <c r="D144" s="53">
        <v>6374.0459384100004</v>
      </c>
      <c r="E144" s="53">
        <v>6396.9520649700007</v>
      </c>
      <c r="F144" s="53">
        <v>6403.4980937500004</v>
      </c>
      <c r="G144" s="53">
        <v>6421.7047583900003</v>
      </c>
      <c r="H144" s="53">
        <v>6349.5902576900007</v>
      </c>
      <c r="I144" s="53">
        <v>6249.7076596000006</v>
      </c>
      <c r="J144" s="53">
        <v>6087.0901384200006</v>
      </c>
      <c r="K144" s="53">
        <v>5983.2793058400002</v>
      </c>
      <c r="L144" s="53">
        <v>5927.1888029900001</v>
      </c>
      <c r="M144" s="53">
        <v>5905.68000106</v>
      </c>
      <c r="N144" s="53">
        <v>5905.0812247400008</v>
      </c>
      <c r="O144" s="53">
        <v>5884.1064822100006</v>
      </c>
      <c r="P144" s="53">
        <v>5868.1768278800009</v>
      </c>
      <c r="Q144" s="53">
        <v>5873.679973530001</v>
      </c>
      <c r="R144" s="53">
        <v>5906.3592074200005</v>
      </c>
      <c r="S144" s="53">
        <v>5916.0713744100003</v>
      </c>
      <c r="T144" s="53">
        <v>5922.2515383200007</v>
      </c>
      <c r="U144" s="53">
        <v>5916.8898778400007</v>
      </c>
      <c r="V144" s="53">
        <v>5917.5879457500005</v>
      </c>
      <c r="W144" s="53">
        <v>5912.8286287800001</v>
      </c>
      <c r="X144" s="53">
        <v>5999.3635186300007</v>
      </c>
      <c r="Y144" s="53">
        <v>6111.8374261600002</v>
      </c>
    </row>
    <row r="145" spans="1:25" s="54" customFormat="1" ht="15.75" x14ac:dyDescent="0.3">
      <c r="A145" s="52" t="s">
        <v>163</v>
      </c>
      <c r="B145" s="53">
        <v>6266.5763733200001</v>
      </c>
      <c r="C145" s="53">
        <v>6350.2139139700002</v>
      </c>
      <c r="D145" s="53">
        <v>6405.1789312400006</v>
      </c>
      <c r="E145" s="53">
        <v>6438.0992116699999</v>
      </c>
      <c r="F145" s="53">
        <v>6500.0777979600007</v>
      </c>
      <c r="G145" s="53">
        <v>6466.1417671700001</v>
      </c>
      <c r="H145" s="53">
        <v>6376.5762308700005</v>
      </c>
      <c r="I145" s="53">
        <v>6246.3186915900005</v>
      </c>
      <c r="J145" s="53">
        <v>6135.4863335900009</v>
      </c>
      <c r="K145" s="53">
        <v>6048.7348911300005</v>
      </c>
      <c r="L145" s="53">
        <v>6003.6692122600007</v>
      </c>
      <c r="M145" s="53">
        <v>5979.34234689</v>
      </c>
      <c r="N145" s="53">
        <v>5983.3114867000004</v>
      </c>
      <c r="O145" s="53">
        <v>6003.6105790900001</v>
      </c>
      <c r="P145" s="53">
        <v>5964.5196784</v>
      </c>
      <c r="Q145" s="53">
        <v>5974.2312303100007</v>
      </c>
      <c r="R145" s="53">
        <v>6011.5730173500006</v>
      </c>
      <c r="S145" s="53">
        <v>5991.0645226300003</v>
      </c>
      <c r="T145" s="53">
        <v>5986.4041723700002</v>
      </c>
      <c r="U145" s="53">
        <v>5993.3547601300006</v>
      </c>
      <c r="V145" s="53">
        <v>5964.2411972100008</v>
      </c>
      <c r="W145" s="53">
        <v>5971.5978008500006</v>
      </c>
      <c r="X145" s="53">
        <v>6029.7119157400002</v>
      </c>
      <c r="Y145" s="53">
        <v>6155.7174586600004</v>
      </c>
    </row>
    <row r="146" spans="1:25" s="54" customFormat="1" ht="15.75" x14ac:dyDescent="0.3">
      <c r="A146" s="52" t="s">
        <v>164</v>
      </c>
      <c r="B146" s="53">
        <v>6270.32991735</v>
      </c>
      <c r="C146" s="53">
        <v>6350.4749263700005</v>
      </c>
      <c r="D146" s="53">
        <v>6408.1014788600005</v>
      </c>
      <c r="E146" s="53">
        <v>6447.3490316400002</v>
      </c>
      <c r="F146" s="53">
        <v>6406.9895561100002</v>
      </c>
      <c r="G146" s="53">
        <v>6422.9002590700002</v>
      </c>
      <c r="H146" s="53">
        <v>6304.1451252300012</v>
      </c>
      <c r="I146" s="53">
        <v>6238.4331422100004</v>
      </c>
      <c r="J146" s="53">
        <v>6116.8244409100007</v>
      </c>
      <c r="K146" s="53">
        <v>6021.7257861100006</v>
      </c>
      <c r="L146" s="53">
        <v>5990.3543574100004</v>
      </c>
      <c r="M146" s="53">
        <v>5973.0254029800008</v>
      </c>
      <c r="N146" s="53">
        <v>5975.5939066200008</v>
      </c>
      <c r="O146" s="53">
        <v>5980.11359189</v>
      </c>
      <c r="P146" s="53">
        <v>5954.5433835399999</v>
      </c>
      <c r="Q146" s="53">
        <v>5971.6908170900006</v>
      </c>
      <c r="R146" s="53">
        <v>6005.3595413400008</v>
      </c>
      <c r="S146" s="53">
        <v>6000.1943699700005</v>
      </c>
      <c r="T146" s="53">
        <v>6001.3913403100005</v>
      </c>
      <c r="U146" s="53">
        <v>6006.0707471600008</v>
      </c>
      <c r="V146" s="53">
        <v>5985.2880172900004</v>
      </c>
      <c r="W146" s="53">
        <v>5992.2876449200003</v>
      </c>
      <c r="X146" s="53">
        <v>6078.0764049900008</v>
      </c>
      <c r="Y146" s="53">
        <v>6198.7473175900004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0" t="s">
        <v>69</v>
      </c>
      <c r="B149" s="187" t="s">
        <v>99</v>
      </c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3"/>
    </row>
    <row r="150" spans="1:25" s="49" customFormat="1" x14ac:dyDescent="0.2">
      <c r="A150" s="161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4.25" customHeight="1" x14ac:dyDescent="0.2">
      <c r="A151" s="50" t="s">
        <v>134</v>
      </c>
      <c r="B151" s="60">
        <v>2368.1789563100001</v>
      </c>
      <c r="C151" s="60">
        <v>2572.4466388999999</v>
      </c>
      <c r="D151" s="60">
        <v>2629.9224883699999</v>
      </c>
      <c r="E151" s="60">
        <v>2676.4190609699999</v>
      </c>
      <c r="F151" s="60">
        <v>2693.1232849100002</v>
      </c>
      <c r="G151" s="60">
        <v>2701.3768758900001</v>
      </c>
      <c r="H151" s="60">
        <v>2644.2321037900001</v>
      </c>
      <c r="I151" s="60">
        <v>2438.4790652199999</v>
      </c>
      <c r="J151" s="60">
        <v>2272.3352462400003</v>
      </c>
      <c r="K151" s="60">
        <v>2256.43625462</v>
      </c>
      <c r="L151" s="60">
        <v>2201.6934944700001</v>
      </c>
      <c r="M151" s="60">
        <v>2173.6276146</v>
      </c>
      <c r="N151" s="60">
        <v>2183.0784447999999</v>
      </c>
      <c r="O151" s="60">
        <v>2175.5348623200002</v>
      </c>
      <c r="P151" s="60">
        <v>2167.2705115900003</v>
      </c>
      <c r="Q151" s="60">
        <v>2146.9747070900003</v>
      </c>
      <c r="R151" s="60">
        <v>2160.5048274999999</v>
      </c>
      <c r="S151" s="60">
        <v>2162.63688968</v>
      </c>
      <c r="T151" s="60">
        <v>2195.3586263400002</v>
      </c>
      <c r="U151" s="60">
        <v>2201.0942383500001</v>
      </c>
      <c r="V151" s="60">
        <v>2210.1459234100003</v>
      </c>
      <c r="W151" s="60">
        <v>2196.1924592300002</v>
      </c>
      <c r="X151" s="60">
        <v>2277.0808329800002</v>
      </c>
      <c r="Y151" s="60">
        <v>2365.2895981199999</v>
      </c>
    </row>
    <row r="152" spans="1:25" s="54" customFormat="1" ht="15.75" x14ac:dyDescent="0.3">
      <c r="A152" s="52" t="s">
        <v>135</v>
      </c>
      <c r="B152" s="53">
        <v>2342.8998457299999</v>
      </c>
      <c r="C152" s="53">
        <v>2444.43827676</v>
      </c>
      <c r="D152" s="53">
        <v>2543.2708434800002</v>
      </c>
      <c r="E152" s="53">
        <v>2619.6184694200001</v>
      </c>
      <c r="F152" s="53">
        <v>2652.56534874</v>
      </c>
      <c r="G152" s="53">
        <v>2634.5357163499998</v>
      </c>
      <c r="H152" s="53">
        <v>2564.4776399700004</v>
      </c>
      <c r="I152" s="53">
        <v>2404.5338456200002</v>
      </c>
      <c r="J152" s="53">
        <v>2265.4125017700003</v>
      </c>
      <c r="K152" s="53">
        <v>2249.3102934100002</v>
      </c>
      <c r="L152" s="53">
        <v>2226.1738986</v>
      </c>
      <c r="M152" s="53">
        <v>2194.2916576800003</v>
      </c>
      <c r="N152" s="53">
        <v>2162.43480671</v>
      </c>
      <c r="O152" s="53">
        <v>2042.3788243899999</v>
      </c>
      <c r="P152" s="53">
        <v>2097.4182391600002</v>
      </c>
      <c r="Q152" s="53">
        <v>2126.7101735599999</v>
      </c>
      <c r="R152" s="53">
        <v>2148.3045195899999</v>
      </c>
      <c r="S152" s="53">
        <v>2161.24078904</v>
      </c>
      <c r="T152" s="53">
        <v>2191.3081322200001</v>
      </c>
      <c r="U152" s="53">
        <v>2211.4269528899999</v>
      </c>
      <c r="V152" s="53">
        <v>2250.6022243900002</v>
      </c>
      <c r="W152" s="53">
        <v>2230.2596641600003</v>
      </c>
      <c r="X152" s="53">
        <v>2215.92681408</v>
      </c>
      <c r="Y152" s="53">
        <v>2282.8756029599999</v>
      </c>
    </row>
    <row r="153" spans="1:25" s="54" customFormat="1" ht="15.75" x14ac:dyDescent="0.3">
      <c r="A153" s="52" t="s">
        <v>136</v>
      </c>
      <c r="B153" s="53">
        <v>2457.8480598599999</v>
      </c>
      <c r="C153" s="53">
        <v>2570.3022021699999</v>
      </c>
      <c r="D153" s="53">
        <v>2590.0807041200001</v>
      </c>
      <c r="E153" s="53">
        <v>2615.93129555</v>
      </c>
      <c r="F153" s="53">
        <v>2620.2064116500001</v>
      </c>
      <c r="G153" s="53">
        <v>2621.7645151900001</v>
      </c>
      <c r="H153" s="53">
        <v>2561.6527594899999</v>
      </c>
      <c r="I153" s="53">
        <v>2441.1347390300002</v>
      </c>
      <c r="J153" s="53">
        <v>2298.5782729699999</v>
      </c>
      <c r="K153" s="53">
        <v>2292.0793378900003</v>
      </c>
      <c r="L153" s="53">
        <v>2259.8534607000001</v>
      </c>
      <c r="M153" s="53">
        <v>2242.1443075900002</v>
      </c>
      <c r="N153" s="53">
        <v>2251.3677938700002</v>
      </c>
      <c r="O153" s="53">
        <v>2249.2005288300002</v>
      </c>
      <c r="P153" s="53">
        <v>2246.8834346200001</v>
      </c>
      <c r="Q153" s="53">
        <v>2252.87081769</v>
      </c>
      <c r="R153" s="53">
        <v>2255.05536893</v>
      </c>
      <c r="S153" s="53">
        <v>2244.3816103200002</v>
      </c>
      <c r="T153" s="53">
        <v>2274.9089104300001</v>
      </c>
      <c r="U153" s="53">
        <v>2293.2951100600003</v>
      </c>
      <c r="V153" s="53">
        <v>2295.3955859299999</v>
      </c>
      <c r="W153" s="53">
        <v>2254.8194979600003</v>
      </c>
      <c r="X153" s="53">
        <v>2326.2399433400001</v>
      </c>
      <c r="Y153" s="53">
        <v>2469.7267876999999</v>
      </c>
    </row>
    <row r="154" spans="1:25" s="54" customFormat="1" ht="15.75" x14ac:dyDescent="0.3">
      <c r="A154" s="52" t="s">
        <v>137</v>
      </c>
      <c r="B154" s="53">
        <v>2494.9690781899999</v>
      </c>
      <c r="C154" s="53">
        <v>2604.1179632600001</v>
      </c>
      <c r="D154" s="53">
        <v>2652.5113179300001</v>
      </c>
      <c r="E154" s="53">
        <v>2725.36139968</v>
      </c>
      <c r="F154" s="53">
        <v>2735.0865279499999</v>
      </c>
      <c r="G154" s="53">
        <v>2730.8299831999998</v>
      </c>
      <c r="H154" s="53">
        <v>2669.5424022699999</v>
      </c>
      <c r="I154" s="53">
        <v>2504.8354235500001</v>
      </c>
      <c r="J154" s="53">
        <v>2375.8596429700001</v>
      </c>
      <c r="K154" s="53">
        <v>2329.1163200800002</v>
      </c>
      <c r="L154" s="53">
        <v>2266.6681208</v>
      </c>
      <c r="M154" s="53">
        <v>2256.8265570399999</v>
      </c>
      <c r="N154" s="53">
        <v>2252.5726895500002</v>
      </c>
      <c r="O154" s="53">
        <v>2215.4664842299999</v>
      </c>
      <c r="P154" s="53">
        <v>2201.9348978200001</v>
      </c>
      <c r="Q154" s="53">
        <v>2205.1865571399999</v>
      </c>
      <c r="R154" s="53">
        <v>2227.2790894600003</v>
      </c>
      <c r="S154" s="53">
        <v>2200.5761074699999</v>
      </c>
      <c r="T154" s="53">
        <v>2223.3848412000002</v>
      </c>
      <c r="U154" s="53">
        <v>2239.0636046700001</v>
      </c>
      <c r="V154" s="53">
        <v>2251.9733207700001</v>
      </c>
      <c r="W154" s="53">
        <v>2221.8526736600002</v>
      </c>
      <c r="X154" s="53">
        <v>2293.6490883699998</v>
      </c>
      <c r="Y154" s="53">
        <v>2559.3963902599999</v>
      </c>
    </row>
    <row r="155" spans="1:25" s="54" customFormat="1" ht="15.75" x14ac:dyDescent="0.3">
      <c r="A155" s="52" t="s">
        <v>138</v>
      </c>
      <c r="B155" s="53">
        <v>2468.5789335899999</v>
      </c>
      <c r="C155" s="53">
        <v>2557.6094115999999</v>
      </c>
      <c r="D155" s="53">
        <v>2617.6817529999998</v>
      </c>
      <c r="E155" s="53">
        <v>2665.4949965999999</v>
      </c>
      <c r="F155" s="53">
        <v>2669.38218345</v>
      </c>
      <c r="G155" s="53">
        <v>2658.8094684600001</v>
      </c>
      <c r="H155" s="53">
        <v>2631.8670667699998</v>
      </c>
      <c r="I155" s="53">
        <v>2518.96073187</v>
      </c>
      <c r="J155" s="53">
        <v>2394.1581835400002</v>
      </c>
      <c r="K155" s="53">
        <v>2302.9846736700001</v>
      </c>
      <c r="L155" s="53">
        <v>2228.7906439900003</v>
      </c>
      <c r="M155" s="53">
        <v>2183.7600104900002</v>
      </c>
      <c r="N155" s="53">
        <v>2178.6777280199999</v>
      </c>
      <c r="O155" s="53">
        <v>2181.9212091100003</v>
      </c>
      <c r="P155" s="53">
        <v>2191.75599749</v>
      </c>
      <c r="Q155" s="53">
        <v>2205.3812719299999</v>
      </c>
      <c r="R155" s="53">
        <v>2194.92829484</v>
      </c>
      <c r="S155" s="53">
        <v>2171.5367485500001</v>
      </c>
      <c r="T155" s="53">
        <v>2194.7667411900002</v>
      </c>
      <c r="U155" s="53">
        <v>2213.7316836800001</v>
      </c>
      <c r="V155" s="53">
        <v>2228.6973215000003</v>
      </c>
      <c r="W155" s="53">
        <v>2199.04953793</v>
      </c>
      <c r="X155" s="53">
        <v>2261.1349622400003</v>
      </c>
      <c r="Y155" s="53">
        <v>2345.5414898100003</v>
      </c>
    </row>
    <row r="156" spans="1:25" s="54" customFormat="1" ht="15.75" x14ac:dyDescent="0.3">
      <c r="A156" s="52" t="s">
        <v>139</v>
      </c>
      <c r="B156" s="53">
        <v>2446.43499346</v>
      </c>
      <c r="C156" s="53">
        <v>2458.1010450799999</v>
      </c>
      <c r="D156" s="53">
        <v>2493.7711006700001</v>
      </c>
      <c r="E156" s="53">
        <v>2610.6092598599998</v>
      </c>
      <c r="F156" s="53">
        <v>2641.7210155799999</v>
      </c>
      <c r="G156" s="53">
        <v>2562.4943132700005</v>
      </c>
      <c r="H156" s="53">
        <v>2616.8163626300002</v>
      </c>
      <c r="I156" s="53">
        <v>2528.6041619799998</v>
      </c>
      <c r="J156" s="53">
        <v>2452.9771594200001</v>
      </c>
      <c r="K156" s="53">
        <v>2331.0854861400003</v>
      </c>
      <c r="L156" s="53">
        <v>2249.3064550899999</v>
      </c>
      <c r="M156" s="53">
        <v>2208.5242904699999</v>
      </c>
      <c r="N156" s="53">
        <v>2187.6713072400003</v>
      </c>
      <c r="O156" s="53">
        <v>2212.3418128100002</v>
      </c>
      <c r="P156" s="53">
        <v>2214.9371676800001</v>
      </c>
      <c r="Q156" s="53">
        <v>2223.9131803300002</v>
      </c>
      <c r="R156" s="53">
        <v>2205.6838124999999</v>
      </c>
      <c r="S156" s="53">
        <v>2184.4228772400002</v>
      </c>
      <c r="T156" s="53">
        <v>2201.1013075599999</v>
      </c>
      <c r="U156" s="53">
        <v>2209.1826323800001</v>
      </c>
      <c r="V156" s="53">
        <v>2220.6471415199999</v>
      </c>
      <c r="W156" s="53">
        <v>2202.0802768100002</v>
      </c>
      <c r="X156" s="53">
        <v>2272.9326152500003</v>
      </c>
      <c r="Y156" s="53">
        <v>2373.9130115000003</v>
      </c>
    </row>
    <row r="157" spans="1:25" s="54" customFormat="1" ht="15.75" x14ac:dyDescent="0.3">
      <c r="A157" s="52" t="s">
        <v>140</v>
      </c>
      <c r="B157" s="53">
        <v>2374.9670771000001</v>
      </c>
      <c r="C157" s="53">
        <v>2493.0017787900001</v>
      </c>
      <c r="D157" s="53">
        <v>2541.2406320800001</v>
      </c>
      <c r="E157" s="53">
        <v>2593.3967667000002</v>
      </c>
      <c r="F157" s="53">
        <v>2591.6032536100001</v>
      </c>
      <c r="G157" s="53">
        <v>2594.72207497</v>
      </c>
      <c r="H157" s="53">
        <v>2646.0135683899998</v>
      </c>
      <c r="I157" s="53">
        <v>2399.3412474100001</v>
      </c>
      <c r="J157" s="53">
        <v>2268.8226079800002</v>
      </c>
      <c r="K157" s="53">
        <v>2203.6613189</v>
      </c>
      <c r="L157" s="53">
        <v>2140.1016732000003</v>
      </c>
      <c r="M157" s="53">
        <v>2109.7541594899999</v>
      </c>
      <c r="N157" s="53">
        <v>2110.7908272300001</v>
      </c>
      <c r="O157" s="53">
        <v>2115.46148146</v>
      </c>
      <c r="P157" s="53">
        <v>2117.37983502</v>
      </c>
      <c r="Q157" s="53">
        <v>2122.69177906</v>
      </c>
      <c r="R157" s="53">
        <v>2132.7926478100003</v>
      </c>
      <c r="S157" s="53">
        <v>2118.2419661600002</v>
      </c>
      <c r="T157" s="53">
        <v>2129.5732703600002</v>
      </c>
      <c r="U157" s="53">
        <v>2131.6828605700002</v>
      </c>
      <c r="V157" s="53">
        <v>2144.0263761900001</v>
      </c>
      <c r="W157" s="53">
        <v>2117.12362506</v>
      </c>
      <c r="X157" s="53">
        <v>2193.8817324000001</v>
      </c>
      <c r="Y157" s="53">
        <v>2293.96070947</v>
      </c>
    </row>
    <row r="158" spans="1:25" s="54" customFormat="1" ht="15.75" x14ac:dyDescent="0.3">
      <c r="A158" s="52" t="s">
        <v>141</v>
      </c>
      <c r="B158" s="53">
        <v>2358.6485349300001</v>
      </c>
      <c r="C158" s="53">
        <v>2478.96595368</v>
      </c>
      <c r="D158" s="53">
        <v>2508.6356307999999</v>
      </c>
      <c r="E158" s="53">
        <v>2572.3397468600001</v>
      </c>
      <c r="F158" s="53">
        <v>2590.5529812700001</v>
      </c>
      <c r="G158" s="53">
        <v>2560.9167176300002</v>
      </c>
      <c r="H158" s="53">
        <v>2529.3349780600001</v>
      </c>
      <c r="I158" s="53">
        <v>2429.60817318</v>
      </c>
      <c r="J158" s="53">
        <v>2377.2054570200003</v>
      </c>
      <c r="K158" s="53">
        <v>2283.0066362900002</v>
      </c>
      <c r="L158" s="53">
        <v>2231.1942479700001</v>
      </c>
      <c r="M158" s="53">
        <v>2206.2517774200001</v>
      </c>
      <c r="N158" s="53">
        <v>2199.4051961999999</v>
      </c>
      <c r="O158" s="53">
        <v>2196.1439619600001</v>
      </c>
      <c r="P158" s="53">
        <v>2193.9200488800002</v>
      </c>
      <c r="Q158" s="53">
        <v>2190.51595718</v>
      </c>
      <c r="R158" s="53">
        <v>2167.8461285200001</v>
      </c>
      <c r="S158" s="53">
        <v>2171.6219690600001</v>
      </c>
      <c r="T158" s="53">
        <v>2228.4802436200002</v>
      </c>
      <c r="U158" s="53">
        <v>2222.8934919500002</v>
      </c>
      <c r="V158" s="53">
        <v>2225.0414110300003</v>
      </c>
      <c r="W158" s="53">
        <v>2199.4562385100003</v>
      </c>
      <c r="X158" s="53">
        <v>2267.4562990300001</v>
      </c>
      <c r="Y158" s="53">
        <v>2377.3966647000002</v>
      </c>
    </row>
    <row r="159" spans="1:25" s="54" customFormat="1" ht="15.75" x14ac:dyDescent="0.3">
      <c r="A159" s="52" t="s">
        <v>142</v>
      </c>
      <c r="B159" s="53">
        <v>2495.30814048</v>
      </c>
      <c r="C159" s="53">
        <v>2624.9966080099998</v>
      </c>
      <c r="D159" s="53">
        <v>2711.9858007299999</v>
      </c>
      <c r="E159" s="53">
        <v>2744.1618394299999</v>
      </c>
      <c r="F159" s="53">
        <v>2769.01319134</v>
      </c>
      <c r="G159" s="53">
        <v>2773.6374996199997</v>
      </c>
      <c r="H159" s="53">
        <v>2709.0666638399998</v>
      </c>
      <c r="I159" s="53">
        <v>2589.4452739499998</v>
      </c>
      <c r="J159" s="53">
        <v>2481.01728774</v>
      </c>
      <c r="K159" s="53">
        <v>2408.25022545</v>
      </c>
      <c r="L159" s="53">
        <v>2352.4912241400002</v>
      </c>
      <c r="M159" s="53">
        <v>2331.2784860699999</v>
      </c>
      <c r="N159" s="53">
        <v>2328.3223802400003</v>
      </c>
      <c r="O159" s="53">
        <v>2332.67058709</v>
      </c>
      <c r="P159" s="53">
        <v>2333.4033488800001</v>
      </c>
      <c r="Q159" s="53">
        <v>2351.7921132699998</v>
      </c>
      <c r="R159" s="53">
        <v>2318.9220912999999</v>
      </c>
      <c r="S159" s="53">
        <v>2316.4487224499999</v>
      </c>
      <c r="T159" s="53">
        <v>2354.2838760600002</v>
      </c>
      <c r="U159" s="53">
        <v>2358.3112286200003</v>
      </c>
      <c r="V159" s="53">
        <v>2362.5711270800002</v>
      </c>
      <c r="W159" s="53">
        <v>2360.2023700499999</v>
      </c>
      <c r="X159" s="53">
        <v>2426.2402878100002</v>
      </c>
      <c r="Y159" s="53">
        <v>2522.8927535499997</v>
      </c>
    </row>
    <row r="160" spans="1:25" s="54" customFormat="1" ht="15.75" x14ac:dyDescent="0.3">
      <c r="A160" s="52" t="s">
        <v>143</v>
      </c>
      <c r="B160" s="53">
        <v>2742.6582245599998</v>
      </c>
      <c r="C160" s="53">
        <v>2837.5404455799999</v>
      </c>
      <c r="D160" s="53">
        <v>2731.5392244</v>
      </c>
      <c r="E160" s="53">
        <v>2874.9468775300002</v>
      </c>
      <c r="F160" s="53">
        <v>2923.0369583000002</v>
      </c>
      <c r="G160" s="53">
        <v>2896.6037971999999</v>
      </c>
      <c r="H160" s="53">
        <v>2825.31580218</v>
      </c>
      <c r="I160" s="53">
        <v>2699.6627652799998</v>
      </c>
      <c r="J160" s="53">
        <v>2580.1512631699998</v>
      </c>
      <c r="K160" s="53">
        <v>2477.4365184100002</v>
      </c>
      <c r="L160" s="53">
        <v>2434.1256129500002</v>
      </c>
      <c r="M160" s="53">
        <v>2422.0841891600003</v>
      </c>
      <c r="N160" s="53">
        <v>2421.62119936</v>
      </c>
      <c r="O160" s="53">
        <v>2413.9508792000001</v>
      </c>
      <c r="P160" s="53">
        <v>2413.1559481200002</v>
      </c>
      <c r="Q160" s="53">
        <v>2416.87555995</v>
      </c>
      <c r="R160" s="53">
        <v>2380.8680054800002</v>
      </c>
      <c r="S160" s="53">
        <v>2374.7149711400002</v>
      </c>
      <c r="T160" s="53">
        <v>2427.4490129999999</v>
      </c>
      <c r="U160" s="53">
        <v>2437.5113010300001</v>
      </c>
      <c r="V160" s="53">
        <v>2429.9806490800001</v>
      </c>
      <c r="W160" s="53">
        <v>2401.5891701700002</v>
      </c>
      <c r="X160" s="53">
        <v>2495.8768427099999</v>
      </c>
      <c r="Y160" s="53">
        <v>2634.1552877399999</v>
      </c>
    </row>
    <row r="161" spans="1:25" s="54" customFormat="1" ht="15.75" x14ac:dyDescent="0.3">
      <c r="A161" s="52" t="s">
        <v>144</v>
      </c>
      <c r="B161" s="53">
        <v>2610.2675382799998</v>
      </c>
      <c r="C161" s="53">
        <v>2723.9996213599998</v>
      </c>
      <c r="D161" s="53">
        <v>2715.9150099399999</v>
      </c>
      <c r="E161" s="53">
        <v>2754.3882492399998</v>
      </c>
      <c r="F161" s="53">
        <v>2831.4073521999999</v>
      </c>
      <c r="G161" s="53">
        <v>2808.6936394599998</v>
      </c>
      <c r="H161" s="53">
        <v>2732.3937697299998</v>
      </c>
      <c r="I161" s="53">
        <v>2579.3886570700001</v>
      </c>
      <c r="J161" s="53">
        <v>2455.6696253200003</v>
      </c>
      <c r="K161" s="53">
        <v>2374.4650573500003</v>
      </c>
      <c r="L161" s="53">
        <v>2314.6930545</v>
      </c>
      <c r="M161" s="53">
        <v>2282.6902131000002</v>
      </c>
      <c r="N161" s="53">
        <v>2282.4020468799999</v>
      </c>
      <c r="O161" s="53">
        <v>2280.30393258</v>
      </c>
      <c r="P161" s="53">
        <v>2273.7993063600002</v>
      </c>
      <c r="Q161" s="53">
        <v>2291.28562212</v>
      </c>
      <c r="R161" s="53">
        <v>2260.3030807200003</v>
      </c>
      <c r="S161" s="53">
        <v>2293.0975134</v>
      </c>
      <c r="T161" s="53">
        <v>2385.11094959</v>
      </c>
      <c r="U161" s="53">
        <v>2380.1823368700002</v>
      </c>
      <c r="V161" s="53">
        <v>2373.85229549</v>
      </c>
      <c r="W161" s="53">
        <v>2370.5641210600002</v>
      </c>
      <c r="X161" s="53">
        <v>2459.0610120700003</v>
      </c>
      <c r="Y161" s="53">
        <v>2641.3804914399998</v>
      </c>
    </row>
    <row r="162" spans="1:25" s="54" customFormat="1" ht="15.75" x14ac:dyDescent="0.3">
      <c r="A162" s="52" t="s">
        <v>145</v>
      </c>
      <c r="B162" s="53">
        <v>2598.82561025</v>
      </c>
      <c r="C162" s="53">
        <v>2562.3210352300002</v>
      </c>
      <c r="D162" s="53">
        <v>2554.3542402399999</v>
      </c>
      <c r="E162" s="53">
        <v>2609.20824898</v>
      </c>
      <c r="F162" s="53">
        <v>2623.7323303399999</v>
      </c>
      <c r="G162" s="53">
        <v>2609.0206062399998</v>
      </c>
      <c r="H162" s="53">
        <v>2603.9557408800001</v>
      </c>
      <c r="I162" s="53">
        <v>2530.2648179400003</v>
      </c>
      <c r="J162" s="53">
        <v>2399.6837139200002</v>
      </c>
      <c r="K162" s="53">
        <v>2289.6379499</v>
      </c>
      <c r="L162" s="53">
        <v>2219.9123801599999</v>
      </c>
      <c r="M162" s="53">
        <v>2180.7501970100002</v>
      </c>
      <c r="N162" s="53">
        <v>2166.5635005500003</v>
      </c>
      <c r="O162" s="53">
        <v>2186.50551688</v>
      </c>
      <c r="P162" s="53">
        <v>2197.40230694</v>
      </c>
      <c r="Q162" s="53">
        <v>2195.20667658</v>
      </c>
      <c r="R162" s="53">
        <v>2188.3647698</v>
      </c>
      <c r="S162" s="53">
        <v>2140.9701610900001</v>
      </c>
      <c r="T162" s="53">
        <v>2182.0385755299999</v>
      </c>
      <c r="U162" s="53">
        <v>2185.3822191300001</v>
      </c>
      <c r="V162" s="53">
        <v>2198.31942127</v>
      </c>
      <c r="W162" s="53">
        <v>2199.1611300200002</v>
      </c>
      <c r="X162" s="53">
        <v>2271.2548174900003</v>
      </c>
      <c r="Y162" s="53">
        <v>2359.8306855700002</v>
      </c>
    </row>
    <row r="163" spans="1:25" s="54" customFormat="1" ht="15.75" x14ac:dyDescent="0.3">
      <c r="A163" s="52" t="s">
        <v>146</v>
      </c>
      <c r="B163" s="53">
        <v>2352.8514859800002</v>
      </c>
      <c r="C163" s="53">
        <v>2434.0141860200001</v>
      </c>
      <c r="D163" s="53">
        <v>2428.1402309499999</v>
      </c>
      <c r="E163" s="53">
        <v>2524.6146922800003</v>
      </c>
      <c r="F163" s="53">
        <v>2534.8588267999999</v>
      </c>
      <c r="G163" s="53">
        <v>2511.4858828500001</v>
      </c>
      <c r="H163" s="53">
        <v>2501.4490876</v>
      </c>
      <c r="I163" s="53">
        <v>2426.39673034</v>
      </c>
      <c r="J163" s="53">
        <v>2299.3488729999999</v>
      </c>
      <c r="K163" s="53">
        <v>2192.8767691600001</v>
      </c>
      <c r="L163" s="53">
        <v>2120.0426189200002</v>
      </c>
      <c r="M163" s="53">
        <v>2090.78828402</v>
      </c>
      <c r="N163" s="53">
        <v>2083.8598984600003</v>
      </c>
      <c r="O163" s="53">
        <v>2100.0461558400002</v>
      </c>
      <c r="P163" s="53">
        <v>2108.9944532200002</v>
      </c>
      <c r="Q163" s="53">
        <v>2106.95239808</v>
      </c>
      <c r="R163" s="53">
        <v>2097.5724897999999</v>
      </c>
      <c r="S163" s="53">
        <v>2047.9435637900001</v>
      </c>
      <c r="T163" s="53">
        <v>2083.5621907300001</v>
      </c>
      <c r="U163" s="53">
        <v>2075.6609696099999</v>
      </c>
      <c r="V163" s="53">
        <v>2067.7779126999999</v>
      </c>
      <c r="W163" s="53">
        <v>2074.6034927599999</v>
      </c>
      <c r="X163" s="53">
        <v>2151.9526030100001</v>
      </c>
      <c r="Y163" s="53">
        <v>2250.9553629000002</v>
      </c>
    </row>
    <row r="164" spans="1:25" s="54" customFormat="1" ht="15.75" x14ac:dyDescent="0.3">
      <c r="A164" s="52" t="s">
        <v>147</v>
      </c>
      <c r="B164" s="53">
        <v>2453.92667596</v>
      </c>
      <c r="C164" s="53">
        <v>2570.7412614700002</v>
      </c>
      <c r="D164" s="53">
        <v>2579.9559514699999</v>
      </c>
      <c r="E164" s="53">
        <v>2665.45035564</v>
      </c>
      <c r="F164" s="53">
        <v>2676.1141672099998</v>
      </c>
      <c r="G164" s="53">
        <v>2662.97948477</v>
      </c>
      <c r="H164" s="53">
        <v>2622.9931990700002</v>
      </c>
      <c r="I164" s="53">
        <v>2453.6158133100002</v>
      </c>
      <c r="J164" s="53">
        <v>2287.6203670899999</v>
      </c>
      <c r="K164" s="53">
        <v>2204.8488871300001</v>
      </c>
      <c r="L164" s="53">
        <v>2164.0860097700001</v>
      </c>
      <c r="M164" s="53">
        <v>2161.1782365399999</v>
      </c>
      <c r="N164" s="53">
        <v>2229.5471427800003</v>
      </c>
      <c r="O164" s="53">
        <v>2275.29571442</v>
      </c>
      <c r="P164" s="53">
        <v>2276.3391965599999</v>
      </c>
      <c r="Q164" s="53">
        <v>2292.7684185900002</v>
      </c>
      <c r="R164" s="53">
        <v>2290.9060944400003</v>
      </c>
      <c r="S164" s="53">
        <v>2248.00207271</v>
      </c>
      <c r="T164" s="53">
        <v>2277.34718914</v>
      </c>
      <c r="U164" s="53">
        <v>2282.7016493800002</v>
      </c>
      <c r="V164" s="53">
        <v>2279.55055756</v>
      </c>
      <c r="W164" s="53">
        <v>2272.1438590000002</v>
      </c>
      <c r="X164" s="53">
        <v>2360.2479249000003</v>
      </c>
      <c r="Y164" s="53">
        <v>2478.3608363100002</v>
      </c>
    </row>
    <row r="165" spans="1:25" s="54" customFormat="1" ht="15.75" x14ac:dyDescent="0.3">
      <c r="A165" s="52" t="s">
        <v>148</v>
      </c>
      <c r="B165" s="53">
        <v>2512.6796685899999</v>
      </c>
      <c r="C165" s="53">
        <v>2627.5567326199998</v>
      </c>
      <c r="D165" s="53">
        <v>2742.2695025399998</v>
      </c>
      <c r="E165" s="53">
        <v>2816.6238958700001</v>
      </c>
      <c r="F165" s="53">
        <v>2841.09353857</v>
      </c>
      <c r="G165" s="53">
        <v>2833.1441983999998</v>
      </c>
      <c r="H165" s="53">
        <v>2719.3227601499998</v>
      </c>
      <c r="I165" s="53">
        <v>2582.82549251</v>
      </c>
      <c r="J165" s="53">
        <v>2457.37114062</v>
      </c>
      <c r="K165" s="53">
        <v>2345.50821589</v>
      </c>
      <c r="L165" s="53">
        <v>2327.9472963500002</v>
      </c>
      <c r="M165" s="53">
        <v>2315.8045847100002</v>
      </c>
      <c r="N165" s="53">
        <v>2308.1136051900003</v>
      </c>
      <c r="O165" s="53">
        <v>2292.1274686300003</v>
      </c>
      <c r="P165" s="53">
        <v>2292.4490484600001</v>
      </c>
      <c r="Q165" s="53">
        <v>2293.6696664199999</v>
      </c>
      <c r="R165" s="53">
        <v>2239.7422950700002</v>
      </c>
      <c r="S165" s="53">
        <v>2235.97431912</v>
      </c>
      <c r="T165" s="53">
        <v>2289.5523898199999</v>
      </c>
      <c r="U165" s="53">
        <v>2279.4528198200001</v>
      </c>
      <c r="V165" s="53">
        <v>2277.8972340300002</v>
      </c>
      <c r="W165" s="53">
        <v>2277.3475792899999</v>
      </c>
      <c r="X165" s="53">
        <v>2385.8098072600001</v>
      </c>
      <c r="Y165" s="53">
        <v>2482.47462068</v>
      </c>
    </row>
    <row r="166" spans="1:25" s="54" customFormat="1" ht="15.75" x14ac:dyDescent="0.3">
      <c r="A166" s="52" t="s">
        <v>149</v>
      </c>
      <c r="B166" s="53">
        <v>2630.13468225</v>
      </c>
      <c r="C166" s="53">
        <v>2685.20231509</v>
      </c>
      <c r="D166" s="53">
        <v>2727.9418545499998</v>
      </c>
      <c r="E166" s="53">
        <v>2749.8875797800001</v>
      </c>
      <c r="F166" s="53">
        <v>2787.0809124100001</v>
      </c>
      <c r="G166" s="53">
        <v>2752.0014168500002</v>
      </c>
      <c r="H166" s="53">
        <v>2722.8876488000001</v>
      </c>
      <c r="I166" s="53">
        <v>2585.0073700799999</v>
      </c>
      <c r="J166" s="53">
        <v>2499.86017141</v>
      </c>
      <c r="K166" s="53">
        <v>2413.0871896500003</v>
      </c>
      <c r="L166" s="53">
        <v>2369.54461472</v>
      </c>
      <c r="M166" s="53">
        <v>2341.3554824900002</v>
      </c>
      <c r="N166" s="53">
        <v>2353.2888198099999</v>
      </c>
      <c r="O166" s="53">
        <v>2360.4384709300002</v>
      </c>
      <c r="P166" s="53">
        <v>2336.2746583200001</v>
      </c>
      <c r="Q166" s="53">
        <v>2350.07927488</v>
      </c>
      <c r="R166" s="53">
        <v>2292.8018529800001</v>
      </c>
      <c r="S166" s="53">
        <v>2278.9794602800002</v>
      </c>
      <c r="T166" s="53">
        <v>2322.8254569400001</v>
      </c>
      <c r="U166" s="53">
        <v>2322.2572828400002</v>
      </c>
      <c r="V166" s="53">
        <v>2323.8591466600001</v>
      </c>
      <c r="W166" s="53">
        <v>2319.73814821</v>
      </c>
      <c r="X166" s="53">
        <v>2397.5415296700003</v>
      </c>
      <c r="Y166" s="53">
        <v>2521.0211433899999</v>
      </c>
    </row>
    <row r="167" spans="1:25" s="54" customFormat="1" ht="15.75" x14ac:dyDescent="0.3">
      <c r="A167" s="52" t="s">
        <v>150</v>
      </c>
      <c r="B167" s="53">
        <v>2458.7644461499999</v>
      </c>
      <c r="C167" s="53">
        <v>2546.3925391799999</v>
      </c>
      <c r="D167" s="53">
        <v>2570.1873566499999</v>
      </c>
      <c r="E167" s="53">
        <v>2573.5387737299998</v>
      </c>
      <c r="F167" s="53">
        <v>2598.6002263099999</v>
      </c>
      <c r="G167" s="53">
        <v>2585.3997066100001</v>
      </c>
      <c r="H167" s="53">
        <v>2491.8745818500001</v>
      </c>
      <c r="I167" s="53">
        <v>2394.0915810000001</v>
      </c>
      <c r="J167" s="53">
        <v>2269.8268458100001</v>
      </c>
      <c r="K167" s="53">
        <v>2203.5527805500001</v>
      </c>
      <c r="L167" s="53">
        <v>2159.2243654100002</v>
      </c>
      <c r="M167" s="53">
        <v>2124.3786260900001</v>
      </c>
      <c r="N167" s="53">
        <v>2155.73801357</v>
      </c>
      <c r="O167" s="53">
        <v>2153.4103700000001</v>
      </c>
      <c r="P167" s="53">
        <v>2151.6428464099999</v>
      </c>
      <c r="Q167" s="53">
        <v>2173.4360378700003</v>
      </c>
      <c r="R167" s="53">
        <v>2126.4302858800002</v>
      </c>
      <c r="S167" s="53">
        <v>2124.0605002100001</v>
      </c>
      <c r="T167" s="53">
        <v>2162.8202813400003</v>
      </c>
      <c r="U167" s="53">
        <v>2173.6675759499999</v>
      </c>
      <c r="V167" s="53">
        <v>2179.7813147800002</v>
      </c>
      <c r="W167" s="53">
        <v>2169.3979320399999</v>
      </c>
      <c r="X167" s="53">
        <v>2238.2198254899999</v>
      </c>
      <c r="Y167" s="53">
        <v>2355.8501188800001</v>
      </c>
    </row>
    <row r="168" spans="1:25" s="54" customFormat="1" ht="15.75" x14ac:dyDescent="0.3">
      <c r="A168" s="52" t="s">
        <v>151</v>
      </c>
      <c r="B168" s="53">
        <v>2495.6037647500002</v>
      </c>
      <c r="C168" s="53">
        <v>2605.8901920099997</v>
      </c>
      <c r="D168" s="53">
        <v>2632.22275945</v>
      </c>
      <c r="E168" s="53">
        <v>2659.07338058</v>
      </c>
      <c r="F168" s="53">
        <v>2715.8941117099998</v>
      </c>
      <c r="G168" s="53">
        <v>2691.87665277</v>
      </c>
      <c r="H168" s="53">
        <v>2615.5826237599999</v>
      </c>
      <c r="I168" s="53">
        <v>2479.8393232600001</v>
      </c>
      <c r="J168" s="53">
        <v>2343.6250090500002</v>
      </c>
      <c r="K168" s="53">
        <v>2260.6529383100001</v>
      </c>
      <c r="L168" s="53">
        <v>2208.4967340600001</v>
      </c>
      <c r="M168" s="53">
        <v>2171.9155356599999</v>
      </c>
      <c r="N168" s="53">
        <v>2178.8233650000002</v>
      </c>
      <c r="O168" s="53">
        <v>2174.2310395499999</v>
      </c>
      <c r="P168" s="53">
        <v>2169.5425643900003</v>
      </c>
      <c r="Q168" s="53">
        <v>2173.91000824</v>
      </c>
      <c r="R168" s="53">
        <v>2159.9239307500002</v>
      </c>
      <c r="S168" s="53">
        <v>2145.8498193200003</v>
      </c>
      <c r="T168" s="53">
        <v>2196.64411625</v>
      </c>
      <c r="U168" s="53">
        <v>2200.4722544900001</v>
      </c>
      <c r="V168" s="53">
        <v>2180.0215619999999</v>
      </c>
      <c r="W168" s="53">
        <v>2165.8344945200001</v>
      </c>
      <c r="X168" s="53">
        <v>2243.15362104</v>
      </c>
      <c r="Y168" s="53">
        <v>2361.0221391300001</v>
      </c>
    </row>
    <row r="169" spans="1:25" s="54" customFormat="1" ht="15.75" x14ac:dyDescent="0.3">
      <c r="A169" s="52" t="s">
        <v>152</v>
      </c>
      <c r="B169" s="53">
        <v>2417.9160839199999</v>
      </c>
      <c r="C169" s="53">
        <v>2511.7880922200002</v>
      </c>
      <c r="D169" s="53">
        <v>2506.2146533499999</v>
      </c>
      <c r="E169" s="53">
        <v>2458.92639745</v>
      </c>
      <c r="F169" s="53">
        <v>2533.44596813</v>
      </c>
      <c r="G169" s="53">
        <v>2543.4746727799998</v>
      </c>
      <c r="H169" s="53">
        <v>2563.2909612999997</v>
      </c>
      <c r="I169" s="53">
        <v>2527.4769814400001</v>
      </c>
      <c r="J169" s="53">
        <v>2426.0201918799999</v>
      </c>
      <c r="K169" s="53">
        <v>2294.5817976500002</v>
      </c>
      <c r="L169" s="53">
        <v>2211.67956237</v>
      </c>
      <c r="M169" s="53">
        <v>2173.41392348</v>
      </c>
      <c r="N169" s="53">
        <v>2167.7038501699999</v>
      </c>
      <c r="O169" s="53">
        <v>2182.0934592500003</v>
      </c>
      <c r="P169" s="53">
        <v>2150.1419998599999</v>
      </c>
      <c r="Q169" s="53">
        <v>2147.2199076000002</v>
      </c>
      <c r="R169" s="53">
        <v>2186.84198479</v>
      </c>
      <c r="S169" s="53">
        <v>2185.58190397</v>
      </c>
      <c r="T169" s="53">
        <v>2191.7763513700002</v>
      </c>
      <c r="U169" s="53">
        <v>2217.3259009399999</v>
      </c>
      <c r="V169" s="53">
        <v>2222.0788991600002</v>
      </c>
      <c r="W169" s="53">
        <v>2208.4128656799999</v>
      </c>
      <c r="X169" s="53">
        <v>2285.30330215</v>
      </c>
      <c r="Y169" s="53">
        <v>2390.7045216199999</v>
      </c>
    </row>
    <row r="170" spans="1:25" s="54" customFormat="1" ht="15.75" x14ac:dyDescent="0.3">
      <c r="A170" s="52" t="s">
        <v>153</v>
      </c>
      <c r="B170" s="53">
        <v>2446.1145004</v>
      </c>
      <c r="C170" s="53">
        <v>2527.6136993200003</v>
      </c>
      <c r="D170" s="53">
        <v>2541.7554454199999</v>
      </c>
      <c r="E170" s="53">
        <v>2601.8138179299999</v>
      </c>
      <c r="F170" s="53">
        <v>2635.2405023599999</v>
      </c>
      <c r="G170" s="53">
        <v>2623.0494536900001</v>
      </c>
      <c r="H170" s="53">
        <v>2620.8823000399998</v>
      </c>
      <c r="I170" s="53">
        <v>2448.5320689700002</v>
      </c>
      <c r="J170" s="53">
        <v>2415.8824862000001</v>
      </c>
      <c r="K170" s="53">
        <v>2277.9214265099999</v>
      </c>
      <c r="L170" s="53">
        <v>2206.2084886799998</v>
      </c>
      <c r="M170" s="53">
        <v>2178.9468460200001</v>
      </c>
      <c r="N170" s="53">
        <v>2183.5448823699999</v>
      </c>
      <c r="O170" s="53">
        <v>2196.1997019099999</v>
      </c>
      <c r="P170" s="53">
        <v>2192.5498465000001</v>
      </c>
      <c r="Q170" s="53">
        <v>2191.1317344500003</v>
      </c>
      <c r="R170" s="53">
        <v>2218.5928419100001</v>
      </c>
      <c r="S170" s="53">
        <v>2217.2875064200002</v>
      </c>
      <c r="T170" s="53">
        <v>2201.8814729599999</v>
      </c>
      <c r="U170" s="53">
        <v>2194.08433861</v>
      </c>
      <c r="V170" s="53">
        <v>2206.3432274000002</v>
      </c>
      <c r="W170" s="53">
        <v>2199.5490462600001</v>
      </c>
      <c r="X170" s="53">
        <v>2264.9896191299999</v>
      </c>
      <c r="Y170" s="53">
        <v>2376.6001064100001</v>
      </c>
    </row>
    <row r="171" spans="1:25" s="54" customFormat="1" ht="15.75" x14ac:dyDescent="0.3">
      <c r="A171" s="52" t="s">
        <v>154</v>
      </c>
      <c r="B171" s="53">
        <v>2694.2603220599999</v>
      </c>
      <c r="C171" s="53">
        <v>2731.31941676</v>
      </c>
      <c r="D171" s="53">
        <v>2779.0146272799998</v>
      </c>
      <c r="E171" s="53">
        <v>2794.2136537299998</v>
      </c>
      <c r="F171" s="53">
        <v>2870.3472568799998</v>
      </c>
      <c r="G171" s="53">
        <v>2873.0461330200001</v>
      </c>
      <c r="H171" s="53">
        <v>2904.2130200799998</v>
      </c>
      <c r="I171" s="53">
        <v>2745.6650774</v>
      </c>
      <c r="J171" s="53">
        <v>2612.24057047</v>
      </c>
      <c r="K171" s="53">
        <v>2519.3609120300002</v>
      </c>
      <c r="L171" s="53">
        <v>2456.09108014</v>
      </c>
      <c r="M171" s="53">
        <v>2442.9924403600003</v>
      </c>
      <c r="N171" s="53">
        <v>2440.6046601600001</v>
      </c>
      <c r="O171" s="53">
        <v>2451.6936076000002</v>
      </c>
      <c r="P171" s="53">
        <v>2404.05338906</v>
      </c>
      <c r="Q171" s="53">
        <v>2420.0440246200001</v>
      </c>
      <c r="R171" s="53">
        <v>2462.61088049</v>
      </c>
      <c r="S171" s="53">
        <v>2447.2276677</v>
      </c>
      <c r="T171" s="53">
        <v>2447.4718095200001</v>
      </c>
      <c r="U171" s="53">
        <v>2456.2448550500003</v>
      </c>
      <c r="V171" s="53">
        <v>2450.8380285799999</v>
      </c>
      <c r="W171" s="53">
        <v>2426.6880415700002</v>
      </c>
      <c r="X171" s="53">
        <v>2533.1079097900001</v>
      </c>
      <c r="Y171" s="53">
        <v>2655.7631888599999</v>
      </c>
    </row>
    <row r="172" spans="1:25" s="54" customFormat="1" ht="15.75" x14ac:dyDescent="0.3">
      <c r="A172" s="52" t="s">
        <v>155</v>
      </c>
      <c r="B172" s="53">
        <v>2574.2820148400001</v>
      </c>
      <c r="C172" s="53">
        <v>2706.1653542899999</v>
      </c>
      <c r="D172" s="53">
        <v>2749.0229525899999</v>
      </c>
      <c r="E172" s="53">
        <v>2731.1562660700001</v>
      </c>
      <c r="F172" s="53">
        <v>2764.2521763099999</v>
      </c>
      <c r="G172" s="53">
        <v>2749.7141261000002</v>
      </c>
      <c r="H172" s="53">
        <v>2659.4712556499999</v>
      </c>
      <c r="I172" s="53">
        <v>2545.2344759699999</v>
      </c>
      <c r="J172" s="53">
        <v>2484.4279357200003</v>
      </c>
      <c r="K172" s="53">
        <v>2373.0433847100003</v>
      </c>
      <c r="L172" s="53">
        <v>2339.6296105800002</v>
      </c>
      <c r="M172" s="53">
        <v>2321.1842763</v>
      </c>
      <c r="N172" s="53">
        <v>2315.3983067499998</v>
      </c>
      <c r="O172" s="53">
        <v>2304.1808203700002</v>
      </c>
      <c r="P172" s="53">
        <v>2264.4414101800003</v>
      </c>
      <c r="Q172" s="53">
        <v>2246.2997636999999</v>
      </c>
      <c r="R172" s="53">
        <v>2267.7835807700003</v>
      </c>
      <c r="S172" s="53">
        <v>2285.8925335100002</v>
      </c>
      <c r="T172" s="53">
        <v>2297.93774489</v>
      </c>
      <c r="U172" s="53">
        <v>2291.9176320500001</v>
      </c>
      <c r="V172" s="53">
        <v>2299.9266645400003</v>
      </c>
      <c r="W172" s="53">
        <v>2290.9121809500002</v>
      </c>
      <c r="X172" s="53">
        <v>2383.2404665700001</v>
      </c>
      <c r="Y172" s="53">
        <v>2500.8694475500001</v>
      </c>
    </row>
    <row r="173" spans="1:25" s="54" customFormat="1" ht="15.75" x14ac:dyDescent="0.3">
      <c r="A173" s="52" t="s">
        <v>156</v>
      </c>
      <c r="B173" s="53">
        <v>2608.5624504799998</v>
      </c>
      <c r="C173" s="53">
        <v>2696.8933674599998</v>
      </c>
      <c r="D173" s="53">
        <v>2736.9025532000001</v>
      </c>
      <c r="E173" s="53">
        <v>2756.8110156500002</v>
      </c>
      <c r="F173" s="53">
        <v>2810.17786974</v>
      </c>
      <c r="G173" s="53">
        <v>2769.6062057999998</v>
      </c>
      <c r="H173" s="53">
        <v>2714.5212087999998</v>
      </c>
      <c r="I173" s="53">
        <v>2569.1566359399999</v>
      </c>
      <c r="J173" s="53">
        <v>2401.1943668899999</v>
      </c>
      <c r="K173" s="53">
        <v>2342.4796888300002</v>
      </c>
      <c r="L173" s="53">
        <v>2312.2761365400002</v>
      </c>
      <c r="M173" s="53">
        <v>2297.4115382300001</v>
      </c>
      <c r="N173" s="53">
        <v>2280.7567345000002</v>
      </c>
      <c r="O173" s="53">
        <v>2283.1371825300002</v>
      </c>
      <c r="P173" s="53">
        <v>2246.2491322199999</v>
      </c>
      <c r="Q173" s="53">
        <v>2248.2320574</v>
      </c>
      <c r="R173" s="53">
        <v>2293.8638316900001</v>
      </c>
      <c r="S173" s="53">
        <v>2300.4532881600003</v>
      </c>
      <c r="T173" s="53">
        <v>2292.3293916900002</v>
      </c>
      <c r="U173" s="53">
        <v>2308.2114849899999</v>
      </c>
      <c r="V173" s="53">
        <v>2304.28807237</v>
      </c>
      <c r="W173" s="53">
        <v>2295.2122643400003</v>
      </c>
      <c r="X173" s="53">
        <v>2342.8282838099999</v>
      </c>
      <c r="Y173" s="53">
        <v>2445.2415741600003</v>
      </c>
    </row>
    <row r="174" spans="1:25" s="54" customFormat="1" ht="15.75" x14ac:dyDescent="0.3">
      <c r="A174" s="52" t="s">
        <v>157</v>
      </c>
      <c r="B174" s="53">
        <v>2486.4624327300003</v>
      </c>
      <c r="C174" s="53">
        <v>2573.3920655699999</v>
      </c>
      <c r="D174" s="53">
        <v>2597.31512286</v>
      </c>
      <c r="E174" s="53">
        <v>2611.5886053599997</v>
      </c>
      <c r="F174" s="53">
        <v>2657.4322533</v>
      </c>
      <c r="G174" s="53">
        <v>2630.44229176</v>
      </c>
      <c r="H174" s="53">
        <v>2536.9491567999999</v>
      </c>
      <c r="I174" s="53">
        <v>2469.5346352900001</v>
      </c>
      <c r="J174" s="53">
        <v>2349.38257359</v>
      </c>
      <c r="K174" s="53">
        <v>2313.6832078400003</v>
      </c>
      <c r="L174" s="53">
        <v>2319.63609322</v>
      </c>
      <c r="M174" s="53">
        <v>2312.0399190600001</v>
      </c>
      <c r="N174" s="53">
        <v>2307.623521</v>
      </c>
      <c r="O174" s="53">
        <v>2305.2124046600002</v>
      </c>
      <c r="P174" s="53">
        <v>2263.5473686800001</v>
      </c>
      <c r="Q174" s="53">
        <v>2282.8011538000001</v>
      </c>
      <c r="R174" s="53">
        <v>2314.96681605</v>
      </c>
      <c r="S174" s="53">
        <v>2305.2455654599999</v>
      </c>
      <c r="T174" s="53">
        <v>2314.3773630000001</v>
      </c>
      <c r="U174" s="53">
        <v>2323.2669716200003</v>
      </c>
      <c r="V174" s="53">
        <v>2306.9334052300001</v>
      </c>
      <c r="W174" s="53">
        <v>2269.8828858699999</v>
      </c>
      <c r="X174" s="53">
        <v>2327.4521003099999</v>
      </c>
      <c r="Y174" s="53">
        <v>2424.1337486100001</v>
      </c>
    </row>
    <row r="175" spans="1:25" s="54" customFormat="1" ht="15.75" x14ac:dyDescent="0.3">
      <c r="A175" s="52" t="s">
        <v>158</v>
      </c>
      <c r="B175" s="53">
        <v>2653.4243238099998</v>
      </c>
      <c r="C175" s="53">
        <v>2746.1812809100002</v>
      </c>
      <c r="D175" s="53">
        <v>2775.11610148</v>
      </c>
      <c r="E175" s="53">
        <v>2817.65809623</v>
      </c>
      <c r="F175" s="53">
        <v>2846.0407844599999</v>
      </c>
      <c r="G175" s="53">
        <v>2822.5749529999998</v>
      </c>
      <c r="H175" s="53">
        <v>2729.0945400199998</v>
      </c>
      <c r="I175" s="53">
        <v>2600.3583556899998</v>
      </c>
      <c r="J175" s="53">
        <v>2463.1942233600003</v>
      </c>
      <c r="K175" s="53">
        <v>2404.8408602899999</v>
      </c>
      <c r="L175" s="53">
        <v>2395.5243609499998</v>
      </c>
      <c r="M175" s="53">
        <v>2370.9234311800001</v>
      </c>
      <c r="N175" s="53">
        <v>2387.5728454600003</v>
      </c>
      <c r="O175" s="53">
        <v>2368.3583243100002</v>
      </c>
      <c r="P175" s="53">
        <v>2334.9851224100003</v>
      </c>
      <c r="Q175" s="53">
        <v>2295.8606555000001</v>
      </c>
      <c r="R175" s="53">
        <v>2315.8061095399999</v>
      </c>
      <c r="S175" s="53">
        <v>2318.70143938</v>
      </c>
      <c r="T175" s="53">
        <v>2330.8727542400002</v>
      </c>
      <c r="U175" s="53">
        <v>2340.5981056400001</v>
      </c>
      <c r="V175" s="53">
        <v>2330.9871605500002</v>
      </c>
      <c r="W175" s="53">
        <v>2329.44185939</v>
      </c>
      <c r="X175" s="53">
        <v>2441.7539932700001</v>
      </c>
      <c r="Y175" s="53">
        <v>2600.7536636499999</v>
      </c>
    </row>
    <row r="176" spans="1:25" s="54" customFormat="1" ht="15.75" x14ac:dyDescent="0.3">
      <c r="A176" s="52" t="s">
        <v>159</v>
      </c>
      <c r="B176" s="53">
        <v>2465.85902265</v>
      </c>
      <c r="C176" s="53">
        <v>2568.7101986600005</v>
      </c>
      <c r="D176" s="53">
        <v>2653.3451934700001</v>
      </c>
      <c r="E176" s="53">
        <v>2681.0321713200001</v>
      </c>
      <c r="F176" s="53">
        <v>2738.2697212200001</v>
      </c>
      <c r="G176" s="53">
        <v>2721.70774033</v>
      </c>
      <c r="H176" s="53">
        <v>2673.58011519</v>
      </c>
      <c r="I176" s="53">
        <v>2579.1487439500002</v>
      </c>
      <c r="J176" s="53">
        <v>2451.2050033599999</v>
      </c>
      <c r="K176" s="53">
        <v>2320.96826973</v>
      </c>
      <c r="L176" s="53">
        <v>2257.1588217600001</v>
      </c>
      <c r="M176" s="53">
        <v>2283.71255806</v>
      </c>
      <c r="N176" s="53">
        <v>2262.4431433200002</v>
      </c>
      <c r="O176" s="53">
        <v>2272.5834104200003</v>
      </c>
      <c r="P176" s="53">
        <v>2248.8673356700001</v>
      </c>
      <c r="Q176" s="53">
        <v>2253.3965370599999</v>
      </c>
      <c r="R176" s="53">
        <v>2270.8254702200002</v>
      </c>
      <c r="S176" s="53">
        <v>2271.2938647000001</v>
      </c>
      <c r="T176" s="53">
        <v>2279.3185429200003</v>
      </c>
      <c r="U176" s="53">
        <v>2280.95364475</v>
      </c>
      <c r="V176" s="53">
        <v>2291.8072946900002</v>
      </c>
      <c r="W176" s="53">
        <v>2280.8298441100001</v>
      </c>
      <c r="X176" s="53">
        <v>2373.33967975</v>
      </c>
      <c r="Y176" s="53">
        <v>2543.3162300100003</v>
      </c>
    </row>
    <row r="177" spans="1:25" s="54" customFormat="1" ht="15.75" x14ac:dyDescent="0.3">
      <c r="A177" s="52" t="s">
        <v>160</v>
      </c>
      <c r="B177" s="53">
        <v>2720.8195169199998</v>
      </c>
      <c r="C177" s="53">
        <v>2816.06498427</v>
      </c>
      <c r="D177" s="53">
        <v>2869.6870326499998</v>
      </c>
      <c r="E177" s="53">
        <v>2911.3545433700001</v>
      </c>
      <c r="F177" s="53">
        <v>2952.4219324599999</v>
      </c>
      <c r="G177" s="53">
        <v>2942.43588942</v>
      </c>
      <c r="H177" s="53">
        <v>2876.3416781599999</v>
      </c>
      <c r="I177" s="53">
        <v>2833.86288685</v>
      </c>
      <c r="J177" s="53">
        <v>2681.8548998900001</v>
      </c>
      <c r="K177" s="53">
        <v>2539.54591708</v>
      </c>
      <c r="L177" s="53">
        <v>2470.9599380700001</v>
      </c>
      <c r="M177" s="53">
        <v>2433.1411689800002</v>
      </c>
      <c r="N177" s="53">
        <v>2415.7473333299999</v>
      </c>
      <c r="O177" s="53">
        <v>2423.35426925</v>
      </c>
      <c r="P177" s="53">
        <v>2385.62364351</v>
      </c>
      <c r="Q177" s="53">
        <v>2388.72818547</v>
      </c>
      <c r="R177" s="53">
        <v>2431.8762340399999</v>
      </c>
      <c r="S177" s="53">
        <v>2435.2326551599999</v>
      </c>
      <c r="T177" s="53">
        <v>2441.6201985600001</v>
      </c>
      <c r="U177" s="53">
        <v>2447.2260361600001</v>
      </c>
      <c r="V177" s="53">
        <v>2430.30095278</v>
      </c>
      <c r="W177" s="53">
        <v>2430.7143337900002</v>
      </c>
      <c r="X177" s="53">
        <v>2525.2782483900005</v>
      </c>
      <c r="Y177" s="53">
        <v>2611.5854736400001</v>
      </c>
    </row>
    <row r="178" spans="1:25" s="54" customFormat="1" ht="15.75" x14ac:dyDescent="0.3">
      <c r="A178" s="52" t="s">
        <v>161</v>
      </c>
      <c r="B178" s="53">
        <v>2554.5782303800002</v>
      </c>
      <c r="C178" s="53">
        <v>2655.5262701000001</v>
      </c>
      <c r="D178" s="53">
        <v>2701.6437289099999</v>
      </c>
      <c r="E178" s="53">
        <v>2745.1190515499998</v>
      </c>
      <c r="F178" s="53">
        <v>2801.6429732699999</v>
      </c>
      <c r="G178" s="53">
        <v>2811.7792766399998</v>
      </c>
      <c r="H178" s="53">
        <v>2822.0818736800002</v>
      </c>
      <c r="I178" s="53">
        <v>2562.8468275099999</v>
      </c>
      <c r="J178" s="53">
        <v>2414.0560514899998</v>
      </c>
      <c r="K178" s="53">
        <v>2334.5046633000002</v>
      </c>
      <c r="L178" s="53">
        <v>2251.6599005600001</v>
      </c>
      <c r="M178" s="53">
        <v>2238.29030676</v>
      </c>
      <c r="N178" s="53">
        <v>2225.5139186300003</v>
      </c>
      <c r="O178" s="53">
        <v>2220.1684809399999</v>
      </c>
      <c r="P178" s="53">
        <v>2182.9350661200001</v>
      </c>
      <c r="Q178" s="53">
        <v>2212.2973792500002</v>
      </c>
      <c r="R178" s="53">
        <v>2257.1242774699999</v>
      </c>
      <c r="S178" s="53">
        <v>2255.3743370800003</v>
      </c>
      <c r="T178" s="53">
        <v>2268.1579564100002</v>
      </c>
      <c r="U178" s="53">
        <v>2295.4147693200002</v>
      </c>
      <c r="V178" s="53">
        <v>2271.5915292099999</v>
      </c>
      <c r="W178" s="53">
        <v>2272.5194652999999</v>
      </c>
      <c r="X178" s="53">
        <v>2372.4887138200002</v>
      </c>
      <c r="Y178" s="53">
        <v>2468.7256424699999</v>
      </c>
    </row>
    <row r="179" spans="1:25" s="54" customFormat="1" ht="15.75" x14ac:dyDescent="0.3">
      <c r="A179" s="52" t="s">
        <v>162</v>
      </c>
      <c r="B179" s="53">
        <v>2468.7601302000003</v>
      </c>
      <c r="C179" s="53">
        <v>2564.4172538200005</v>
      </c>
      <c r="D179" s="53">
        <v>2613.6059384099999</v>
      </c>
      <c r="E179" s="53">
        <v>2636.5120649699998</v>
      </c>
      <c r="F179" s="53">
        <v>2643.0580937499999</v>
      </c>
      <c r="G179" s="53">
        <v>2661.2647583899998</v>
      </c>
      <c r="H179" s="53">
        <v>2589.1502576899998</v>
      </c>
      <c r="I179" s="53">
        <v>2489.2676596000001</v>
      </c>
      <c r="J179" s="53">
        <v>2326.6501384200001</v>
      </c>
      <c r="K179" s="53">
        <v>2222.8393058400002</v>
      </c>
      <c r="L179" s="53">
        <v>2166.7488029900001</v>
      </c>
      <c r="M179" s="53">
        <v>2145.2400010599999</v>
      </c>
      <c r="N179" s="53">
        <v>2144.6412247399999</v>
      </c>
      <c r="O179" s="53">
        <v>2123.6664822100001</v>
      </c>
      <c r="P179" s="53">
        <v>2107.73682788</v>
      </c>
      <c r="Q179" s="53">
        <v>2113.23997353</v>
      </c>
      <c r="R179" s="53">
        <v>2145.91920742</v>
      </c>
      <c r="S179" s="53">
        <v>2155.6313744100003</v>
      </c>
      <c r="T179" s="53">
        <v>2161.8115383200002</v>
      </c>
      <c r="U179" s="53">
        <v>2156.4498778400002</v>
      </c>
      <c r="V179" s="53">
        <v>2157.14794575</v>
      </c>
      <c r="W179" s="53">
        <v>2152.3886287800001</v>
      </c>
      <c r="X179" s="53">
        <v>2238.9235186300002</v>
      </c>
      <c r="Y179" s="53">
        <v>2351.3974261600001</v>
      </c>
    </row>
    <row r="180" spans="1:25" s="54" customFormat="1" ht="15.75" x14ac:dyDescent="0.3">
      <c r="A180" s="52" t="s">
        <v>163</v>
      </c>
      <c r="B180" s="53">
        <v>2506.1363733200001</v>
      </c>
      <c r="C180" s="53">
        <v>2589.7739139699997</v>
      </c>
      <c r="D180" s="53">
        <v>2644.7389312400001</v>
      </c>
      <c r="E180" s="53">
        <v>2677.6592116699999</v>
      </c>
      <c r="F180" s="53">
        <v>2739.6377979600002</v>
      </c>
      <c r="G180" s="53">
        <v>2705.70176717</v>
      </c>
      <c r="H180" s="53">
        <v>2616.13623087</v>
      </c>
      <c r="I180" s="53">
        <v>2485.87869159</v>
      </c>
      <c r="J180" s="53">
        <v>2375.0463335899999</v>
      </c>
      <c r="K180" s="53">
        <v>2288.29489113</v>
      </c>
      <c r="L180" s="53">
        <v>2243.2292122600002</v>
      </c>
      <c r="M180" s="53">
        <v>2218.90234689</v>
      </c>
      <c r="N180" s="53">
        <v>2222.8714866999999</v>
      </c>
      <c r="O180" s="53">
        <v>2243.17057909</v>
      </c>
      <c r="P180" s="53">
        <v>2204.0796783999999</v>
      </c>
      <c r="Q180" s="53">
        <v>2213.7912303100002</v>
      </c>
      <c r="R180" s="53">
        <v>2251.13301735</v>
      </c>
      <c r="S180" s="53">
        <v>2230.6245226300002</v>
      </c>
      <c r="T180" s="53">
        <v>2225.9641723700001</v>
      </c>
      <c r="U180" s="53">
        <v>2232.9147601300001</v>
      </c>
      <c r="V180" s="53">
        <v>2203.8011972100003</v>
      </c>
      <c r="W180" s="53">
        <v>2211.1578008500001</v>
      </c>
      <c r="X180" s="53">
        <v>2269.2719157400002</v>
      </c>
      <c r="Y180" s="53">
        <v>2395.2774586599999</v>
      </c>
    </row>
    <row r="181" spans="1:25" s="54" customFormat="1" ht="15.75" x14ac:dyDescent="0.3">
      <c r="A181" s="52" t="s">
        <v>164</v>
      </c>
      <c r="B181" s="53">
        <v>2509.8899173499999</v>
      </c>
      <c r="C181" s="53">
        <v>2590.03492637</v>
      </c>
      <c r="D181" s="53">
        <v>2647.66147886</v>
      </c>
      <c r="E181" s="53">
        <v>2686.9090316399997</v>
      </c>
      <c r="F181" s="53">
        <v>2646.5495561100001</v>
      </c>
      <c r="G181" s="53">
        <v>2662.4602590700001</v>
      </c>
      <c r="H181" s="53">
        <v>2543.7051252300002</v>
      </c>
      <c r="I181" s="53">
        <v>2477.9931422099999</v>
      </c>
      <c r="J181" s="53">
        <v>2356.3844409100002</v>
      </c>
      <c r="K181" s="53">
        <v>2261.2857861100001</v>
      </c>
      <c r="L181" s="53">
        <v>2229.9143574099999</v>
      </c>
      <c r="M181" s="53">
        <v>2212.5854029800003</v>
      </c>
      <c r="N181" s="53">
        <v>2215.1539066200003</v>
      </c>
      <c r="O181" s="53">
        <v>2219.6735918899999</v>
      </c>
      <c r="P181" s="53">
        <v>2194.1033835399999</v>
      </c>
      <c r="Q181" s="53">
        <v>2211.2508170900001</v>
      </c>
      <c r="R181" s="53">
        <v>2244.9195413400003</v>
      </c>
      <c r="S181" s="53">
        <v>2239.75436997</v>
      </c>
      <c r="T181" s="53">
        <v>2240.95134031</v>
      </c>
      <c r="U181" s="53">
        <v>2245.6307471600003</v>
      </c>
      <c r="V181" s="53">
        <v>2224.8480172899999</v>
      </c>
      <c r="W181" s="53">
        <v>2231.8476449200002</v>
      </c>
      <c r="X181" s="53">
        <v>2317.6364049899998</v>
      </c>
      <c r="Y181" s="53">
        <v>2438.3073175899999</v>
      </c>
    </row>
    <row r="182" spans="1:25" s="23" customFormat="1" x14ac:dyDescent="0.2"/>
    <row r="183" spans="1:25" s="23" customFormat="1" x14ac:dyDescent="0.2">
      <c r="A183" s="160" t="s">
        <v>69</v>
      </c>
      <c r="B183" s="187" t="s">
        <v>123</v>
      </c>
      <c r="C183" s="155"/>
      <c r="D183" s="155"/>
      <c r="E183" s="15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155"/>
      <c r="T183" s="155"/>
      <c r="U183" s="155"/>
      <c r="V183" s="155"/>
      <c r="W183" s="155"/>
      <c r="X183" s="155"/>
      <c r="Y183" s="156"/>
    </row>
    <row r="184" spans="1:25" s="23" customFormat="1" x14ac:dyDescent="0.2">
      <c r="A184" s="161"/>
      <c r="B184" s="88" t="s">
        <v>71</v>
      </c>
      <c r="C184" s="89" t="s">
        <v>72</v>
      </c>
      <c r="D184" s="90" t="s">
        <v>73</v>
      </c>
      <c r="E184" s="89" t="s">
        <v>74</v>
      </c>
      <c r="F184" s="89" t="s">
        <v>75</v>
      </c>
      <c r="G184" s="89" t="s">
        <v>76</v>
      </c>
      <c r="H184" s="89" t="s">
        <v>77</v>
      </c>
      <c r="I184" s="89" t="s">
        <v>78</v>
      </c>
      <c r="J184" s="89" t="s">
        <v>79</v>
      </c>
      <c r="K184" s="88" t="s">
        <v>80</v>
      </c>
      <c r="L184" s="89" t="s">
        <v>81</v>
      </c>
      <c r="M184" s="91" t="s">
        <v>82</v>
      </c>
      <c r="N184" s="88" t="s">
        <v>83</v>
      </c>
      <c r="O184" s="89" t="s">
        <v>84</v>
      </c>
      <c r="P184" s="91" t="s">
        <v>85</v>
      </c>
      <c r="Q184" s="90" t="s">
        <v>86</v>
      </c>
      <c r="R184" s="89" t="s">
        <v>87</v>
      </c>
      <c r="S184" s="90" t="s">
        <v>88</v>
      </c>
      <c r="T184" s="89" t="s">
        <v>89</v>
      </c>
      <c r="U184" s="90" t="s">
        <v>90</v>
      </c>
      <c r="V184" s="89" t="s">
        <v>91</v>
      </c>
      <c r="W184" s="90" t="s">
        <v>92</v>
      </c>
      <c r="X184" s="89" t="s">
        <v>93</v>
      </c>
      <c r="Y184" s="89" t="s">
        <v>94</v>
      </c>
    </row>
    <row r="185" spans="1:25" s="23" customFormat="1" ht="16.5" customHeight="1" x14ac:dyDescent="0.2">
      <c r="A185" s="50" t="s">
        <v>134</v>
      </c>
      <c r="B185" s="58">
        <v>181.46306605000001</v>
      </c>
      <c r="C185" s="58">
        <v>201.53293048</v>
      </c>
      <c r="D185" s="58">
        <v>207.18009155999999</v>
      </c>
      <c r="E185" s="58">
        <v>211.74850834</v>
      </c>
      <c r="F185" s="58">
        <v>213.38974451000001</v>
      </c>
      <c r="G185" s="58">
        <v>214.20068264</v>
      </c>
      <c r="H185" s="58">
        <v>208.58605083</v>
      </c>
      <c r="I185" s="58">
        <v>188.37024607000001</v>
      </c>
      <c r="J185" s="58">
        <v>172.04615662</v>
      </c>
      <c r="K185" s="58">
        <v>170.48403675</v>
      </c>
      <c r="L185" s="58">
        <v>165.10540925000001</v>
      </c>
      <c r="M185" s="58">
        <v>162.34785898000001</v>
      </c>
      <c r="N185" s="58">
        <v>163.27642917</v>
      </c>
      <c r="O185" s="58">
        <v>162.53525134</v>
      </c>
      <c r="P185" s="58">
        <v>161.72325602999999</v>
      </c>
      <c r="Q185" s="58">
        <v>159.72913714000001</v>
      </c>
      <c r="R185" s="58">
        <v>161.05850887</v>
      </c>
      <c r="S185" s="58">
        <v>161.26798987000001</v>
      </c>
      <c r="T185" s="58">
        <v>164.48299094999999</v>
      </c>
      <c r="U185" s="58">
        <v>165.04653067999999</v>
      </c>
      <c r="V185" s="58">
        <v>165.93588376</v>
      </c>
      <c r="W185" s="58">
        <v>164.56491732999999</v>
      </c>
      <c r="X185" s="58">
        <v>172.51242363</v>
      </c>
      <c r="Y185" s="58">
        <v>181.17917863</v>
      </c>
    </row>
    <row r="186" spans="1:25" s="54" customFormat="1" ht="15.75" x14ac:dyDescent="0.3">
      <c r="A186" s="52" t="s">
        <v>135</v>
      </c>
      <c r="B186" s="53">
        <v>178.97932356999999</v>
      </c>
      <c r="C186" s="53">
        <v>188.95575507999999</v>
      </c>
      <c r="D186" s="53">
        <v>198.66632794</v>
      </c>
      <c r="E186" s="53">
        <v>206.16769321999999</v>
      </c>
      <c r="F186" s="53">
        <v>209.40481518000001</v>
      </c>
      <c r="G186" s="53">
        <v>207.63335395999999</v>
      </c>
      <c r="H186" s="53">
        <v>200.74995430999999</v>
      </c>
      <c r="I186" s="53">
        <v>185.03503441999999</v>
      </c>
      <c r="J186" s="53">
        <v>171.36597784</v>
      </c>
      <c r="K186" s="53">
        <v>169.78389136000001</v>
      </c>
      <c r="L186" s="53">
        <v>167.51067662</v>
      </c>
      <c r="M186" s="53">
        <v>164.37815832999999</v>
      </c>
      <c r="N186" s="53">
        <v>161.24813466000001</v>
      </c>
      <c r="O186" s="53">
        <v>149.45230255000001</v>
      </c>
      <c r="P186" s="53">
        <v>154.86007719</v>
      </c>
      <c r="Q186" s="53">
        <v>157.73809070999999</v>
      </c>
      <c r="R186" s="53">
        <v>159.8597949</v>
      </c>
      <c r="S186" s="53">
        <v>161.13081912999999</v>
      </c>
      <c r="T186" s="53">
        <v>164.08501870000001</v>
      </c>
      <c r="U186" s="53">
        <v>166.06174844</v>
      </c>
      <c r="V186" s="53">
        <v>169.91082714999999</v>
      </c>
      <c r="W186" s="53">
        <v>167.91211437999999</v>
      </c>
      <c r="X186" s="53">
        <v>166.50387223999999</v>
      </c>
      <c r="Y186" s="53">
        <v>173.0817758</v>
      </c>
    </row>
    <row r="187" spans="1:25" s="54" customFormat="1" ht="15.75" x14ac:dyDescent="0.3">
      <c r="A187" s="52" t="s">
        <v>136</v>
      </c>
      <c r="B187" s="53">
        <v>190.27330333</v>
      </c>
      <c r="C187" s="53">
        <v>201.32223364999999</v>
      </c>
      <c r="D187" s="53">
        <v>203.26552613000001</v>
      </c>
      <c r="E187" s="53">
        <v>205.80541819000001</v>
      </c>
      <c r="F187" s="53">
        <v>206.22546016999999</v>
      </c>
      <c r="G187" s="53">
        <v>206.37854815</v>
      </c>
      <c r="H187" s="53">
        <v>200.47240199999999</v>
      </c>
      <c r="I187" s="53">
        <v>188.63117335999999</v>
      </c>
      <c r="J187" s="53">
        <v>174.62460652999999</v>
      </c>
      <c r="K187" s="53">
        <v>173.98606820000001</v>
      </c>
      <c r="L187" s="53">
        <v>170.81978669</v>
      </c>
      <c r="M187" s="53">
        <v>169.07981344999999</v>
      </c>
      <c r="N187" s="53">
        <v>169.98604646999999</v>
      </c>
      <c r="O187" s="53">
        <v>169.77310668999999</v>
      </c>
      <c r="P187" s="53">
        <v>169.54544577999999</v>
      </c>
      <c r="Q187" s="53">
        <v>170.13372271</v>
      </c>
      <c r="R187" s="53">
        <v>170.34836091</v>
      </c>
      <c r="S187" s="53">
        <v>169.29963462000001</v>
      </c>
      <c r="T187" s="53">
        <v>172.29902623999999</v>
      </c>
      <c r="U187" s="53">
        <v>174.10552118000001</v>
      </c>
      <c r="V187" s="53">
        <v>174.31189874</v>
      </c>
      <c r="W187" s="53">
        <v>170.32518594000001</v>
      </c>
      <c r="X187" s="53">
        <v>177.34244211000001</v>
      </c>
      <c r="Y187" s="53">
        <v>191.44042117999999</v>
      </c>
    </row>
    <row r="188" spans="1:25" s="54" customFormat="1" ht="15.75" x14ac:dyDescent="0.3">
      <c r="A188" s="52" t="s">
        <v>137</v>
      </c>
      <c r="B188" s="53">
        <v>193.92054598999999</v>
      </c>
      <c r="C188" s="53">
        <v>204.64472563999999</v>
      </c>
      <c r="D188" s="53">
        <v>209.3995065</v>
      </c>
      <c r="E188" s="53">
        <v>216.55722840000001</v>
      </c>
      <c r="F188" s="53">
        <v>217.51274913</v>
      </c>
      <c r="G188" s="53">
        <v>217.09453184</v>
      </c>
      <c r="H188" s="53">
        <v>211.07285761</v>
      </c>
      <c r="I188" s="53">
        <v>194.88994169</v>
      </c>
      <c r="J188" s="53">
        <v>182.21771475</v>
      </c>
      <c r="K188" s="53">
        <v>177.62505407</v>
      </c>
      <c r="L188" s="53">
        <v>171.48934588</v>
      </c>
      <c r="M188" s="53">
        <v>170.52238503999999</v>
      </c>
      <c r="N188" s="53">
        <v>170.10443079999999</v>
      </c>
      <c r="O188" s="53">
        <v>166.45864356000001</v>
      </c>
      <c r="P188" s="53">
        <v>165.12912779999999</v>
      </c>
      <c r="Q188" s="53">
        <v>165.44861230999999</v>
      </c>
      <c r="R188" s="53">
        <v>167.61926467999999</v>
      </c>
      <c r="S188" s="53">
        <v>164.99562288999999</v>
      </c>
      <c r="T188" s="53">
        <v>167.23664402</v>
      </c>
      <c r="U188" s="53">
        <v>168.77712586999999</v>
      </c>
      <c r="V188" s="53">
        <v>170.04554116</v>
      </c>
      <c r="W188" s="53">
        <v>167.08610433000001</v>
      </c>
      <c r="X188" s="53">
        <v>174.14030052000001</v>
      </c>
      <c r="Y188" s="53">
        <v>200.25070747999999</v>
      </c>
    </row>
    <row r="189" spans="1:25" s="54" customFormat="1" ht="15.75" x14ac:dyDescent="0.3">
      <c r="A189" s="52" t="s">
        <v>138</v>
      </c>
      <c r="B189" s="53">
        <v>191.32764134000001</v>
      </c>
      <c r="C189" s="53">
        <v>200.07513188999999</v>
      </c>
      <c r="D189" s="53">
        <v>205.97740547999999</v>
      </c>
      <c r="E189" s="53">
        <v>210.67518881999999</v>
      </c>
      <c r="F189" s="53">
        <v>211.05711567</v>
      </c>
      <c r="G189" s="53">
        <v>210.01831720000001</v>
      </c>
      <c r="H189" s="53">
        <v>207.37115176</v>
      </c>
      <c r="I189" s="53">
        <v>196.27779228</v>
      </c>
      <c r="J189" s="53">
        <v>184.01559693999999</v>
      </c>
      <c r="K189" s="53">
        <v>175.05754758</v>
      </c>
      <c r="L189" s="53">
        <v>167.76777909</v>
      </c>
      <c r="M189" s="53">
        <v>163.34339488000001</v>
      </c>
      <c r="N189" s="53">
        <v>162.84404658</v>
      </c>
      <c r="O189" s="53">
        <v>163.16272756000001</v>
      </c>
      <c r="P189" s="53">
        <v>164.12902270000001</v>
      </c>
      <c r="Q189" s="53">
        <v>165.46774357999999</v>
      </c>
      <c r="R189" s="53">
        <v>164.44070969000001</v>
      </c>
      <c r="S189" s="53">
        <v>162.14242561</v>
      </c>
      <c r="T189" s="53">
        <v>164.42483659000001</v>
      </c>
      <c r="U189" s="53">
        <v>166.28819461000001</v>
      </c>
      <c r="V189" s="53">
        <v>167.75860990000001</v>
      </c>
      <c r="W189" s="53">
        <v>164.84563320999999</v>
      </c>
      <c r="X189" s="53">
        <v>170.94569776</v>
      </c>
      <c r="Y189" s="53">
        <v>179.23887239999999</v>
      </c>
    </row>
    <row r="190" spans="1:25" s="54" customFormat="1" ht="15.75" x14ac:dyDescent="0.3">
      <c r="A190" s="52" t="s">
        <v>139</v>
      </c>
      <c r="B190" s="53">
        <v>189.15193801000001</v>
      </c>
      <c r="C190" s="53">
        <v>190.29815983</v>
      </c>
      <c r="D190" s="53">
        <v>193.80284139</v>
      </c>
      <c r="E190" s="53">
        <v>205.28251348000001</v>
      </c>
      <c r="F190" s="53">
        <v>208.33932947</v>
      </c>
      <c r="G190" s="53">
        <v>200.55508698</v>
      </c>
      <c r="H190" s="53">
        <v>205.89237847999999</v>
      </c>
      <c r="I190" s="53">
        <v>197.22528593999999</v>
      </c>
      <c r="J190" s="53">
        <v>189.79472390000001</v>
      </c>
      <c r="K190" s="53">
        <v>177.81853007999999</v>
      </c>
      <c r="L190" s="53">
        <v>169.78351423999999</v>
      </c>
      <c r="M190" s="53">
        <v>165.77655383999999</v>
      </c>
      <c r="N190" s="53">
        <v>163.72769059999999</v>
      </c>
      <c r="O190" s="53">
        <v>166.15163595999999</v>
      </c>
      <c r="P190" s="53">
        <v>166.40663674999999</v>
      </c>
      <c r="Q190" s="53">
        <v>167.28855479999999</v>
      </c>
      <c r="R190" s="53">
        <v>165.49746902999999</v>
      </c>
      <c r="S190" s="53">
        <v>163.40852337000001</v>
      </c>
      <c r="T190" s="53">
        <v>165.04722525</v>
      </c>
      <c r="U190" s="53">
        <v>165.84123775</v>
      </c>
      <c r="V190" s="53">
        <v>166.96765746</v>
      </c>
      <c r="W190" s="53">
        <v>165.14341168000001</v>
      </c>
      <c r="X190" s="53">
        <v>172.10484978</v>
      </c>
      <c r="Y190" s="53">
        <v>182.02645283000001</v>
      </c>
    </row>
    <row r="191" spans="1:25" s="54" customFormat="1" ht="15.75" x14ac:dyDescent="0.3">
      <c r="A191" s="52" t="s">
        <v>140</v>
      </c>
      <c r="B191" s="53">
        <v>182.13001768999999</v>
      </c>
      <c r="C191" s="53">
        <v>193.72725338000001</v>
      </c>
      <c r="D191" s="53">
        <v>198.46685406</v>
      </c>
      <c r="E191" s="53">
        <v>203.59133844999999</v>
      </c>
      <c r="F191" s="53">
        <v>203.41512083000001</v>
      </c>
      <c r="G191" s="53">
        <v>203.72155365</v>
      </c>
      <c r="H191" s="53">
        <v>208.76108464999999</v>
      </c>
      <c r="I191" s="53">
        <v>184.52484729</v>
      </c>
      <c r="J191" s="53">
        <v>171.70103019999999</v>
      </c>
      <c r="K191" s="53">
        <v>165.29875344000001</v>
      </c>
      <c r="L191" s="53">
        <v>159.05384255999999</v>
      </c>
      <c r="M191" s="53">
        <v>156.07211545999999</v>
      </c>
      <c r="N191" s="53">
        <v>156.17397093</v>
      </c>
      <c r="O191" s="53">
        <v>156.63287561999999</v>
      </c>
      <c r="P191" s="53">
        <v>156.82135915999999</v>
      </c>
      <c r="Q191" s="53">
        <v>157.34327234</v>
      </c>
      <c r="R191" s="53">
        <v>158.33571061999999</v>
      </c>
      <c r="S191" s="53">
        <v>156.90606593000001</v>
      </c>
      <c r="T191" s="53">
        <v>158.01939788000001</v>
      </c>
      <c r="U191" s="53">
        <v>158.22667095</v>
      </c>
      <c r="V191" s="53">
        <v>159.43945547999999</v>
      </c>
      <c r="W191" s="53">
        <v>156.79618582000001</v>
      </c>
      <c r="X191" s="53">
        <v>164.33788203</v>
      </c>
      <c r="Y191" s="53">
        <v>174.17091816000001</v>
      </c>
    </row>
    <row r="192" spans="1:25" s="54" customFormat="1" ht="15.75" x14ac:dyDescent="0.3">
      <c r="A192" s="52" t="s">
        <v>141</v>
      </c>
      <c r="B192" s="53">
        <v>180.52667581</v>
      </c>
      <c r="C192" s="53">
        <v>192.34819476999999</v>
      </c>
      <c r="D192" s="53">
        <v>195.26332256000001</v>
      </c>
      <c r="E192" s="53">
        <v>201.52242803999999</v>
      </c>
      <c r="F192" s="53">
        <v>203.31192866999999</v>
      </c>
      <c r="G192" s="53">
        <v>200.40008384999999</v>
      </c>
      <c r="H192" s="53">
        <v>197.29709063999999</v>
      </c>
      <c r="I192" s="53">
        <v>187.49865641</v>
      </c>
      <c r="J192" s="53">
        <v>182.34994470000001</v>
      </c>
      <c r="K192" s="53">
        <v>173.09465019000001</v>
      </c>
      <c r="L192" s="53">
        <v>168.00393982</v>
      </c>
      <c r="M192" s="53">
        <v>165.55327315</v>
      </c>
      <c r="N192" s="53">
        <v>164.88057762</v>
      </c>
      <c r="O192" s="53">
        <v>164.56015234</v>
      </c>
      <c r="P192" s="53">
        <v>164.34164673000001</v>
      </c>
      <c r="Q192" s="53">
        <v>164.00718531000001</v>
      </c>
      <c r="R192" s="53">
        <v>161.77981199000001</v>
      </c>
      <c r="S192" s="53">
        <v>162.15079875999999</v>
      </c>
      <c r="T192" s="53">
        <v>167.73728138999999</v>
      </c>
      <c r="U192" s="53">
        <v>167.18836759999999</v>
      </c>
      <c r="V192" s="53">
        <v>167.39940659000001</v>
      </c>
      <c r="W192" s="53">
        <v>164.88559266999999</v>
      </c>
      <c r="X192" s="53">
        <v>171.56678657</v>
      </c>
      <c r="Y192" s="53">
        <v>182.36873138000001</v>
      </c>
    </row>
    <row r="193" spans="1:25" s="54" customFormat="1" ht="15.75" x14ac:dyDescent="0.3">
      <c r="A193" s="52" t="s">
        <v>142</v>
      </c>
      <c r="B193" s="53">
        <v>193.9538598</v>
      </c>
      <c r="C193" s="53">
        <v>206.69611019999999</v>
      </c>
      <c r="D193" s="53">
        <v>215.24303882999999</v>
      </c>
      <c r="E193" s="53">
        <v>218.40442357000001</v>
      </c>
      <c r="F193" s="53">
        <v>220.84613759000001</v>
      </c>
      <c r="G193" s="53">
        <v>221.30048866000001</v>
      </c>
      <c r="H193" s="53">
        <v>214.95622556000001</v>
      </c>
      <c r="I193" s="53">
        <v>203.20309336</v>
      </c>
      <c r="J193" s="53">
        <v>192.54974401000001</v>
      </c>
      <c r="K193" s="53">
        <v>185.40017900999999</v>
      </c>
      <c r="L193" s="53">
        <v>179.92170300999999</v>
      </c>
      <c r="M193" s="53">
        <v>177.83749286</v>
      </c>
      <c r="N193" s="53">
        <v>177.54704728999999</v>
      </c>
      <c r="O193" s="53">
        <v>177.97427063000001</v>
      </c>
      <c r="P193" s="53">
        <v>178.0462665</v>
      </c>
      <c r="Q193" s="53">
        <v>179.85301343</v>
      </c>
      <c r="R193" s="53">
        <v>176.62344292</v>
      </c>
      <c r="S193" s="53">
        <v>176.38042759000001</v>
      </c>
      <c r="T193" s="53">
        <v>180.09783601000001</v>
      </c>
      <c r="U193" s="53">
        <v>180.49353453000001</v>
      </c>
      <c r="V193" s="53">
        <v>180.91208133000001</v>
      </c>
      <c r="W193" s="53">
        <v>180.67934441</v>
      </c>
      <c r="X193" s="53">
        <v>187.16775236000001</v>
      </c>
      <c r="Y193" s="53">
        <v>196.66412428000001</v>
      </c>
    </row>
    <row r="194" spans="1:25" s="54" customFormat="1" ht="15.75" x14ac:dyDescent="0.3">
      <c r="A194" s="52" t="s">
        <v>143</v>
      </c>
      <c r="B194" s="53">
        <v>218.25668924999999</v>
      </c>
      <c r="C194" s="53">
        <v>227.57912973000001</v>
      </c>
      <c r="D194" s="53">
        <v>217.16421675000001</v>
      </c>
      <c r="E194" s="53">
        <v>231.25441506000001</v>
      </c>
      <c r="F194" s="53">
        <v>235.97939842</v>
      </c>
      <c r="G194" s="53">
        <v>233.38226728000001</v>
      </c>
      <c r="H194" s="53">
        <v>226.37802472999999</v>
      </c>
      <c r="I194" s="53">
        <v>214.03226653999999</v>
      </c>
      <c r="J194" s="53">
        <v>202.28993111</v>
      </c>
      <c r="K194" s="53">
        <v>192.19792353</v>
      </c>
      <c r="L194" s="53">
        <v>187.94250735</v>
      </c>
      <c r="M194" s="53">
        <v>186.75940417999999</v>
      </c>
      <c r="N194" s="53">
        <v>186.71391414999999</v>
      </c>
      <c r="O194" s="53">
        <v>185.960284</v>
      </c>
      <c r="P194" s="53">
        <v>185.88217982</v>
      </c>
      <c r="Q194" s="53">
        <v>186.24764196000001</v>
      </c>
      <c r="R194" s="53">
        <v>182.70980021</v>
      </c>
      <c r="S194" s="53">
        <v>182.10524758</v>
      </c>
      <c r="T194" s="53">
        <v>187.28651295</v>
      </c>
      <c r="U194" s="53">
        <v>188.27516055999999</v>
      </c>
      <c r="V194" s="53">
        <v>187.53525318999999</v>
      </c>
      <c r="W194" s="53">
        <v>184.74571191999999</v>
      </c>
      <c r="X194" s="53">
        <v>194.00973636000001</v>
      </c>
      <c r="Y194" s="53">
        <v>207.59597579999999</v>
      </c>
    </row>
    <row r="195" spans="1:25" s="54" customFormat="1" ht="15.75" x14ac:dyDescent="0.3">
      <c r="A195" s="52" t="s">
        <v>144</v>
      </c>
      <c r="B195" s="53">
        <v>205.24893839000001</v>
      </c>
      <c r="C195" s="53">
        <v>216.42342991000001</v>
      </c>
      <c r="D195" s="53">
        <v>215.62909450000001</v>
      </c>
      <c r="E195" s="53">
        <v>219.4091966</v>
      </c>
      <c r="F195" s="53">
        <v>226.97653635</v>
      </c>
      <c r="G195" s="53">
        <v>224.74485129000001</v>
      </c>
      <c r="H195" s="53">
        <v>217.24817819</v>
      </c>
      <c r="I195" s="53">
        <v>202.21500295999999</v>
      </c>
      <c r="J195" s="53">
        <v>190.05926611999999</v>
      </c>
      <c r="K195" s="53">
        <v>182.08069286</v>
      </c>
      <c r="L195" s="53">
        <v>176.20792836000001</v>
      </c>
      <c r="M195" s="53">
        <v>173.06356074000001</v>
      </c>
      <c r="N195" s="53">
        <v>173.03524761</v>
      </c>
      <c r="O195" s="53">
        <v>172.82910208000001</v>
      </c>
      <c r="P195" s="53">
        <v>172.19000457000001</v>
      </c>
      <c r="Q195" s="53">
        <v>173.90808343</v>
      </c>
      <c r="R195" s="53">
        <v>170.86396310000001</v>
      </c>
      <c r="S195" s="53">
        <v>174.08610676000001</v>
      </c>
      <c r="T195" s="53">
        <v>183.12668120000001</v>
      </c>
      <c r="U195" s="53">
        <v>182.64243137</v>
      </c>
      <c r="V195" s="53">
        <v>182.02048730999999</v>
      </c>
      <c r="W195" s="53">
        <v>181.69741508000001</v>
      </c>
      <c r="X195" s="53">
        <v>190.39247924</v>
      </c>
      <c r="Y195" s="53">
        <v>208.30587202999999</v>
      </c>
    </row>
    <row r="196" spans="1:25" s="54" customFormat="1" ht="15.75" x14ac:dyDescent="0.3">
      <c r="A196" s="52" t="s">
        <v>145</v>
      </c>
      <c r="B196" s="53">
        <v>204.12473732999999</v>
      </c>
      <c r="C196" s="53">
        <v>200.53806193</v>
      </c>
      <c r="D196" s="53">
        <v>199.75530230000001</v>
      </c>
      <c r="E196" s="53">
        <v>205.14486027999999</v>
      </c>
      <c r="F196" s="53">
        <v>206.57189141999999</v>
      </c>
      <c r="G196" s="53">
        <v>205.12642387</v>
      </c>
      <c r="H196" s="53">
        <v>204.62878685000001</v>
      </c>
      <c r="I196" s="53">
        <v>197.38844997999999</v>
      </c>
      <c r="J196" s="53">
        <v>184.55849556999999</v>
      </c>
      <c r="K196" s="53">
        <v>173.74619508000001</v>
      </c>
      <c r="L196" s="53">
        <v>166.89546512999999</v>
      </c>
      <c r="M196" s="53">
        <v>163.04767237999999</v>
      </c>
      <c r="N196" s="53">
        <v>161.65379024000001</v>
      </c>
      <c r="O196" s="53">
        <v>163.61314847</v>
      </c>
      <c r="P196" s="53">
        <v>164.68378820999999</v>
      </c>
      <c r="Q196" s="53">
        <v>164.46806146</v>
      </c>
      <c r="R196" s="53">
        <v>163.79582521</v>
      </c>
      <c r="S196" s="53">
        <v>159.1391739</v>
      </c>
      <c r="T196" s="53">
        <v>163.17425914</v>
      </c>
      <c r="U196" s="53">
        <v>163.50278136</v>
      </c>
      <c r="V196" s="53">
        <v>164.77389722999999</v>
      </c>
      <c r="W196" s="53">
        <v>164.85659744</v>
      </c>
      <c r="X196" s="53">
        <v>171.94000151</v>
      </c>
      <c r="Y196" s="53">
        <v>180.64282538</v>
      </c>
    </row>
    <row r="197" spans="1:25" s="54" customFormat="1" ht="15.75" x14ac:dyDescent="0.3">
      <c r="A197" s="52" t="s">
        <v>146</v>
      </c>
      <c r="B197" s="53">
        <v>179.95709973000001</v>
      </c>
      <c r="C197" s="53">
        <v>187.93155934999999</v>
      </c>
      <c r="D197" s="53">
        <v>187.35442703000001</v>
      </c>
      <c r="E197" s="53">
        <v>196.83330952</v>
      </c>
      <c r="F197" s="53">
        <v>197.83982405</v>
      </c>
      <c r="G197" s="53">
        <v>195.5433677</v>
      </c>
      <c r="H197" s="53">
        <v>194.55722481999999</v>
      </c>
      <c r="I197" s="53">
        <v>187.18312327000001</v>
      </c>
      <c r="J197" s="53">
        <v>174.70032011999999</v>
      </c>
      <c r="K197" s="53">
        <v>164.23914162</v>
      </c>
      <c r="L197" s="53">
        <v>157.08298504000001</v>
      </c>
      <c r="M197" s="53">
        <v>154.20866577000001</v>
      </c>
      <c r="N197" s="53">
        <v>153.52793274000001</v>
      </c>
      <c r="O197" s="53">
        <v>155.11827726999999</v>
      </c>
      <c r="P197" s="53">
        <v>155.99747221999999</v>
      </c>
      <c r="Q197" s="53">
        <v>155.79683466</v>
      </c>
      <c r="R197" s="53">
        <v>154.87523274</v>
      </c>
      <c r="S197" s="53">
        <v>149.99905358000001</v>
      </c>
      <c r="T197" s="53">
        <v>153.49868212999999</v>
      </c>
      <c r="U197" s="53">
        <v>152.72236531999999</v>
      </c>
      <c r="V197" s="53">
        <v>151.94783319000001</v>
      </c>
      <c r="W197" s="53">
        <v>152.61846528999999</v>
      </c>
      <c r="X197" s="53">
        <v>160.21822918000001</v>
      </c>
      <c r="Y197" s="53">
        <v>169.94552399</v>
      </c>
    </row>
    <row r="198" spans="1:25" s="54" customFormat="1" ht="15.75" x14ac:dyDescent="0.3">
      <c r="A198" s="52" t="s">
        <v>147</v>
      </c>
      <c r="B198" s="53">
        <v>189.88801652000001</v>
      </c>
      <c r="C198" s="53">
        <v>201.36537243999999</v>
      </c>
      <c r="D198" s="53">
        <v>202.2707412</v>
      </c>
      <c r="E198" s="53">
        <v>210.67080272000001</v>
      </c>
      <c r="F198" s="53">
        <v>211.71855167999999</v>
      </c>
      <c r="G198" s="53">
        <v>210.42803283000001</v>
      </c>
      <c r="H198" s="53">
        <v>206.49926973000001</v>
      </c>
      <c r="I198" s="53">
        <v>189.85747341000001</v>
      </c>
      <c r="J198" s="53">
        <v>173.54796199</v>
      </c>
      <c r="K198" s="53">
        <v>165.41543530000001</v>
      </c>
      <c r="L198" s="53">
        <v>161.41036993</v>
      </c>
      <c r="M198" s="53">
        <v>161.12467316999999</v>
      </c>
      <c r="N198" s="53">
        <v>167.84210719000001</v>
      </c>
      <c r="O198" s="53">
        <v>172.33703080000001</v>
      </c>
      <c r="P198" s="53">
        <v>172.43955581</v>
      </c>
      <c r="Q198" s="53">
        <v>174.05377228</v>
      </c>
      <c r="R198" s="53">
        <v>173.87079378999999</v>
      </c>
      <c r="S198" s="53">
        <v>169.65535506000001</v>
      </c>
      <c r="T198" s="53">
        <v>172.53859385999999</v>
      </c>
      <c r="U198" s="53">
        <v>173.06468437999999</v>
      </c>
      <c r="V198" s="53">
        <v>172.7550809</v>
      </c>
      <c r="W198" s="53">
        <v>172.02735229000001</v>
      </c>
      <c r="X198" s="53">
        <v>180.68382030000001</v>
      </c>
      <c r="Y198" s="53">
        <v>192.28874031999999</v>
      </c>
    </row>
    <row r="199" spans="1:25" s="54" customFormat="1" ht="15.75" x14ac:dyDescent="0.3">
      <c r="A199" s="52" t="s">
        <v>148</v>
      </c>
      <c r="B199" s="53">
        <v>195.66066044999999</v>
      </c>
      <c r="C199" s="53">
        <v>206.94764952</v>
      </c>
      <c r="D199" s="53">
        <v>218.21849624000001</v>
      </c>
      <c r="E199" s="53">
        <v>225.52402090999999</v>
      </c>
      <c r="F199" s="53">
        <v>227.92823093999999</v>
      </c>
      <c r="G199" s="53">
        <v>227.14718629000001</v>
      </c>
      <c r="H199" s="53">
        <v>215.96391537</v>
      </c>
      <c r="I199" s="53">
        <v>202.55268154000001</v>
      </c>
      <c r="J199" s="53">
        <v>190.2264447</v>
      </c>
      <c r="K199" s="53">
        <v>179.23560313999999</v>
      </c>
      <c r="L199" s="53">
        <v>177.51019425999999</v>
      </c>
      <c r="M199" s="53">
        <v>176.31713927999999</v>
      </c>
      <c r="N199" s="53">
        <v>175.56147927999999</v>
      </c>
      <c r="O199" s="53">
        <v>173.99079717999999</v>
      </c>
      <c r="P199" s="53">
        <v>174.02239327999999</v>
      </c>
      <c r="Q199" s="53">
        <v>174.14232236999999</v>
      </c>
      <c r="R199" s="53">
        <v>168.84380908</v>
      </c>
      <c r="S199" s="53">
        <v>168.47359503000001</v>
      </c>
      <c r="T199" s="53">
        <v>173.73778856999999</v>
      </c>
      <c r="U199" s="53">
        <v>172.7454779</v>
      </c>
      <c r="V199" s="53">
        <v>172.59263729</v>
      </c>
      <c r="W199" s="53">
        <v>172.5386322</v>
      </c>
      <c r="X199" s="53">
        <v>183.19534589</v>
      </c>
      <c r="Y199" s="53">
        <v>192.69293099999999</v>
      </c>
    </row>
    <row r="200" spans="1:25" s="54" customFormat="1" ht="15.75" x14ac:dyDescent="0.3">
      <c r="A200" s="52" t="s">
        <v>149</v>
      </c>
      <c r="B200" s="53">
        <v>207.20094019999999</v>
      </c>
      <c r="C200" s="53">
        <v>212.61148732999999</v>
      </c>
      <c r="D200" s="53">
        <v>216.81076522000001</v>
      </c>
      <c r="E200" s="53">
        <v>218.96699339</v>
      </c>
      <c r="F200" s="53">
        <v>222.62134112000001</v>
      </c>
      <c r="G200" s="53">
        <v>219.17468371999999</v>
      </c>
      <c r="H200" s="53">
        <v>216.31417554000001</v>
      </c>
      <c r="I200" s="53">
        <v>202.76705704</v>
      </c>
      <c r="J200" s="53">
        <v>194.40110942000001</v>
      </c>
      <c r="K200" s="53">
        <v>185.87542411000001</v>
      </c>
      <c r="L200" s="53">
        <v>181.59724577</v>
      </c>
      <c r="M200" s="53">
        <v>178.82758561</v>
      </c>
      <c r="N200" s="53">
        <v>180.00006898999999</v>
      </c>
      <c r="O200" s="53">
        <v>180.70254197</v>
      </c>
      <c r="P200" s="53">
        <v>178.32838058999999</v>
      </c>
      <c r="Q200" s="53">
        <v>179.68472233</v>
      </c>
      <c r="R200" s="53">
        <v>174.0570573</v>
      </c>
      <c r="S200" s="53">
        <v>172.69896901000001</v>
      </c>
      <c r="T200" s="53">
        <v>177.00695938000001</v>
      </c>
      <c r="U200" s="53">
        <v>176.95113470000001</v>
      </c>
      <c r="V200" s="53">
        <v>177.10852224999999</v>
      </c>
      <c r="W200" s="53">
        <v>176.70362276</v>
      </c>
      <c r="X200" s="53">
        <v>184.34802005</v>
      </c>
      <c r="Y200" s="53">
        <v>196.4802334</v>
      </c>
    </row>
    <row r="201" spans="1:25" s="54" customFormat="1" ht="15.75" x14ac:dyDescent="0.3">
      <c r="A201" s="52" t="s">
        <v>150</v>
      </c>
      <c r="B201" s="53">
        <v>190.36334081999999</v>
      </c>
      <c r="C201" s="53">
        <v>198.97304317000001</v>
      </c>
      <c r="D201" s="53">
        <v>201.31094976</v>
      </c>
      <c r="E201" s="53">
        <v>201.64023574999999</v>
      </c>
      <c r="F201" s="53">
        <v>204.10259274000001</v>
      </c>
      <c r="G201" s="53">
        <v>202.80560518999999</v>
      </c>
      <c r="H201" s="53">
        <v>193.61650316999999</v>
      </c>
      <c r="I201" s="53">
        <v>184.00905306000001</v>
      </c>
      <c r="J201" s="53">
        <v>171.79969933999999</v>
      </c>
      <c r="K201" s="53">
        <v>165.28808925000001</v>
      </c>
      <c r="L201" s="53">
        <v>160.93269993000001</v>
      </c>
      <c r="M201" s="53">
        <v>157.50900973</v>
      </c>
      <c r="N201" s="53">
        <v>160.59015622999999</v>
      </c>
      <c r="O201" s="53">
        <v>160.36145880999999</v>
      </c>
      <c r="P201" s="53">
        <v>160.18779473000001</v>
      </c>
      <c r="Q201" s="53">
        <v>162.32903603</v>
      </c>
      <c r="R201" s="53">
        <v>157.71059097</v>
      </c>
      <c r="S201" s="53">
        <v>157.47775297999999</v>
      </c>
      <c r="T201" s="53">
        <v>161.28600861000001</v>
      </c>
      <c r="U201" s="53">
        <v>162.35178529000001</v>
      </c>
      <c r="V201" s="53">
        <v>162.95247703000001</v>
      </c>
      <c r="W201" s="53">
        <v>161.93228096999999</v>
      </c>
      <c r="X201" s="53">
        <v>168.69422223000001</v>
      </c>
      <c r="Y201" s="53">
        <v>180.25172370000001</v>
      </c>
    </row>
    <row r="202" spans="1:25" s="54" customFormat="1" ht="15.75" x14ac:dyDescent="0.3">
      <c r="A202" s="52" t="s">
        <v>151</v>
      </c>
      <c r="B202" s="53">
        <v>193.9829057</v>
      </c>
      <c r="C202" s="53">
        <v>204.81885202000001</v>
      </c>
      <c r="D202" s="53">
        <v>207.40609954999999</v>
      </c>
      <c r="E202" s="53">
        <v>210.04424729999999</v>
      </c>
      <c r="F202" s="53">
        <v>215.62704119</v>
      </c>
      <c r="G202" s="53">
        <v>213.26725945999999</v>
      </c>
      <c r="H202" s="53">
        <v>205.77116022999999</v>
      </c>
      <c r="I202" s="53">
        <v>192.43400575000001</v>
      </c>
      <c r="J202" s="53">
        <v>179.05057287</v>
      </c>
      <c r="K202" s="53">
        <v>170.89833758</v>
      </c>
      <c r="L202" s="53">
        <v>165.77384634000001</v>
      </c>
      <c r="M202" s="53">
        <v>162.17964248999999</v>
      </c>
      <c r="N202" s="53">
        <v>162.85835581000001</v>
      </c>
      <c r="O202" s="53">
        <v>162.40714714000001</v>
      </c>
      <c r="P202" s="53">
        <v>161.94649150000001</v>
      </c>
      <c r="Q202" s="53">
        <v>162.37560493000001</v>
      </c>
      <c r="R202" s="53">
        <v>161.00143416</v>
      </c>
      <c r="S202" s="53">
        <v>159.61861381</v>
      </c>
      <c r="T202" s="53">
        <v>164.60929388</v>
      </c>
      <c r="U202" s="53">
        <v>164.98541904999999</v>
      </c>
      <c r="V202" s="53">
        <v>162.97608198</v>
      </c>
      <c r="W202" s="53">
        <v>161.58216339000001</v>
      </c>
      <c r="X202" s="53">
        <v>169.17898127999999</v>
      </c>
      <c r="Y202" s="53">
        <v>180.75988898</v>
      </c>
    </row>
    <row r="203" spans="1:25" s="54" customFormat="1" ht="15.75" x14ac:dyDescent="0.3">
      <c r="A203" s="52" t="s">
        <v>152</v>
      </c>
      <c r="B203" s="53">
        <v>186.34987631999999</v>
      </c>
      <c r="C203" s="53">
        <v>195.57306061</v>
      </c>
      <c r="D203" s="53">
        <v>195.02545483</v>
      </c>
      <c r="E203" s="53">
        <v>190.37925297999999</v>
      </c>
      <c r="F203" s="53">
        <v>197.70100678</v>
      </c>
      <c r="G203" s="53">
        <v>198.68635473000001</v>
      </c>
      <c r="H203" s="53">
        <v>200.63335985000001</v>
      </c>
      <c r="I203" s="53">
        <v>197.11453734</v>
      </c>
      <c r="J203" s="53">
        <v>187.14612733000001</v>
      </c>
      <c r="K203" s="53">
        <v>174.23194179000001</v>
      </c>
      <c r="L203" s="53">
        <v>166.08656801999999</v>
      </c>
      <c r="M203" s="53">
        <v>162.32686322999999</v>
      </c>
      <c r="N203" s="53">
        <v>161.76583274999999</v>
      </c>
      <c r="O203" s="53">
        <v>163.17965161000001</v>
      </c>
      <c r="P203" s="53">
        <v>160.04033240999999</v>
      </c>
      <c r="Q203" s="53">
        <v>159.75322876999999</v>
      </c>
      <c r="R203" s="53">
        <v>163.64620737000001</v>
      </c>
      <c r="S203" s="53">
        <v>163.52240094999999</v>
      </c>
      <c r="T203" s="53">
        <v>164.13102253</v>
      </c>
      <c r="U203" s="53">
        <v>166.64133638999999</v>
      </c>
      <c r="V203" s="53">
        <v>167.10833160999999</v>
      </c>
      <c r="W203" s="53">
        <v>165.76560603999999</v>
      </c>
      <c r="X203" s="53">
        <v>173.32030395999999</v>
      </c>
      <c r="Y203" s="53">
        <v>183.67626511</v>
      </c>
    </row>
    <row r="204" spans="1:25" s="54" customFormat="1" ht="15.75" x14ac:dyDescent="0.3">
      <c r="A204" s="52" t="s">
        <v>153</v>
      </c>
      <c r="B204" s="53">
        <v>189.12044868000001</v>
      </c>
      <c r="C204" s="53">
        <v>197.12797025</v>
      </c>
      <c r="D204" s="53">
        <v>198.51743589</v>
      </c>
      <c r="E204" s="53">
        <v>204.41833700000001</v>
      </c>
      <c r="F204" s="53">
        <v>207.70260113000001</v>
      </c>
      <c r="G204" s="53">
        <v>206.50479691000001</v>
      </c>
      <c r="H204" s="53">
        <v>206.29186806999999</v>
      </c>
      <c r="I204" s="53">
        <v>189.35798148000001</v>
      </c>
      <c r="J204" s="53">
        <v>186.15006972</v>
      </c>
      <c r="K204" s="53">
        <v>172.59501427000001</v>
      </c>
      <c r="L204" s="53">
        <v>165.54901991</v>
      </c>
      <c r="M204" s="53">
        <v>162.87048816999999</v>
      </c>
      <c r="N204" s="53">
        <v>163.32225794999999</v>
      </c>
      <c r="O204" s="53">
        <v>164.56562894000001</v>
      </c>
      <c r="P204" s="53">
        <v>164.20702055999999</v>
      </c>
      <c r="Q204" s="53">
        <v>164.06768713</v>
      </c>
      <c r="R204" s="53">
        <v>166.76581684999999</v>
      </c>
      <c r="S204" s="53">
        <v>166.63756402999999</v>
      </c>
      <c r="T204" s="53">
        <v>165.12387866</v>
      </c>
      <c r="U204" s="53">
        <v>164.35778865</v>
      </c>
      <c r="V204" s="53">
        <v>165.56225835999999</v>
      </c>
      <c r="W204" s="53">
        <v>164.89471129</v>
      </c>
      <c r="X204" s="53">
        <v>171.32442845</v>
      </c>
      <c r="Y204" s="53">
        <v>182.29046733000001</v>
      </c>
    </row>
    <row r="205" spans="1:25" s="54" customFormat="1" ht="15.75" x14ac:dyDescent="0.3">
      <c r="A205" s="52" t="s">
        <v>154</v>
      </c>
      <c r="B205" s="53">
        <v>213.50146156</v>
      </c>
      <c r="C205" s="53">
        <v>217.14262004</v>
      </c>
      <c r="D205" s="53">
        <v>221.82880631</v>
      </c>
      <c r="E205" s="53">
        <v>223.32215267000001</v>
      </c>
      <c r="F205" s="53">
        <v>230.80248961999999</v>
      </c>
      <c r="G205" s="53">
        <v>231.06766166</v>
      </c>
      <c r="H205" s="53">
        <v>234.12989446</v>
      </c>
      <c r="I205" s="53">
        <v>218.55212086</v>
      </c>
      <c r="J205" s="53">
        <v>205.44279424999999</v>
      </c>
      <c r="K205" s="53">
        <v>196.31711107999999</v>
      </c>
      <c r="L205" s="53">
        <v>190.10067522</v>
      </c>
      <c r="M205" s="53">
        <v>188.81369764999999</v>
      </c>
      <c r="N205" s="53">
        <v>188.57909165000001</v>
      </c>
      <c r="O205" s="53">
        <v>189.66861139</v>
      </c>
      <c r="P205" s="53">
        <v>184.98782822999999</v>
      </c>
      <c r="Q205" s="53">
        <v>186.55895237999999</v>
      </c>
      <c r="R205" s="53">
        <v>190.74126362000001</v>
      </c>
      <c r="S205" s="53">
        <v>189.22982045000001</v>
      </c>
      <c r="T205" s="53">
        <v>189.25380805</v>
      </c>
      <c r="U205" s="53">
        <v>190.11578402999999</v>
      </c>
      <c r="V205" s="53">
        <v>189.58454838</v>
      </c>
      <c r="W205" s="53">
        <v>187.21174540999999</v>
      </c>
      <c r="X205" s="53">
        <v>197.66779160999999</v>
      </c>
      <c r="Y205" s="53">
        <v>209.71901181000001</v>
      </c>
    </row>
    <row r="206" spans="1:25" s="54" customFormat="1" ht="15.75" x14ac:dyDescent="0.3">
      <c r="A206" s="52" t="s">
        <v>155</v>
      </c>
      <c r="B206" s="53">
        <v>201.71326124000001</v>
      </c>
      <c r="C206" s="53">
        <v>214.67116387999999</v>
      </c>
      <c r="D206" s="53">
        <v>218.88204137</v>
      </c>
      <c r="E206" s="53">
        <v>217.12659004</v>
      </c>
      <c r="F206" s="53">
        <v>220.37835469999999</v>
      </c>
      <c r="G206" s="53">
        <v>218.94995108000001</v>
      </c>
      <c r="H206" s="53">
        <v>210.08333962</v>
      </c>
      <c r="I206" s="53">
        <v>198.85926026000001</v>
      </c>
      <c r="J206" s="53">
        <v>192.8848496</v>
      </c>
      <c r="K206" s="53">
        <v>181.94100958999999</v>
      </c>
      <c r="L206" s="53">
        <v>178.65801392</v>
      </c>
      <c r="M206" s="53">
        <v>176.84570884999999</v>
      </c>
      <c r="N206" s="53">
        <v>176.27722134999999</v>
      </c>
      <c r="O206" s="53">
        <v>175.17507230000001</v>
      </c>
      <c r="P206" s="53">
        <v>171.27056540999999</v>
      </c>
      <c r="Q206" s="53">
        <v>169.48809850000001</v>
      </c>
      <c r="R206" s="53">
        <v>171.59894291000001</v>
      </c>
      <c r="S206" s="53">
        <v>173.37819757</v>
      </c>
      <c r="T206" s="53">
        <v>174.56167288</v>
      </c>
      <c r="U206" s="53">
        <v>173.97018015</v>
      </c>
      <c r="V206" s="53">
        <v>174.75708972999999</v>
      </c>
      <c r="W206" s="53">
        <v>173.8713918</v>
      </c>
      <c r="X206" s="53">
        <v>182.94290107</v>
      </c>
      <c r="Y206" s="53">
        <v>194.50027359000001</v>
      </c>
    </row>
    <row r="207" spans="1:25" s="54" customFormat="1" ht="15.75" x14ac:dyDescent="0.3">
      <c r="A207" s="52" t="s">
        <v>156</v>
      </c>
      <c r="B207" s="53">
        <v>205.08140879999999</v>
      </c>
      <c r="C207" s="53">
        <v>213.76016554</v>
      </c>
      <c r="D207" s="53">
        <v>217.69117863</v>
      </c>
      <c r="E207" s="53">
        <v>219.6472401</v>
      </c>
      <c r="F207" s="53">
        <v>224.89068101999999</v>
      </c>
      <c r="G207" s="53">
        <v>220.90440290000001</v>
      </c>
      <c r="H207" s="53">
        <v>215.49214968000001</v>
      </c>
      <c r="I207" s="53">
        <v>201.20967859999999</v>
      </c>
      <c r="J207" s="53">
        <v>184.7069214</v>
      </c>
      <c r="K207" s="53">
        <v>178.93804198999999</v>
      </c>
      <c r="L207" s="53">
        <v>175.97045949</v>
      </c>
      <c r="M207" s="53">
        <v>174.50997161999999</v>
      </c>
      <c r="N207" s="53">
        <v>172.87359111999999</v>
      </c>
      <c r="O207" s="53">
        <v>173.10747671999999</v>
      </c>
      <c r="P207" s="53">
        <v>169.48312381</v>
      </c>
      <c r="Q207" s="53">
        <v>169.67795168999999</v>
      </c>
      <c r="R207" s="53">
        <v>174.16139964999999</v>
      </c>
      <c r="S207" s="53">
        <v>174.80883195999999</v>
      </c>
      <c r="T207" s="53">
        <v>174.01063668</v>
      </c>
      <c r="U207" s="53">
        <v>175.57109624</v>
      </c>
      <c r="V207" s="53">
        <v>175.18561011</v>
      </c>
      <c r="W207" s="53">
        <v>174.29388688</v>
      </c>
      <c r="X207" s="53">
        <v>178.97229240999999</v>
      </c>
      <c r="Y207" s="53">
        <v>189.03468126999999</v>
      </c>
    </row>
    <row r="208" spans="1:25" s="54" customFormat="1" ht="15.75" x14ac:dyDescent="0.3">
      <c r="A208" s="52" t="s">
        <v>157</v>
      </c>
      <c r="B208" s="53">
        <v>193.08474455999999</v>
      </c>
      <c r="C208" s="53">
        <v>201.62582126999999</v>
      </c>
      <c r="D208" s="53">
        <v>203.97632777000001</v>
      </c>
      <c r="E208" s="53">
        <v>205.37873687999999</v>
      </c>
      <c r="F208" s="53">
        <v>209.883002</v>
      </c>
      <c r="G208" s="53">
        <v>207.23116368000001</v>
      </c>
      <c r="H208" s="53">
        <v>198.04520475000001</v>
      </c>
      <c r="I208" s="53">
        <v>191.42154167000001</v>
      </c>
      <c r="J208" s="53">
        <v>179.61626949999999</v>
      </c>
      <c r="K208" s="53">
        <v>176.10870814</v>
      </c>
      <c r="L208" s="53">
        <v>176.69359557999999</v>
      </c>
      <c r="M208" s="53">
        <v>175.94725047</v>
      </c>
      <c r="N208" s="53">
        <v>175.51332715999999</v>
      </c>
      <c r="O208" s="53">
        <v>175.27642831</v>
      </c>
      <c r="P208" s="53">
        <v>171.18272336000001</v>
      </c>
      <c r="Q208" s="53">
        <v>173.07446096999999</v>
      </c>
      <c r="R208" s="53">
        <v>176.23482619000001</v>
      </c>
      <c r="S208" s="53">
        <v>175.27968645000001</v>
      </c>
      <c r="T208" s="53">
        <v>176.1769108</v>
      </c>
      <c r="U208" s="53">
        <v>177.05033942</v>
      </c>
      <c r="V208" s="53">
        <v>175.44552136999999</v>
      </c>
      <c r="W208" s="53">
        <v>171.80520544000001</v>
      </c>
      <c r="X208" s="53">
        <v>177.46153988</v>
      </c>
      <c r="Y208" s="53">
        <v>186.96077905999999</v>
      </c>
    </row>
    <row r="209" spans="1:25" s="54" customFormat="1" ht="15.75" x14ac:dyDescent="0.3">
      <c r="A209" s="52" t="s">
        <v>158</v>
      </c>
      <c r="B209" s="53">
        <v>209.48921185</v>
      </c>
      <c r="C209" s="53">
        <v>218.60283928000001</v>
      </c>
      <c r="D209" s="53">
        <v>221.44576538000001</v>
      </c>
      <c r="E209" s="53">
        <v>225.62563395000001</v>
      </c>
      <c r="F209" s="53">
        <v>228.41431152000001</v>
      </c>
      <c r="G209" s="53">
        <v>226.10872871999999</v>
      </c>
      <c r="H209" s="53">
        <v>216.92401975999999</v>
      </c>
      <c r="I209" s="53">
        <v>204.27533381000001</v>
      </c>
      <c r="J209" s="53">
        <v>190.79857867000001</v>
      </c>
      <c r="K209" s="53">
        <v>185.06519946</v>
      </c>
      <c r="L209" s="53">
        <v>184.14982764999999</v>
      </c>
      <c r="M209" s="53">
        <v>181.73271829999999</v>
      </c>
      <c r="N209" s="53">
        <v>183.36856926999999</v>
      </c>
      <c r="O209" s="53">
        <v>181.48068946000001</v>
      </c>
      <c r="P209" s="53">
        <v>178.20168011999999</v>
      </c>
      <c r="Q209" s="53">
        <v>174.35759311000001</v>
      </c>
      <c r="R209" s="53">
        <v>176.31728910000001</v>
      </c>
      <c r="S209" s="53">
        <v>176.60176326000001</v>
      </c>
      <c r="T209" s="53">
        <v>177.79762858000001</v>
      </c>
      <c r="U209" s="53">
        <v>178.75317124</v>
      </c>
      <c r="V209" s="53">
        <v>177.80886932000001</v>
      </c>
      <c r="W209" s="53">
        <v>177.65703920999999</v>
      </c>
      <c r="X209" s="53">
        <v>188.6920168</v>
      </c>
      <c r="Y209" s="53">
        <v>204.31417390999999</v>
      </c>
    </row>
    <row r="210" spans="1:25" s="54" customFormat="1" ht="15.75" x14ac:dyDescent="0.3">
      <c r="A210" s="52" t="s">
        <v>159</v>
      </c>
      <c r="B210" s="53">
        <v>191.06040257000001</v>
      </c>
      <c r="C210" s="53">
        <v>201.16581489999999</v>
      </c>
      <c r="D210" s="53">
        <v>209.48143708000001</v>
      </c>
      <c r="E210" s="53">
        <v>212.20175918000001</v>
      </c>
      <c r="F210" s="53">
        <v>217.82550667000001</v>
      </c>
      <c r="G210" s="53">
        <v>216.19824627</v>
      </c>
      <c r="H210" s="53">
        <v>211.46957406999999</v>
      </c>
      <c r="I210" s="53">
        <v>202.19143083</v>
      </c>
      <c r="J210" s="53">
        <v>189.62060467000001</v>
      </c>
      <c r="K210" s="53">
        <v>176.8244856</v>
      </c>
      <c r="L210" s="53">
        <v>170.55503096999999</v>
      </c>
      <c r="M210" s="53">
        <v>173.16400895000001</v>
      </c>
      <c r="N210" s="53">
        <v>171.07423016999999</v>
      </c>
      <c r="O210" s="53">
        <v>172.07053944</v>
      </c>
      <c r="P210" s="53">
        <v>169.74036953999999</v>
      </c>
      <c r="Q210" s="53">
        <v>170.18537610000001</v>
      </c>
      <c r="R210" s="53">
        <v>171.89781694999999</v>
      </c>
      <c r="S210" s="53">
        <v>171.94383801000001</v>
      </c>
      <c r="T210" s="53">
        <v>172.73228481999999</v>
      </c>
      <c r="U210" s="53">
        <v>172.89293810000001</v>
      </c>
      <c r="V210" s="53">
        <v>173.95933919999999</v>
      </c>
      <c r="W210" s="53">
        <v>172.88077433999999</v>
      </c>
      <c r="X210" s="53">
        <v>181.97012140000001</v>
      </c>
      <c r="Y210" s="53">
        <v>198.67078728999999</v>
      </c>
    </row>
    <row r="211" spans="1:25" s="54" customFormat="1" ht="15.75" x14ac:dyDescent="0.3">
      <c r="A211" s="52" t="s">
        <v>160</v>
      </c>
      <c r="B211" s="53">
        <v>216.11097586</v>
      </c>
      <c r="C211" s="53">
        <v>225.46910629999999</v>
      </c>
      <c r="D211" s="53">
        <v>230.73762077000001</v>
      </c>
      <c r="E211" s="53">
        <v>234.83156887000001</v>
      </c>
      <c r="F211" s="53">
        <v>238.86655336000001</v>
      </c>
      <c r="G211" s="53">
        <v>237.88539703000001</v>
      </c>
      <c r="H211" s="53">
        <v>231.39145808000001</v>
      </c>
      <c r="I211" s="53">
        <v>227.21779942000001</v>
      </c>
      <c r="J211" s="53">
        <v>212.28259453999999</v>
      </c>
      <c r="K211" s="53">
        <v>198.30034362000001</v>
      </c>
      <c r="L211" s="53">
        <v>191.56158160999999</v>
      </c>
      <c r="M211" s="53">
        <v>187.84578300999999</v>
      </c>
      <c r="N211" s="53">
        <v>186.13679058</v>
      </c>
      <c r="O211" s="53">
        <v>186.88419306</v>
      </c>
      <c r="P211" s="53">
        <v>183.17705479</v>
      </c>
      <c r="Q211" s="53">
        <v>183.48208461999999</v>
      </c>
      <c r="R211" s="53">
        <v>187.72149966000001</v>
      </c>
      <c r="S211" s="53">
        <v>188.05127730999999</v>
      </c>
      <c r="T211" s="53">
        <v>188.67887110000001</v>
      </c>
      <c r="U211" s="53">
        <v>189.22966013999999</v>
      </c>
      <c r="V211" s="53">
        <v>187.56672391999999</v>
      </c>
      <c r="W211" s="53">
        <v>187.60733974999999</v>
      </c>
      <c r="X211" s="53">
        <v>196.89850573999999</v>
      </c>
      <c r="Y211" s="53">
        <v>205.37842918000001</v>
      </c>
    </row>
    <row r="212" spans="1:25" s="54" customFormat="1" ht="15.75" x14ac:dyDescent="0.3">
      <c r="A212" s="52" t="s">
        <v>161</v>
      </c>
      <c r="B212" s="53">
        <v>199.77730996</v>
      </c>
      <c r="C212" s="53">
        <v>209.69573389000001</v>
      </c>
      <c r="D212" s="53">
        <v>214.22690169000001</v>
      </c>
      <c r="E212" s="53">
        <v>218.49847231000001</v>
      </c>
      <c r="F212" s="53">
        <v>224.05210385000001</v>
      </c>
      <c r="G212" s="53">
        <v>225.04802368</v>
      </c>
      <c r="H212" s="53">
        <v>226.06028230999999</v>
      </c>
      <c r="I212" s="53">
        <v>200.58972248000001</v>
      </c>
      <c r="J212" s="53">
        <v>185.97061746</v>
      </c>
      <c r="K212" s="53">
        <v>178.15447369</v>
      </c>
      <c r="L212" s="53">
        <v>170.01474676000001</v>
      </c>
      <c r="M212" s="53">
        <v>168.70114720999999</v>
      </c>
      <c r="N212" s="53">
        <v>167.44583176</v>
      </c>
      <c r="O212" s="53">
        <v>166.92062773999999</v>
      </c>
      <c r="P212" s="53">
        <v>163.26234181000001</v>
      </c>
      <c r="Q212" s="53">
        <v>166.14727024000001</v>
      </c>
      <c r="R212" s="53">
        <v>170.55163689</v>
      </c>
      <c r="S212" s="53">
        <v>170.37970041</v>
      </c>
      <c r="T212" s="53">
        <v>171.63572635</v>
      </c>
      <c r="U212" s="53">
        <v>174.31378355999999</v>
      </c>
      <c r="V212" s="53">
        <v>171.97308437000001</v>
      </c>
      <c r="W212" s="53">
        <v>172.06425665</v>
      </c>
      <c r="X212" s="53">
        <v>181.88651164000001</v>
      </c>
      <c r="Y212" s="53">
        <v>191.34205589000001</v>
      </c>
    </row>
    <row r="213" spans="1:25" s="54" customFormat="1" ht="15.75" x14ac:dyDescent="0.3">
      <c r="A213" s="52" t="s">
        <v>162</v>
      </c>
      <c r="B213" s="53">
        <v>191.34544439999999</v>
      </c>
      <c r="C213" s="53">
        <v>200.74402119999999</v>
      </c>
      <c r="D213" s="53">
        <v>205.57694542999999</v>
      </c>
      <c r="E213" s="53">
        <v>207.82753568000001</v>
      </c>
      <c r="F213" s="53">
        <v>208.47070110000001</v>
      </c>
      <c r="G213" s="53">
        <v>210.25955622000001</v>
      </c>
      <c r="H213" s="53">
        <v>203.17410720000001</v>
      </c>
      <c r="I213" s="53">
        <v>193.36036584999999</v>
      </c>
      <c r="J213" s="53">
        <v>177.38274491000001</v>
      </c>
      <c r="K213" s="53">
        <v>167.18304366000001</v>
      </c>
      <c r="L213" s="53">
        <v>161.67199672000001</v>
      </c>
      <c r="M213" s="53">
        <v>159.55869748000001</v>
      </c>
      <c r="N213" s="53">
        <v>159.49986605000001</v>
      </c>
      <c r="O213" s="53">
        <v>157.43903961999999</v>
      </c>
      <c r="P213" s="53">
        <v>155.87390705000001</v>
      </c>
      <c r="Q213" s="53">
        <v>156.41460631999999</v>
      </c>
      <c r="R213" s="53">
        <v>159.62543138000001</v>
      </c>
      <c r="S213" s="53">
        <v>160.57967862999999</v>
      </c>
      <c r="T213" s="53">
        <v>161.18689681999999</v>
      </c>
      <c r="U213" s="53">
        <v>160.66009886000001</v>
      </c>
      <c r="V213" s="53">
        <v>160.72868596000001</v>
      </c>
      <c r="W213" s="53">
        <v>160.26106991</v>
      </c>
      <c r="X213" s="53">
        <v>168.76336203</v>
      </c>
      <c r="Y213" s="53">
        <v>179.81423433000001</v>
      </c>
    </row>
    <row r="214" spans="1:25" s="54" customFormat="1" ht="15.75" x14ac:dyDescent="0.3">
      <c r="A214" s="52" t="s">
        <v>163</v>
      </c>
      <c r="B214" s="53">
        <v>195.01776359999999</v>
      </c>
      <c r="C214" s="53">
        <v>203.23538314999999</v>
      </c>
      <c r="D214" s="53">
        <v>208.63584803000001</v>
      </c>
      <c r="E214" s="53">
        <v>211.87035657000001</v>
      </c>
      <c r="F214" s="53">
        <v>217.95992398999999</v>
      </c>
      <c r="G214" s="53">
        <v>214.62561516</v>
      </c>
      <c r="H214" s="53">
        <v>205.82555366</v>
      </c>
      <c r="I214" s="53">
        <v>193.02739038000001</v>
      </c>
      <c r="J214" s="53">
        <v>182.13780485000001</v>
      </c>
      <c r="K214" s="53">
        <v>173.61423583999999</v>
      </c>
      <c r="L214" s="53">
        <v>169.18640833000001</v>
      </c>
      <c r="M214" s="53">
        <v>166.79622656999999</v>
      </c>
      <c r="N214" s="53">
        <v>167.18620551999999</v>
      </c>
      <c r="O214" s="53">
        <v>169.18064745999999</v>
      </c>
      <c r="P214" s="53">
        <v>165.33985842000001</v>
      </c>
      <c r="Q214" s="53">
        <v>166.29404522999999</v>
      </c>
      <c r="R214" s="53">
        <v>169.96297903000001</v>
      </c>
      <c r="S214" s="53">
        <v>167.94796273</v>
      </c>
      <c r="T214" s="53">
        <v>167.49007044000001</v>
      </c>
      <c r="U214" s="53">
        <v>168.17298489999999</v>
      </c>
      <c r="V214" s="53">
        <v>165.31249686999999</v>
      </c>
      <c r="W214" s="53">
        <v>166.03530351000001</v>
      </c>
      <c r="X214" s="53">
        <v>171.74517592999999</v>
      </c>
      <c r="Y214" s="53">
        <v>184.12556881</v>
      </c>
    </row>
    <row r="215" spans="1:25" s="54" customFormat="1" ht="15.75" x14ac:dyDescent="0.3">
      <c r="A215" s="52" t="s">
        <v>164</v>
      </c>
      <c r="B215" s="53">
        <v>195.38655968</v>
      </c>
      <c r="C215" s="53">
        <v>203.26102834</v>
      </c>
      <c r="D215" s="53">
        <v>208.92299641</v>
      </c>
      <c r="E215" s="53">
        <v>212.77917694999999</v>
      </c>
      <c r="F215" s="53">
        <v>208.81374692</v>
      </c>
      <c r="G215" s="53">
        <v>210.37701747</v>
      </c>
      <c r="H215" s="53">
        <v>198.70899732000001</v>
      </c>
      <c r="I215" s="53">
        <v>192.25261336</v>
      </c>
      <c r="J215" s="53">
        <v>180.30422232000001</v>
      </c>
      <c r="K215" s="53">
        <v>170.96051661999999</v>
      </c>
      <c r="L215" s="53">
        <v>167.87818704</v>
      </c>
      <c r="M215" s="53">
        <v>166.17556937000001</v>
      </c>
      <c r="N215" s="53">
        <v>166.42793194999999</v>
      </c>
      <c r="O215" s="53">
        <v>166.87200351999999</v>
      </c>
      <c r="P215" s="53">
        <v>164.35965987</v>
      </c>
      <c r="Q215" s="53">
        <v>166.04444261</v>
      </c>
      <c r="R215" s="53">
        <v>169.35248783</v>
      </c>
      <c r="S215" s="53">
        <v>168.84499546999999</v>
      </c>
      <c r="T215" s="53">
        <v>168.96260111000001</v>
      </c>
      <c r="U215" s="53">
        <v>169.42236577</v>
      </c>
      <c r="V215" s="53">
        <v>167.38040512000001</v>
      </c>
      <c r="W215" s="53">
        <v>168.06813787999999</v>
      </c>
      <c r="X215" s="53">
        <v>176.49712067999999</v>
      </c>
      <c r="Y215" s="53">
        <v>188.35337139000001</v>
      </c>
    </row>
    <row r="216" spans="1:25" s="23" customFormat="1" x14ac:dyDescent="0.2"/>
    <row r="217" spans="1:25" s="23" customFormat="1" x14ac:dyDescent="0.2">
      <c r="A217" s="160" t="s">
        <v>69</v>
      </c>
      <c r="B217" s="187" t="s">
        <v>124</v>
      </c>
      <c r="C217" s="155"/>
      <c r="D217" s="155"/>
      <c r="E217" s="155"/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6"/>
    </row>
    <row r="218" spans="1:25" s="23" customFormat="1" x14ac:dyDescent="0.2">
      <c r="A218" s="161"/>
      <c r="B218" s="88" t="s">
        <v>71</v>
      </c>
      <c r="C218" s="89" t="s">
        <v>72</v>
      </c>
      <c r="D218" s="90" t="s">
        <v>73</v>
      </c>
      <c r="E218" s="89" t="s">
        <v>74</v>
      </c>
      <c r="F218" s="89" t="s">
        <v>75</v>
      </c>
      <c r="G218" s="89" t="s">
        <v>76</v>
      </c>
      <c r="H218" s="89" t="s">
        <v>77</v>
      </c>
      <c r="I218" s="89" t="s">
        <v>78</v>
      </c>
      <c r="J218" s="89" t="s">
        <v>79</v>
      </c>
      <c r="K218" s="88" t="s">
        <v>80</v>
      </c>
      <c r="L218" s="89" t="s">
        <v>81</v>
      </c>
      <c r="M218" s="91" t="s">
        <v>82</v>
      </c>
      <c r="N218" s="88" t="s">
        <v>83</v>
      </c>
      <c r="O218" s="89" t="s">
        <v>84</v>
      </c>
      <c r="P218" s="91" t="s">
        <v>85</v>
      </c>
      <c r="Q218" s="90" t="s">
        <v>86</v>
      </c>
      <c r="R218" s="89" t="s">
        <v>87</v>
      </c>
      <c r="S218" s="90" t="s">
        <v>88</v>
      </c>
      <c r="T218" s="89" t="s">
        <v>89</v>
      </c>
      <c r="U218" s="90" t="s">
        <v>90</v>
      </c>
      <c r="V218" s="89" t="s">
        <v>91</v>
      </c>
      <c r="W218" s="90" t="s">
        <v>92</v>
      </c>
      <c r="X218" s="89" t="s">
        <v>93</v>
      </c>
      <c r="Y218" s="89" t="s">
        <v>94</v>
      </c>
    </row>
    <row r="219" spans="1:25" s="23" customFormat="1" ht="16.5" customHeight="1" x14ac:dyDescent="0.2">
      <c r="A219" s="50" t="s">
        <v>134</v>
      </c>
      <c r="B219" s="58">
        <v>181.46306605000001</v>
      </c>
      <c r="C219" s="58">
        <v>201.53293048</v>
      </c>
      <c r="D219" s="58">
        <v>207.18009155999999</v>
      </c>
      <c r="E219" s="58">
        <v>211.74850834</v>
      </c>
      <c r="F219" s="58">
        <v>213.38974451000001</v>
      </c>
      <c r="G219" s="58">
        <v>214.20068264</v>
      </c>
      <c r="H219" s="58">
        <v>208.58605083</v>
      </c>
      <c r="I219" s="58">
        <v>188.37024607000001</v>
      </c>
      <c r="J219" s="58">
        <v>172.04615662</v>
      </c>
      <c r="K219" s="58">
        <v>170.48403675</v>
      </c>
      <c r="L219" s="58">
        <v>165.10540925000001</v>
      </c>
      <c r="M219" s="58">
        <v>162.34785898000001</v>
      </c>
      <c r="N219" s="58">
        <v>163.27642917</v>
      </c>
      <c r="O219" s="58">
        <v>162.53525134</v>
      </c>
      <c r="P219" s="58">
        <v>161.72325602999999</v>
      </c>
      <c r="Q219" s="58">
        <v>159.72913714000001</v>
      </c>
      <c r="R219" s="58">
        <v>161.05850887</v>
      </c>
      <c r="S219" s="58">
        <v>161.26798987000001</v>
      </c>
      <c r="T219" s="58">
        <v>164.48299094999999</v>
      </c>
      <c r="U219" s="58">
        <v>165.04653067999999</v>
      </c>
      <c r="V219" s="58">
        <v>165.93588376</v>
      </c>
      <c r="W219" s="58">
        <v>164.56491732999999</v>
      </c>
      <c r="X219" s="58">
        <v>172.51242363</v>
      </c>
      <c r="Y219" s="58">
        <v>181.17917863</v>
      </c>
    </row>
    <row r="220" spans="1:25" s="54" customFormat="1" ht="15.75" x14ac:dyDescent="0.3">
      <c r="A220" s="52" t="s">
        <v>135</v>
      </c>
      <c r="B220" s="53">
        <v>178.97932356999999</v>
      </c>
      <c r="C220" s="53">
        <v>188.95575507999999</v>
      </c>
      <c r="D220" s="53">
        <v>198.66632794</v>
      </c>
      <c r="E220" s="53">
        <v>206.16769321999999</v>
      </c>
      <c r="F220" s="53">
        <v>209.40481518000001</v>
      </c>
      <c r="G220" s="53">
        <v>207.63335395999999</v>
      </c>
      <c r="H220" s="53">
        <v>200.74995430999999</v>
      </c>
      <c r="I220" s="53">
        <v>185.03503441999999</v>
      </c>
      <c r="J220" s="53">
        <v>171.36597784</v>
      </c>
      <c r="K220" s="53">
        <v>169.78389136000001</v>
      </c>
      <c r="L220" s="53">
        <v>167.51067662</v>
      </c>
      <c r="M220" s="53">
        <v>164.37815832999999</v>
      </c>
      <c r="N220" s="53">
        <v>161.24813466000001</v>
      </c>
      <c r="O220" s="53">
        <v>149.45230255000001</v>
      </c>
      <c r="P220" s="53">
        <v>154.86007719</v>
      </c>
      <c r="Q220" s="53">
        <v>157.73809070999999</v>
      </c>
      <c r="R220" s="53">
        <v>159.8597949</v>
      </c>
      <c r="S220" s="53">
        <v>161.13081912999999</v>
      </c>
      <c r="T220" s="53">
        <v>164.08501870000001</v>
      </c>
      <c r="U220" s="53">
        <v>166.06174844</v>
      </c>
      <c r="V220" s="53">
        <v>169.91082714999999</v>
      </c>
      <c r="W220" s="53">
        <v>167.91211437999999</v>
      </c>
      <c r="X220" s="53">
        <v>166.50387223999999</v>
      </c>
      <c r="Y220" s="53">
        <v>173.0817758</v>
      </c>
    </row>
    <row r="221" spans="1:25" s="54" customFormat="1" ht="15.75" x14ac:dyDescent="0.3">
      <c r="A221" s="52" t="s">
        <v>136</v>
      </c>
      <c r="B221" s="53">
        <v>190.27330333</v>
      </c>
      <c r="C221" s="53">
        <v>201.32223364999999</v>
      </c>
      <c r="D221" s="53">
        <v>203.26552613000001</v>
      </c>
      <c r="E221" s="53">
        <v>205.80541819000001</v>
      </c>
      <c r="F221" s="53">
        <v>206.22546016999999</v>
      </c>
      <c r="G221" s="53">
        <v>206.37854815</v>
      </c>
      <c r="H221" s="53">
        <v>200.47240199999999</v>
      </c>
      <c r="I221" s="53">
        <v>188.63117335999999</v>
      </c>
      <c r="J221" s="53">
        <v>174.62460652999999</v>
      </c>
      <c r="K221" s="53">
        <v>173.98606820000001</v>
      </c>
      <c r="L221" s="53">
        <v>170.81978669</v>
      </c>
      <c r="M221" s="53">
        <v>169.07981344999999</v>
      </c>
      <c r="N221" s="53">
        <v>169.98604646999999</v>
      </c>
      <c r="O221" s="53">
        <v>169.77310668999999</v>
      </c>
      <c r="P221" s="53">
        <v>169.54544577999999</v>
      </c>
      <c r="Q221" s="53">
        <v>170.13372271</v>
      </c>
      <c r="R221" s="53">
        <v>170.34836091</v>
      </c>
      <c r="S221" s="53">
        <v>169.29963462000001</v>
      </c>
      <c r="T221" s="53">
        <v>172.29902623999999</v>
      </c>
      <c r="U221" s="53">
        <v>174.10552118000001</v>
      </c>
      <c r="V221" s="53">
        <v>174.31189874</v>
      </c>
      <c r="W221" s="53">
        <v>170.32518594000001</v>
      </c>
      <c r="X221" s="53">
        <v>177.34244211000001</v>
      </c>
      <c r="Y221" s="53">
        <v>191.44042117999999</v>
      </c>
    </row>
    <row r="222" spans="1:25" s="54" customFormat="1" ht="15.75" x14ac:dyDescent="0.3">
      <c r="A222" s="52" t="s">
        <v>137</v>
      </c>
      <c r="B222" s="53">
        <v>193.92054598999999</v>
      </c>
      <c r="C222" s="53">
        <v>204.64472563999999</v>
      </c>
      <c r="D222" s="53">
        <v>209.3995065</v>
      </c>
      <c r="E222" s="53">
        <v>216.55722840000001</v>
      </c>
      <c r="F222" s="53">
        <v>217.51274913</v>
      </c>
      <c r="G222" s="53">
        <v>217.09453184</v>
      </c>
      <c r="H222" s="53">
        <v>211.07285761</v>
      </c>
      <c r="I222" s="53">
        <v>194.88994169</v>
      </c>
      <c r="J222" s="53">
        <v>182.21771475</v>
      </c>
      <c r="K222" s="53">
        <v>177.62505407</v>
      </c>
      <c r="L222" s="53">
        <v>171.48934588</v>
      </c>
      <c r="M222" s="53">
        <v>170.52238503999999</v>
      </c>
      <c r="N222" s="53">
        <v>170.10443079999999</v>
      </c>
      <c r="O222" s="53">
        <v>166.45864356000001</v>
      </c>
      <c r="P222" s="53">
        <v>165.12912779999999</v>
      </c>
      <c r="Q222" s="53">
        <v>165.44861230999999</v>
      </c>
      <c r="R222" s="53">
        <v>167.61926467999999</v>
      </c>
      <c r="S222" s="53">
        <v>164.99562288999999</v>
      </c>
      <c r="T222" s="53">
        <v>167.23664402</v>
      </c>
      <c r="U222" s="53">
        <v>168.77712586999999</v>
      </c>
      <c r="V222" s="53">
        <v>170.04554116</v>
      </c>
      <c r="W222" s="53">
        <v>167.08610433000001</v>
      </c>
      <c r="X222" s="53">
        <v>174.14030052000001</v>
      </c>
      <c r="Y222" s="53">
        <v>200.25070747999999</v>
      </c>
    </row>
    <row r="223" spans="1:25" s="54" customFormat="1" ht="15.75" x14ac:dyDescent="0.3">
      <c r="A223" s="52" t="s">
        <v>138</v>
      </c>
      <c r="B223" s="53">
        <v>191.32764134000001</v>
      </c>
      <c r="C223" s="53">
        <v>200.07513188999999</v>
      </c>
      <c r="D223" s="53">
        <v>205.97740547999999</v>
      </c>
      <c r="E223" s="53">
        <v>210.67518881999999</v>
      </c>
      <c r="F223" s="53">
        <v>211.05711567</v>
      </c>
      <c r="G223" s="53">
        <v>210.01831720000001</v>
      </c>
      <c r="H223" s="53">
        <v>207.37115176</v>
      </c>
      <c r="I223" s="53">
        <v>196.27779228</v>
      </c>
      <c r="J223" s="53">
        <v>184.01559693999999</v>
      </c>
      <c r="K223" s="53">
        <v>175.05754758</v>
      </c>
      <c r="L223" s="53">
        <v>167.76777909</v>
      </c>
      <c r="M223" s="53">
        <v>163.34339488000001</v>
      </c>
      <c r="N223" s="53">
        <v>162.84404658</v>
      </c>
      <c r="O223" s="53">
        <v>163.16272756000001</v>
      </c>
      <c r="P223" s="53">
        <v>164.12902270000001</v>
      </c>
      <c r="Q223" s="53">
        <v>165.46774357999999</v>
      </c>
      <c r="R223" s="53">
        <v>164.44070969000001</v>
      </c>
      <c r="S223" s="53">
        <v>162.14242561</v>
      </c>
      <c r="T223" s="53">
        <v>164.42483659000001</v>
      </c>
      <c r="U223" s="53">
        <v>166.28819461000001</v>
      </c>
      <c r="V223" s="53">
        <v>167.75860990000001</v>
      </c>
      <c r="W223" s="53">
        <v>164.84563320999999</v>
      </c>
      <c r="X223" s="53">
        <v>170.94569776</v>
      </c>
      <c r="Y223" s="53">
        <v>179.23887239999999</v>
      </c>
    </row>
    <row r="224" spans="1:25" s="54" customFormat="1" ht="15.75" x14ac:dyDescent="0.3">
      <c r="A224" s="52" t="s">
        <v>139</v>
      </c>
      <c r="B224" s="53">
        <v>189.15193801000001</v>
      </c>
      <c r="C224" s="53">
        <v>190.29815983</v>
      </c>
      <c r="D224" s="53">
        <v>193.80284139</v>
      </c>
      <c r="E224" s="53">
        <v>205.28251348000001</v>
      </c>
      <c r="F224" s="53">
        <v>208.33932947</v>
      </c>
      <c r="G224" s="53">
        <v>200.55508698</v>
      </c>
      <c r="H224" s="53">
        <v>205.89237847999999</v>
      </c>
      <c r="I224" s="53">
        <v>197.22528593999999</v>
      </c>
      <c r="J224" s="53">
        <v>189.79472390000001</v>
      </c>
      <c r="K224" s="53">
        <v>177.81853007999999</v>
      </c>
      <c r="L224" s="53">
        <v>169.78351423999999</v>
      </c>
      <c r="M224" s="53">
        <v>165.77655383999999</v>
      </c>
      <c r="N224" s="53">
        <v>163.72769059999999</v>
      </c>
      <c r="O224" s="53">
        <v>166.15163595999999</v>
      </c>
      <c r="P224" s="53">
        <v>166.40663674999999</v>
      </c>
      <c r="Q224" s="53">
        <v>167.28855479999999</v>
      </c>
      <c r="R224" s="53">
        <v>165.49746902999999</v>
      </c>
      <c r="S224" s="53">
        <v>163.40852337000001</v>
      </c>
      <c r="T224" s="53">
        <v>165.04722525</v>
      </c>
      <c r="U224" s="53">
        <v>165.84123775</v>
      </c>
      <c r="V224" s="53">
        <v>166.96765746</v>
      </c>
      <c r="W224" s="53">
        <v>165.14341168000001</v>
      </c>
      <c r="X224" s="53">
        <v>172.10484978</v>
      </c>
      <c r="Y224" s="53">
        <v>182.02645283000001</v>
      </c>
    </row>
    <row r="225" spans="1:25" s="54" customFormat="1" ht="15.75" x14ac:dyDescent="0.3">
      <c r="A225" s="52" t="s">
        <v>140</v>
      </c>
      <c r="B225" s="53">
        <v>182.13001768999999</v>
      </c>
      <c r="C225" s="53">
        <v>193.72725338000001</v>
      </c>
      <c r="D225" s="53">
        <v>198.46685406</v>
      </c>
      <c r="E225" s="53">
        <v>203.59133844999999</v>
      </c>
      <c r="F225" s="53">
        <v>203.41512083000001</v>
      </c>
      <c r="G225" s="53">
        <v>203.72155365</v>
      </c>
      <c r="H225" s="53">
        <v>208.76108464999999</v>
      </c>
      <c r="I225" s="53">
        <v>184.52484729</v>
      </c>
      <c r="J225" s="53">
        <v>171.70103019999999</v>
      </c>
      <c r="K225" s="53">
        <v>165.29875344000001</v>
      </c>
      <c r="L225" s="53">
        <v>159.05384255999999</v>
      </c>
      <c r="M225" s="53">
        <v>156.07211545999999</v>
      </c>
      <c r="N225" s="53">
        <v>156.17397093</v>
      </c>
      <c r="O225" s="53">
        <v>156.63287561999999</v>
      </c>
      <c r="P225" s="53">
        <v>156.82135915999999</v>
      </c>
      <c r="Q225" s="53">
        <v>157.34327234</v>
      </c>
      <c r="R225" s="53">
        <v>158.33571061999999</v>
      </c>
      <c r="S225" s="53">
        <v>156.90606593000001</v>
      </c>
      <c r="T225" s="53">
        <v>158.01939788000001</v>
      </c>
      <c r="U225" s="53">
        <v>158.22667095</v>
      </c>
      <c r="V225" s="53">
        <v>159.43945547999999</v>
      </c>
      <c r="W225" s="53">
        <v>156.79618582000001</v>
      </c>
      <c r="X225" s="53">
        <v>164.33788203</v>
      </c>
      <c r="Y225" s="53">
        <v>174.17091816000001</v>
      </c>
    </row>
    <row r="226" spans="1:25" s="54" customFormat="1" ht="15.75" x14ac:dyDescent="0.3">
      <c r="A226" s="52" t="s">
        <v>141</v>
      </c>
      <c r="B226" s="53">
        <v>180.52667581</v>
      </c>
      <c r="C226" s="53">
        <v>192.34819476999999</v>
      </c>
      <c r="D226" s="53">
        <v>195.26332256000001</v>
      </c>
      <c r="E226" s="53">
        <v>201.52242803999999</v>
      </c>
      <c r="F226" s="53">
        <v>203.31192866999999</v>
      </c>
      <c r="G226" s="53">
        <v>200.40008384999999</v>
      </c>
      <c r="H226" s="53">
        <v>197.29709063999999</v>
      </c>
      <c r="I226" s="53">
        <v>187.49865641</v>
      </c>
      <c r="J226" s="53">
        <v>182.34994470000001</v>
      </c>
      <c r="K226" s="53">
        <v>173.09465019000001</v>
      </c>
      <c r="L226" s="53">
        <v>168.00393982</v>
      </c>
      <c r="M226" s="53">
        <v>165.55327315</v>
      </c>
      <c r="N226" s="53">
        <v>164.88057762</v>
      </c>
      <c r="O226" s="53">
        <v>164.56015234</v>
      </c>
      <c r="P226" s="53">
        <v>164.34164673000001</v>
      </c>
      <c r="Q226" s="53">
        <v>164.00718531000001</v>
      </c>
      <c r="R226" s="53">
        <v>161.77981199000001</v>
      </c>
      <c r="S226" s="53">
        <v>162.15079875999999</v>
      </c>
      <c r="T226" s="53">
        <v>167.73728138999999</v>
      </c>
      <c r="U226" s="53">
        <v>167.18836759999999</v>
      </c>
      <c r="V226" s="53">
        <v>167.39940659000001</v>
      </c>
      <c r="W226" s="53">
        <v>164.88559266999999</v>
      </c>
      <c r="X226" s="53">
        <v>171.56678657</v>
      </c>
      <c r="Y226" s="53">
        <v>182.36873138000001</v>
      </c>
    </row>
    <row r="227" spans="1:25" s="54" customFormat="1" ht="15.75" x14ac:dyDescent="0.3">
      <c r="A227" s="52" t="s">
        <v>142</v>
      </c>
      <c r="B227" s="53">
        <v>193.9538598</v>
      </c>
      <c r="C227" s="53">
        <v>206.69611019999999</v>
      </c>
      <c r="D227" s="53">
        <v>215.24303882999999</v>
      </c>
      <c r="E227" s="53">
        <v>218.40442357000001</v>
      </c>
      <c r="F227" s="53">
        <v>220.84613759000001</v>
      </c>
      <c r="G227" s="53">
        <v>221.30048866000001</v>
      </c>
      <c r="H227" s="53">
        <v>214.95622556000001</v>
      </c>
      <c r="I227" s="53">
        <v>203.20309336</v>
      </c>
      <c r="J227" s="53">
        <v>192.54974401000001</v>
      </c>
      <c r="K227" s="53">
        <v>185.40017900999999</v>
      </c>
      <c r="L227" s="53">
        <v>179.92170300999999</v>
      </c>
      <c r="M227" s="53">
        <v>177.83749286</v>
      </c>
      <c r="N227" s="53">
        <v>177.54704728999999</v>
      </c>
      <c r="O227" s="53">
        <v>177.97427063000001</v>
      </c>
      <c r="P227" s="53">
        <v>178.0462665</v>
      </c>
      <c r="Q227" s="53">
        <v>179.85301343</v>
      </c>
      <c r="R227" s="53">
        <v>176.62344292</v>
      </c>
      <c r="S227" s="53">
        <v>176.38042759000001</v>
      </c>
      <c r="T227" s="53">
        <v>180.09783601000001</v>
      </c>
      <c r="U227" s="53">
        <v>180.49353453000001</v>
      </c>
      <c r="V227" s="53">
        <v>180.91208133000001</v>
      </c>
      <c r="W227" s="53">
        <v>180.67934441</v>
      </c>
      <c r="X227" s="53">
        <v>187.16775236000001</v>
      </c>
      <c r="Y227" s="53">
        <v>196.66412428000001</v>
      </c>
    </row>
    <row r="228" spans="1:25" s="54" customFormat="1" ht="15.75" x14ac:dyDescent="0.3">
      <c r="A228" s="52" t="s">
        <v>143</v>
      </c>
      <c r="B228" s="53">
        <v>218.25668924999999</v>
      </c>
      <c r="C228" s="53">
        <v>227.57912973000001</v>
      </c>
      <c r="D228" s="53">
        <v>217.16421675000001</v>
      </c>
      <c r="E228" s="53">
        <v>231.25441506000001</v>
      </c>
      <c r="F228" s="53">
        <v>235.97939842</v>
      </c>
      <c r="G228" s="53">
        <v>233.38226728000001</v>
      </c>
      <c r="H228" s="53">
        <v>226.37802472999999</v>
      </c>
      <c r="I228" s="53">
        <v>214.03226653999999</v>
      </c>
      <c r="J228" s="53">
        <v>202.28993111</v>
      </c>
      <c r="K228" s="53">
        <v>192.19792353</v>
      </c>
      <c r="L228" s="53">
        <v>187.94250735</v>
      </c>
      <c r="M228" s="53">
        <v>186.75940417999999</v>
      </c>
      <c r="N228" s="53">
        <v>186.71391414999999</v>
      </c>
      <c r="O228" s="53">
        <v>185.960284</v>
      </c>
      <c r="P228" s="53">
        <v>185.88217982</v>
      </c>
      <c r="Q228" s="53">
        <v>186.24764196000001</v>
      </c>
      <c r="R228" s="53">
        <v>182.70980021</v>
      </c>
      <c r="S228" s="53">
        <v>182.10524758</v>
      </c>
      <c r="T228" s="53">
        <v>187.28651295</v>
      </c>
      <c r="U228" s="53">
        <v>188.27516055999999</v>
      </c>
      <c r="V228" s="53">
        <v>187.53525318999999</v>
      </c>
      <c r="W228" s="53">
        <v>184.74571191999999</v>
      </c>
      <c r="X228" s="53">
        <v>194.00973636000001</v>
      </c>
      <c r="Y228" s="53">
        <v>207.59597579999999</v>
      </c>
    </row>
    <row r="229" spans="1:25" s="54" customFormat="1" ht="15.75" x14ac:dyDescent="0.3">
      <c r="A229" s="52" t="s">
        <v>144</v>
      </c>
      <c r="B229" s="53">
        <v>205.24893839000001</v>
      </c>
      <c r="C229" s="53">
        <v>216.42342991000001</v>
      </c>
      <c r="D229" s="53">
        <v>215.62909450000001</v>
      </c>
      <c r="E229" s="53">
        <v>219.4091966</v>
      </c>
      <c r="F229" s="53">
        <v>226.97653635</v>
      </c>
      <c r="G229" s="53">
        <v>224.74485129000001</v>
      </c>
      <c r="H229" s="53">
        <v>217.24817819</v>
      </c>
      <c r="I229" s="53">
        <v>202.21500295999999</v>
      </c>
      <c r="J229" s="53">
        <v>190.05926611999999</v>
      </c>
      <c r="K229" s="53">
        <v>182.08069286</v>
      </c>
      <c r="L229" s="53">
        <v>176.20792836000001</v>
      </c>
      <c r="M229" s="53">
        <v>173.06356074000001</v>
      </c>
      <c r="N229" s="53">
        <v>173.03524761</v>
      </c>
      <c r="O229" s="53">
        <v>172.82910208000001</v>
      </c>
      <c r="P229" s="53">
        <v>172.19000457000001</v>
      </c>
      <c r="Q229" s="53">
        <v>173.90808343</v>
      </c>
      <c r="R229" s="53">
        <v>170.86396310000001</v>
      </c>
      <c r="S229" s="53">
        <v>174.08610676000001</v>
      </c>
      <c r="T229" s="53">
        <v>183.12668120000001</v>
      </c>
      <c r="U229" s="53">
        <v>182.64243137</v>
      </c>
      <c r="V229" s="53">
        <v>182.02048730999999</v>
      </c>
      <c r="W229" s="53">
        <v>181.69741508000001</v>
      </c>
      <c r="X229" s="53">
        <v>190.39247924</v>
      </c>
      <c r="Y229" s="53">
        <v>208.30587202999999</v>
      </c>
    </row>
    <row r="230" spans="1:25" s="54" customFormat="1" ht="15.75" x14ac:dyDescent="0.3">
      <c r="A230" s="52" t="s">
        <v>145</v>
      </c>
      <c r="B230" s="53">
        <v>204.12473732999999</v>
      </c>
      <c r="C230" s="53">
        <v>200.53806193</v>
      </c>
      <c r="D230" s="53">
        <v>199.75530230000001</v>
      </c>
      <c r="E230" s="53">
        <v>205.14486027999999</v>
      </c>
      <c r="F230" s="53">
        <v>206.57189141999999</v>
      </c>
      <c r="G230" s="53">
        <v>205.12642387</v>
      </c>
      <c r="H230" s="53">
        <v>204.62878685000001</v>
      </c>
      <c r="I230" s="53">
        <v>197.38844997999999</v>
      </c>
      <c r="J230" s="53">
        <v>184.55849556999999</v>
      </c>
      <c r="K230" s="53">
        <v>173.74619508000001</v>
      </c>
      <c r="L230" s="53">
        <v>166.89546512999999</v>
      </c>
      <c r="M230" s="53">
        <v>163.04767237999999</v>
      </c>
      <c r="N230" s="53">
        <v>161.65379024000001</v>
      </c>
      <c r="O230" s="53">
        <v>163.61314847</v>
      </c>
      <c r="P230" s="53">
        <v>164.68378820999999</v>
      </c>
      <c r="Q230" s="53">
        <v>164.46806146</v>
      </c>
      <c r="R230" s="53">
        <v>163.79582521</v>
      </c>
      <c r="S230" s="53">
        <v>159.1391739</v>
      </c>
      <c r="T230" s="53">
        <v>163.17425914</v>
      </c>
      <c r="U230" s="53">
        <v>163.50278136</v>
      </c>
      <c r="V230" s="53">
        <v>164.77389722999999</v>
      </c>
      <c r="W230" s="53">
        <v>164.85659744</v>
      </c>
      <c r="X230" s="53">
        <v>171.94000151</v>
      </c>
      <c r="Y230" s="53">
        <v>180.64282538</v>
      </c>
    </row>
    <row r="231" spans="1:25" s="54" customFormat="1" ht="15.75" x14ac:dyDescent="0.3">
      <c r="A231" s="52" t="s">
        <v>146</v>
      </c>
      <c r="B231" s="53">
        <v>179.95709973000001</v>
      </c>
      <c r="C231" s="53">
        <v>187.93155934999999</v>
      </c>
      <c r="D231" s="53">
        <v>187.35442703000001</v>
      </c>
      <c r="E231" s="53">
        <v>196.83330952</v>
      </c>
      <c r="F231" s="53">
        <v>197.83982405</v>
      </c>
      <c r="G231" s="53">
        <v>195.5433677</v>
      </c>
      <c r="H231" s="53">
        <v>194.55722481999999</v>
      </c>
      <c r="I231" s="53">
        <v>187.18312327000001</v>
      </c>
      <c r="J231" s="53">
        <v>174.70032011999999</v>
      </c>
      <c r="K231" s="53">
        <v>164.23914162</v>
      </c>
      <c r="L231" s="53">
        <v>157.08298504000001</v>
      </c>
      <c r="M231" s="53">
        <v>154.20866577000001</v>
      </c>
      <c r="N231" s="53">
        <v>153.52793274000001</v>
      </c>
      <c r="O231" s="53">
        <v>155.11827726999999</v>
      </c>
      <c r="P231" s="53">
        <v>155.99747221999999</v>
      </c>
      <c r="Q231" s="53">
        <v>155.79683466</v>
      </c>
      <c r="R231" s="53">
        <v>154.87523274</v>
      </c>
      <c r="S231" s="53">
        <v>149.99905358000001</v>
      </c>
      <c r="T231" s="53">
        <v>153.49868212999999</v>
      </c>
      <c r="U231" s="53">
        <v>152.72236531999999</v>
      </c>
      <c r="V231" s="53">
        <v>151.94783319000001</v>
      </c>
      <c r="W231" s="53">
        <v>152.61846528999999</v>
      </c>
      <c r="X231" s="53">
        <v>160.21822918000001</v>
      </c>
      <c r="Y231" s="53">
        <v>169.94552399</v>
      </c>
    </row>
    <row r="232" spans="1:25" s="54" customFormat="1" ht="15.75" x14ac:dyDescent="0.3">
      <c r="A232" s="52" t="s">
        <v>147</v>
      </c>
      <c r="B232" s="53">
        <v>189.88801652000001</v>
      </c>
      <c r="C232" s="53">
        <v>201.36537243999999</v>
      </c>
      <c r="D232" s="53">
        <v>202.2707412</v>
      </c>
      <c r="E232" s="53">
        <v>210.67080272000001</v>
      </c>
      <c r="F232" s="53">
        <v>211.71855167999999</v>
      </c>
      <c r="G232" s="53">
        <v>210.42803283000001</v>
      </c>
      <c r="H232" s="53">
        <v>206.49926973000001</v>
      </c>
      <c r="I232" s="53">
        <v>189.85747341000001</v>
      </c>
      <c r="J232" s="53">
        <v>173.54796199</v>
      </c>
      <c r="K232" s="53">
        <v>165.41543530000001</v>
      </c>
      <c r="L232" s="53">
        <v>161.41036993</v>
      </c>
      <c r="M232" s="53">
        <v>161.12467316999999</v>
      </c>
      <c r="N232" s="53">
        <v>167.84210719000001</v>
      </c>
      <c r="O232" s="53">
        <v>172.33703080000001</v>
      </c>
      <c r="P232" s="53">
        <v>172.43955581</v>
      </c>
      <c r="Q232" s="53">
        <v>174.05377228</v>
      </c>
      <c r="R232" s="53">
        <v>173.87079378999999</v>
      </c>
      <c r="S232" s="53">
        <v>169.65535506000001</v>
      </c>
      <c r="T232" s="53">
        <v>172.53859385999999</v>
      </c>
      <c r="U232" s="53">
        <v>173.06468437999999</v>
      </c>
      <c r="V232" s="53">
        <v>172.7550809</v>
      </c>
      <c r="W232" s="53">
        <v>172.02735229000001</v>
      </c>
      <c r="X232" s="53">
        <v>180.68382030000001</v>
      </c>
      <c r="Y232" s="53">
        <v>192.28874031999999</v>
      </c>
    </row>
    <row r="233" spans="1:25" s="54" customFormat="1" ht="15.75" x14ac:dyDescent="0.3">
      <c r="A233" s="52" t="s">
        <v>148</v>
      </c>
      <c r="B233" s="53">
        <v>195.66066044999999</v>
      </c>
      <c r="C233" s="53">
        <v>206.94764952</v>
      </c>
      <c r="D233" s="53">
        <v>218.21849624000001</v>
      </c>
      <c r="E233" s="53">
        <v>225.52402090999999</v>
      </c>
      <c r="F233" s="53">
        <v>227.92823093999999</v>
      </c>
      <c r="G233" s="53">
        <v>227.14718629000001</v>
      </c>
      <c r="H233" s="53">
        <v>215.96391537</v>
      </c>
      <c r="I233" s="53">
        <v>202.55268154000001</v>
      </c>
      <c r="J233" s="53">
        <v>190.2264447</v>
      </c>
      <c r="K233" s="53">
        <v>179.23560313999999</v>
      </c>
      <c r="L233" s="53">
        <v>177.51019425999999</v>
      </c>
      <c r="M233" s="53">
        <v>176.31713927999999</v>
      </c>
      <c r="N233" s="53">
        <v>175.56147927999999</v>
      </c>
      <c r="O233" s="53">
        <v>173.99079717999999</v>
      </c>
      <c r="P233" s="53">
        <v>174.02239327999999</v>
      </c>
      <c r="Q233" s="53">
        <v>174.14232236999999</v>
      </c>
      <c r="R233" s="53">
        <v>168.84380908</v>
      </c>
      <c r="S233" s="53">
        <v>168.47359503000001</v>
      </c>
      <c r="T233" s="53">
        <v>173.73778856999999</v>
      </c>
      <c r="U233" s="53">
        <v>172.7454779</v>
      </c>
      <c r="V233" s="53">
        <v>172.59263729</v>
      </c>
      <c r="W233" s="53">
        <v>172.5386322</v>
      </c>
      <c r="X233" s="53">
        <v>183.19534589</v>
      </c>
      <c r="Y233" s="53">
        <v>192.69293099999999</v>
      </c>
    </row>
    <row r="234" spans="1:25" s="54" customFormat="1" ht="15.75" x14ac:dyDescent="0.3">
      <c r="A234" s="52" t="s">
        <v>149</v>
      </c>
      <c r="B234" s="53">
        <v>207.20094019999999</v>
      </c>
      <c r="C234" s="53">
        <v>212.61148732999999</v>
      </c>
      <c r="D234" s="53">
        <v>216.81076522000001</v>
      </c>
      <c r="E234" s="53">
        <v>218.96699339</v>
      </c>
      <c r="F234" s="53">
        <v>222.62134112000001</v>
      </c>
      <c r="G234" s="53">
        <v>219.17468371999999</v>
      </c>
      <c r="H234" s="53">
        <v>216.31417554000001</v>
      </c>
      <c r="I234" s="53">
        <v>202.76705704</v>
      </c>
      <c r="J234" s="53">
        <v>194.40110942000001</v>
      </c>
      <c r="K234" s="53">
        <v>185.87542411000001</v>
      </c>
      <c r="L234" s="53">
        <v>181.59724577</v>
      </c>
      <c r="M234" s="53">
        <v>178.82758561</v>
      </c>
      <c r="N234" s="53">
        <v>180.00006898999999</v>
      </c>
      <c r="O234" s="53">
        <v>180.70254197</v>
      </c>
      <c r="P234" s="53">
        <v>178.32838058999999</v>
      </c>
      <c r="Q234" s="53">
        <v>179.68472233</v>
      </c>
      <c r="R234" s="53">
        <v>174.0570573</v>
      </c>
      <c r="S234" s="53">
        <v>172.69896901000001</v>
      </c>
      <c r="T234" s="53">
        <v>177.00695938000001</v>
      </c>
      <c r="U234" s="53">
        <v>176.95113470000001</v>
      </c>
      <c r="V234" s="53">
        <v>177.10852224999999</v>
      </c>
      <c r="W234" s="53">
        <v>176.70362276</v>
      </c>
      <c r="X234" s="53">
        <v>184.34802005</v>
      </c>
      <c r="Y234" s="53">
        <v>196.4802334</v>
      </c>
    </row>
    <row r="235" spans="1:25" s="54" customFormat="1" ht="15.75" x14ac:dyDescent="0.3">
      <c r="A235" s="52" t="s">
        <v>150</v>
      </c>
      <c r="B235" s="53">
        <v>190.36334081999999</v>
      </c>
      <c r="C235" s="53">
        <v>198.97304317000001</v>
      </c>
      <c r="D235" s="53">
        <v>201.31094976</v>
      </c>
      <c r="E235" s="53">
        <v>201.64023574999999</v>
      </c>
      <c r="F235" s="53">
        <v>204.10259274000001</v>
      </c>
      <c r="G235" s="53">
        <v>202.80560518999999</v>
      </c>
      <c r="H235" s="53">
        <v>193.61650316999999</v>
      </c>
      <c r="I235" s="53">
        <v>184.00905306000001</v>
      </c>
      <c r="J235" s="53">
        <v>171.79969933999999</v>
      </c>
      <c r="K235" s="53">
        <v>165.28808925000001</v>
      </c>
      <c r="L235" s="53">
        <v>160.93269993000001</v>
      </c>
      <c r="M235" s="53">
        <v>157.50900973</v>
      </c>
      <c r="N235" s="53">
        <v>160.59015622999999</v>
      </c>
      <c r="O235" s="53">
        <v>160.36145880999999</v>
      </c>
      <c r="P235" s="53">
        <v>160.18779473000001</v>
      </c>
      <c r="Q235" s="53">
        <v>162.32903603</v>
      </c>
      <c r="R235" s="53">
        <v>157.71059097</v>
      </c>
      <c r="S235" s="53">
        <v>157.47775297999999</v>
      </c>
      <c r="T235" s="53">
        <v>161.28600861000001</v>
      </c>
      <c r="U235" s="53">
        <v>162.35178529000001</v>
      </c>
      <c r="V235" s="53">
        <v>162.95247703000001</v>
      </c>
      <c r="W235" s="53">
        <v>161.93228096999999</v>
      </c>
      <c r="X235" s="53">
        <v>168.69422223000001</v>
      </c>
      <c r="Y235" s="53">
        <v>180.25172370000001</v>
      </c>
    </row>
    <row r="236" spans="1:25" s="54" customFormat="1" ht="15.75" x14ac:dyDescent="0.3">
      <c r="A236" s="52" t="s">
        <v>151</v>
      </c>
      <c r="B236" s="53">
        <v>193.9829057</v>
      </c>
      <c r="C236" s="53">
        <v>204.81885202000001</v>
      </c>
      <c r="D236" s="53">
        <v>207.40609954999999</v>
      </c>
      <c r="E236" s="53">
        <v>210.04424729999999</v>
      </c>
      <c r="F236" s="53">
        <v>215.62704119</v>
      </c>
      <c r="G236" s="53">
        <v>213.26725945999999</v>
      </c>
      <c r="H236" s="53">
        <v>205.77116022999999</v>
      </c>
      <c r="I236" s="53">
        <v>192.43400575000001</v>
      </c>
      <c r="J236" s="53">
        <v>179.05057287</v>
      </c>
      <c r="K236" s="53">
        <v>170.89833758</v>
      </c>
      <c r="L236" s="53">
        <v>165.77384634000001</v>
      </c>
      <c r="M236" s="53">
        <v>162.17964248999999</v>
      </c>
      <c r="N236" s="53">
        <v>162.85835581000001</v>
      </c>
      <c r="O236" s="53">
        <v>162.40714714000001</v>
      </c>
      <c r="P236" s="53">
        <v>161.94649150000001</v>
      </c>
      <c r="Q236" s="53">
        <v>162.37560493000001</v>
      </c>
      <c r="R236" s="53">
        <v>161.00143416</v>
      </c>
      <c r="S236" s="53">
        <v>159.61861381</v>
      </c>
      <c r="T236" s="53">
        <v>164.60929388</v>
      </c>
      <c r="U236" s="53">
        <v>164.98541904999999</v>
      </c>
      <c r="V236" s="53">
        <v>162.97608198</v>
      </c>
      <c r="W236" s="53">
        <v>161.58216339000001</v>
      </c>
      <c r="X236" s="53">
        <v>169.17898127999999</v>
      </c>
      <c r="Y236" s="53">
        <v>180.75988898</v>
      </c>
    </row>
    <row r="237" spans="1:25" s="54" customFormat="1" ht="15.75" x14ac:dyDescent="0.3">
      <c r="A237" s="52" t="s">
        <v>152</v>
      </c>
      <c r="B237" s="53">
        <v>186.34987631999999</v>
      </c>
      <c r="C237" s="53">
        <v>195.57306061</v>
      </c>
      <c r="D237" s="53">
        <v>195.02545483</v>
      </c>
      <c r="E237" s="53">
        <v>190.37925297999999</v>
      </c>
      <c r="F237" s="53">
        <v>197.70100678</v>
      </c>
      <c r="G237" s="53">
        <v>198.68635473000001</v>
      </c>
      <c r="H237" s="53">
        <v>200.63335985000001</v>
      </c>
      <c r="I237" s="53">
        <v>197.11453734</v>
      </c>
      <c r="J237" s="53">
        <v>187.14612733000001</v>
      </c>
      <c r="K237" s="53">
        <v>174.23194179000001</v>
      </c>
      <c r="L237" s="53">
        <v>166.08656801999999</v>
      </c>
      <c r="M237" s="53">
        <v>162.32686322999999</v>
      </c>
      <c r="N237" s="53">
        <v>161.76583274999999</v>
      </c>
      <c r="O237" s="53">
        <v>163.17965161000001</v>
      </c>
      <c r="P237" s="53">
        <v>160.04033240999999</v>
      </c>
      <c r="Q237" s="53">
        <v>159.75322876999999</v>
      </c>
      <c r="R237" s="53">
        <v>163.64620737000001</v>
      </c>
      <c r="S237" s="53">
        <v>163.52240094999999</v>
      </c>
      <c r="T237" s="53">
        <v>164.13102253</v>
      </c>
      <c r="U237" s="53">
        <v>166.64133638999999</v>
      </c>
      <c r="V237" s="53">
        <v>167.10833160999999</v>
      </c>
      <c r="W237" s="53">
        <v>165.76560603999999</v>
      </c>
      <c r="X237" s="53">
        <v>173.32030395999999</v>
      </c>
      <c r="Y237" s="53">
        <v>183.67626511</v>
      </c>
    </row>
    <row r="238" spans="1:25" s="54" customFormat="1" ht="15.75" x14ac:dyDescent="0.3">
      <c r="A238" s="52" t="s">
        <v>153</v>
      </c>
      <c r="B238" s="53">
        <v>189.12044868000001</v>
      </c>
      <c r="C238" s="53">
        <v>197.12797025</v>
      </c>
      <c r="D238" s="53">
        <v>198.51743589</v>
      </c>
      <c r="E238" s="53">
        <v>204.41833700000001</v>
      </c>
      <c r="F238" s="53">
        <v>207.70260113000001</v>
      </c>
      <c r="G238" s="53">
        <v>206.50479691000001</v>
      </c>
      <c r="H238" s="53">
        <v>206.29186806999999</v>
      </c>
      <c r="I238" s="53">
        <v>189.35798148000001</v>
      </c>
      <c r="J238" s="53">
        <v>186.15006972</v>
      </c>
      <c r="K238" s="53">
        <v>172.59501427000001</v>
      </c>
      <c r="L238" s="53">
        <v>165.54901991</v>
      </c>
      <c r="M238" s="53">
        <v>162.87048816999999</v>
      </c>
      <c r="N238" s="53">
        <v>163.32225794999999</v>
      </c>
      <c r="O238" s="53">
        <v>164.56562894000001</v>
      </c>
      <c r="P238" s="53">
        <v>164.20702055999999</v>
      </c>
      <c r="Q238" s="53">
        <v>164.06768713</v>
      </c>
      <c r="R238" s="53">
        <v>166.76581684999999</v>
      </c>
      <c r="S238" s="53">
        <v>166.63756402999999</v>
      </c>
      <c r="T238" s="53">
        <v>165.12387866</v>
      </c>
      <c r="U238" s="53">
        <v>164.35778865</v>
      </c>
      <c r="V238" s="53">
        <v>165.56225835999999</v>
      </c>
      <c r="W238" s="53">
        <v>164.89471129</v>
      </c>
      <c r="X238" s="53">
        <v>171.32442845</v>
      </c>
      <c r="Y238" s="53">
        <v>182.29046733000001</v>
      </c>
    </row>
    <row r="239" spans="1:25" s="54" customFormat="1" ht="15.75" x14ac:dyDescent="0.3">
      <c r="A239" s="52" t="s">
        <v>154</v>
      </c>
      <c r="B239" s="53">
        <v>213.50146156</v>
      </c>
      <c r="C239" s="53">
        <v>217.14262004</v>
      </c>
      <c r="D239" s="53">
        <v>221.82880631</v>
      </c>
      <c r="E239" s="53">
        <v>223.32215267000001</v>
      </c>
      <c r="F239" s="53">
        <v>230.80248961999999</v>
      </c>
      <c r="G239" s="53">
        <v>231.06766166</v>
      </c>
      <c r="H239" s="53">
        <v>234.12989446</v>
      </c>
      <c r="I239" s="53">
        <v>218.55212086</v>
      </c>
      <c r="J239" s="53">
        <v>205.44279424999999</v>
      </c>
      <c r="K239" s="53">
        <v>196.31711107999999</v>
      </c>
      <c r="L239" s="53">
        <v>190.10067522</v>
      </c>
      <c r="M239" s="53">
        <v>188.81369764999999</v>
      </c>
      <c r="N239" s="53">
        <v>188.57909165000001</v>
      </c>
      <c r="O239" s="53">
        <v>189.66861139</v>
      </c>
      <c r="P239" s="53">
        <v>184.98782822999999</v>
      </c>
      <c r="Q239" s="53">
        <v>186.55895237999999</v>
      </c>
      <c r="R239" s="53">
        <v>190.74126362000001</v>
      </c>
      <c r="S239" s="53">
        <v>189.22982045000001</v>
      </c>
      <c r="T239" s="53">
        <v>189.25380805</v>
      </c>
      <c r="U239" s="53">
        <v>190.11578402999999</v>
      </c>
      <c r="V239" s="53">
        <v>189.58454838</v>
      </c>
      <c r="W239" s="53">
        <v>187.21174540999999</v>
      </c>
      <c r="X239" s="53">
        <v>197.66779160999999</v>
      </c>
      <c r="Y239" s="53">
        <v>209.71901181000001</v>
      </c>
    </row>
    <row r="240" spans="1:25" s="54" customFormat="1" ht="15.75" x14ac:dyDescent="0.3">
      <c r="A240" s="52" t="s">
        <v>155</v>
      </c>
      <c r="B240" s="53">
        <v>201.71326124000001</v>
      </c>
      <c r="C240" s="53">
        <v>214.67116387999999</v>
      </c>
      <c r="D240" s="53">
        <v>218.88204137</v>
      </c>
      <c r="E240" s="53">
        <v>217.12659004</v>
      </c>
      <c r="F240" s="53">
        <v>220.37835469999999</v>
      </c>
      <c r="G240" s="53">
        <v>218.94995108000001</v>
      </c>
      <c r="H240" s="53">
        <v>210.08333962</v>
      </c>
      <c r="I240" s="53">
        <v>198.85926026000001</v>
      </c>
      <c r="J240" s="53">
        <v>192.8848496</v>
      </c>
      <c r="K240" s="53">
        <v>181.94100958999999</v>
      </c>
      <c r="L240" s="53">
        <v>178.65801392</v>
      </c>
      <c r="M240" s="53">
        <v>176.84570884999999</v>
      </c>
      <c r="N240" s="53">
        <v>176.27722134999999</v>
      </c>
      <c r="O240" s="53">
        <v>175.17507230000001</v>
      </c>
      <c r="P240" s="53">
        <v>171.27056540999999</v>
      </c>
      <c r="Q240" s="53">
        <v>169.48809850000001</v>
      </c>
      <c r="R240" s="53">
        <v>171.59894291000001</v>
      </c>
      <c r="S240" s="53">
        <v>173.37819757</v>
      </c>
      <c r="T240" s="53">
        <v>174.56167288</v>
      </c>
      <c r="U240" s="53">
        <v>173.97018015</v>
      </c>
      <c r="V240" s="53">
        <v>174.75708972999999</v>
      </c>
      <c r="W240" s="53">
        <v>173.8713918</v>
      </c>
      <c r="X240" s="53">
        <v>182.94290107</v>
      </c>
      <c r="Y240" s="53">
        <v>194.50027359000001</v>
      </c>
    </row>
    <row r="241" spans="1:25" s="54" customFormat="1" ht="15.75" x14ac:dyDescent="0.3">
      <c r="A241" s="52" t="s">
        <v>156</v>
      </c>
      <c r="B241" s="53">
        <v>205.08140879999999</v>
      </c>
      <c r="C241" s="53">
        <v>213.76016554</v>
      </c>
      <c r="D241" s="53">
        <v>217.69117863</v>
      </c>
      <c r="E241" s="53">
        <v>219.6472401</v>
      </c>
      <c r="F241" s="53">
        <v>224.89068101999999</v>
      </c>
      <c r="G241" s="53">
        <v>220.90440290000001</v>
      </c>
      <c r="H241" s="53">
        <v>215.49214968000001</v>
      </c>
      <c r="I241" s="53">
        <v>201.20967859999999</v>
      </c>
      <c r="J241" s="53">
        <v>184.7069214</v>
      </c>
      <c r="K241" s="53">
        <v>178.93804198999999</v>
      </c>
      <c r="L241" s="53">
        <v>175.97045949</v>
      </c>
      <c r="M241" s="53">
        <v>174.50997161999999</v>
      </c>
      <c r="N241" s="53">
        <v>172.87359111999999</v>
      </c>
      <c r="O241" s="53">
        <v>173.10747671999999</v>
      </c>
      <c r="P241" s="53">
        <v>169.48312381</v>
      </c>
      <c r="Q241" s="53">
        <v>169.67795168999999</v>
      </c>
      <c r="R241" s="53">
        <v>174.16139964999999</v>
      </c>
      <c r="S241" s="53">
        <v>174.80883195999999</v>
      </c>
      <c r="T241" s="53">
        <v>174.01063668</v>
      </c>
      <c r="U241" s="53">
        <v>175.57109624</v>
      </c>
      <c r="V241" s="53">
        <v>175.18561011</v>
      </c>
      <c r="W241" s="53">
        <v>174.29388688</v>
      </c>
      <c r="X241" s="53">
        <v>178.97229240999999</v>
      </c>
      <c r="Y241" s="53">
        <v>189.03468126999999</v>
      </c>
    </row>
    <row r="242" spans="1:25" s="54" customFormat="1" ht="15.75" x14ac:dyDescent="0.3">
      <c r="A242" s="52" t="s">
        <v>157</v>
      </c>
      <c r="B242" s="53">
        <v>193.08474455999999</v>
      </c>
      <c r="C242" s="53">
        <v>201.62582126999999</v>
      </c>
      <c r="D242" s="53">
        <v>203.97632777000001</v>
      </c>
      <c r="E242" s="53">
        <v>205.37873687999999</v>
      </c>
      <c r="F242" s="53">
        <v>209.883002</v>
      </c>
      <c r="G242" s="53">
        <v>207.23116368000001</v>
      </c>
      <c r="H242" s="53">
        <v>198.04520475000001</v>
      </c>
      <c r="I242" s="53">
        <v>191.42154167000001</v>
      </c>
      <c r="J242" s="53">
        <v>179.61626949999999</v>
      </c>
      <c r="K242" s="53">
        <v>176.10870814</v>
      </c>
      <c r="L242" s="53">
        <v>176.69359557999999</v>
      </c>
      <c r="M242" s="53">
        <v>175.94725047</v>
      </c>
      <c r="N242" s="53">
        <v>175.51332715999999</v>
      </c>
      <c r="O242" s="53">
        <v>175.27642831</v>
      </c>
      <c r="P242" s="53">
        <v>171.18272336000001</v>
      </c>
      <c r="Q242" s="53">
        <v>173.07446096999999</v>
      </c>
      <c r="R242" s="53">
        <v>176.23482619000001</v>
      </c>
      <c r="S242" s="53">
        <v>175.27968645000001</v>
      </c>
      <c r="T242" s="53">
        <v>176.1769108</v>
      </c>
      <c r="U242" s="53">
        <v>177.05033942</v>
      </c>
      <c r="V242" s="53">
        <v>175.44552136999999</v>
      </c>
      <c r="W242" s="53">
        <v>171.80520544000001</v>
      </c>
      <c r="X242" s="53">
        <v>177.46153988</v>
      </c>
      <c r="Y242" s="53">
        <v>186.96077905999999</v>
      </c>
    </row>
    <row r="243" spans="1:25" s="54" customFormat="1" ht="15.75" x14ac:dyDescent="0.3">
      <c r="A243" s="52" t="s">
        <v>158</v>
      </c>
      <c r="B243" s="53">
        <v>209.48921185</v>
      </c>
      <c r="C243" s="53">
        <v>218.60283928000001</v>
      </c>
      <c r="D243" s="53">
        <v>221.44576538000001</v>
      </c>
      <c r="E243" s="53">
        <v>225.62563395000001</v>
      </c>
      <c r="F243" s="53">
        <v>228.41431152000001</v>
      </c>
      <c r="G243" s="53">
        <v>226.10872871999999</v>
      </c>
      <c r="H243" s="53">
        <v>216.92401975999999</v>
      </c>
      <c r="I243" s="53">
        <v>204.27533381000001</v>
      </c>
      <c r="J243" s="53">
        <v>190.79857867000001</v>
      </c>
      <c r="K243" s="53">
        <v>185.06519946</v>
      </c>
      <c r="L243" s="53">
        <v>184.14982764999999</v>
      </c>
      <c r="M243" s="53">
        <v>181.73271829999999</v>
      </c>
      <c r="N243" s="53">
        <v>183.36856926999999</v>
      </c>
      <c r="O243" s="53">
        <v>181.48068946000001</v>
      </c>
      <c r="P243" s="53">
        <v>178.20168011999999</v>
      </c>
      <c r="Q243" s="53">
        <v>174.35759311000001</v>
      </c>
      <c r="R243" s="53">
        <v>176.31728910000001</v>
      </c>
      <c r="S243" s="53">
        <v>176.60176326000001</v>
      </c>
      <c r="T243" s="53">
        <v>177.79762858000001</v>
      </c>
      <c r="U243" s="53">
        <v>178.75317124</v>
      </c>
      <c r="V243" s="53">
        <v>177.80886932000001</v>
      </c>
      <c r="W243" s="53">
        <v>177.65703920999999</v>
      </c>
      <c r="X243" s="53">
        <v>188.6920168</v>
      </c>
      <c r="Y243" s="53">
        <v>204.31417390999999</v>
      </c>
    </row>
    <row r="244" spans="1:25" s="54" customFormat="1" ht="15.75" x14ac:dyDescent="0.3">
      <c r="A244" s="52" t="s">
        <v>159</v>
      </c>
      <c r="B244" s="53">
        <v>191.06040257000001</v>
      </c>
      <c r="C244" s="53">
        <v>201.16581489999999</v>
      </c>
      <c r="D244" s="53">
        <v>209.48143708000001</v>
      </c>
      <c r="E244" s="53">
        <v>212.20175918000001</v>
      </c>
      <c r="F244" s="53">
        <v>217.82550667000001</v>
      </c>
      <c r="G244" s="53">
        <v>216.19824627</v>
      </c>
      <c r="H244" s="53">
        <v>211.46957406999999</v>
      </c>
      <c r="I244" s="53">
        <v>202.19143083</v>
      </c>
      <c r="J244" s="53">
        <v>189.62060467000001</v>
      </c>
      <c r="K244" s="53">
        <v>176.8244856</v>
      </c>
      <c r="L244" s="53">
        <v>170.55503096999999</v>
      </c>
      <c r="M244" s="53">
        <v>173.16400895000001</v>
      </c>
      <c r="N244" s="53">
        <v>171.07423016999999</v>
      </c>
      <c r="O244" s="53">
        <v>172.07053944</v>
      </c>
      <c r="P244" s="53">
        <v>169.74036953999999</v>
      </c>
      <c r="Q244" s="53">
        <v>170.18537610000001</v>
      </c>
      <c r="R244" s="53">
        <v>171.89781694999999</v>
      </c>
      <c r="S244" s="53">
        <v>171.94383801000001</v>
      </c>
      <c r="T244" s="53">
        <v>172.73228481999999</v>
      </c>
      <c r="U244" s="53">
        <v>172.89293810000001</v>
      </c>
      <c r="V244" s="53">
        <v>173.95933919999999</v>
      </c>
      <c r="W244" s="53">
        <v>172.88077433999999</v>
      </c>
      <c r="X244" s="53">
        <v>181.97012140000001</v>
      </c>
      <c r="Y244" s="53">
        <v>198.67078728999999</v>
      </c>
    </row>
    <row r="245" spans="1:25" s="54" customFormat="1" ht="15.75" x14ac:dyDescent="0.3">
      <c r="A245" s="52" t="s">
        <v>160</v>
      </c>
      <c r="B245" s="53">
        <v>216.11097586</v>
      </c>
      <c r="C245" s="53">
        <v>225.46910629999999</v>
      </c>
      <c r="D245" s="53">
        <v>230.73762077000001</v>
      </c>
      <c r="E245" s="53">
        <v>234.83156887000001</v>
      </c>
      <c r="F245" s="53">
        <v>238.86655336000001</v>
      </c>
      <c r="G245" s="53">
        <v>237.88539703000001</v>
      </c>
      <c r="H245" s="53">
        <v>231.39145808000001</v>
      </c>
      <c r="I245" s="53">
        <v>227.21779942000001</v>
      </c>
      <c r="J245" s="53">
        <v>212.28259453999999</v>
      </c>
      <c r="K245" s="53">
        <v>198.30034362000001</v>
      </c>
      <c r="L245" s="53">
        <v>191.56158160999999</v>
      </c>
      <c r="M245" s="53">
        <v>187.84578300999999</v>
      </c>
      <c r="N245" s="53">
        <v>186.13679058</v>
      </c>
      <c r="O245" s="53">
        <v>186.88419306</v>
      </c>
      <c r="P245" s="53">
        <v>183.17705479</v>
      </c>
      <c r="Q245" s="53">
        <v>183.48208461999999</v>
      </c>
      <c r="R245" s="53">
        <v>187.72149966000001</v>
      </c>
      <c r="S245" s="53">
        <v>188.05127730999999</v>
      </c>
      <c r="T245" s="53">
        <v>188.67887110000001</v>
      </c>
      <c r="U245" s="53">
        <v>189.22966013999999</v>
      </c>
      <c r="V245" s="53">
        <v>187.56672391999999</v>
      </c>
      <c r="W245" s="53">
        <v>187.60733974999999</v>
      </c>
      <c r="X245" s="53">
        <v>196.89850573999999</v>
      </c>
      <c r="Y245" s="53">
        <v>205.37842918000001</v>
      </c>
    </row>
    <row r="246" spans="1:25" s="54" customFormat="1" ht="15.75" x14ac:dyDescent="0.3">
      <c r="A246" s="52" t="s">
        <v>161</v>
      </c>
      <c r="B246" s="53">
        <v>199.77730996</v>
      </c>
      <c r="C246" s="53">
        <v>209.69573389000001</v>
      </c>
      <c r="D246" s="53">
        <v>214.22690169000001</v>
      </c>
      <c r="E246" s="53">
        <v>218.49847231000001</v>
      </c>
      <c r="F246" s="53">
        <v>224.05210385000001</v>
      </c>
      <c r="G246" s="53">
        <v>225.04802368</v>
      </c>
      <c r="H246" s="53">
        <v>226.06028230999999</v>
      </c>
      <c r="I246" s="53">
        <v>200.58972248000001</v>
      </c>
      <c r="J246" s="53">
        <v>185.97061746</v>
      </c>
      <c r="K246" s="53">
        <v>178.15447369</v>
      </c>
      <c r="L246" s="53">
        <v>170.01474676000001</v>
      </c>
      <c r="M246" s="53">
        <v>168.70114720999999</v>
      </c>
      <c r="N246" s="53">
        <v>167.44583176</v>
      </c>
      <c r="O246" s="53">
        <v>166.92062773999999</v>
      </c>
      <c r="P246" s="53">
        <v>163.26234181000001</v>
      </c>
      <c r="Q246" s="53">
        <v>166.14727024000001</v>
      </c>
      <c r="R246" s="53">
        <v>170.55163689</v>
      </c>
      <c r="S246" s="53">
        <v>170.37970041</v>
      </c>
      <c r="T246" s="53">
        <v>171.63572635</v>
      </c>
      <c r="U246" s="53">
        <v>174.31378355999999</v>
      </c>
      <c r="V246" s="53">
        <v>171.97308437000001</v>
      </c>
      <c r="W246" s="53">
        <v>172.06425665</v>
      </c>
      <c r="X246" s="53">
        <v>181.88651164000001</v>
      </c>
      <c r="Y246" s="53">
        <v>191.34205589000001</v>
      </c>
    </row>
    <row r="247" spans="1:25" s="54" customFormat="1" ht="15.75" x14ac:dyDescent="0.3">
      <c r="A247" s="52" t="s">
        <v>162</v>
      </c>
      <c r="B247" s="53">
        <v>191.34544439999999</v>
      </c>
      <c r="C247" s="53">
        <v>200.74402119999999</v>
      </c>
      <c r="D247" s="53">
        <v>205.57694542999999</v>
      </c>
      <c r="E247" s="53">
        <v>207.82753568000001</v>
      </c>
      <c r="F247" s="53">
        <v>208.47070110000001</v>
      </c>
      <c r="G247" s="53">
        <v>210.25955622000001</v>
      </c>
      <c r="H247" s="53">
        <v>203.17410720000001</v>
      </c>
      <c r="I247" s="53">
        <v>193.36036584999999</v>
      </c>
      <c r="J247" s="53">
        <v>177.38274491000001</v>
      </c>
      <c r="K247" s="53">
        <v>167.18304366000001</v>
      </c>
      <c r="L247" s="53">
        <v>161.67199672000001</v>
      </c>
      <c r="M247" s="53">
        <v>159.55869748000001</v>
      </c>
      <c r="N247" s="53">
        <v>159.49986605000001</v>
      </c>
      <c r="O247" s="53">
        <v>157.43903961999999</v>
      </c>
      <c r="P247" s="53">
        <v>155.87390705000001</v>
      </c>
      <c r="Q247" s="53">
        <v>156.41460631999999</v>
      </c>
      <c r="R247" s="53">
        <v>159.62543138000001</v>
      </c>
      <c r="S247" s="53">
        <v>160.57967862999999</v>
      </c>
      <c r="T247" s="53">
        <v>161.18689681999999</v>
      </c>
      <c r="U247" s="53">
        <v>160.66009886000001</v>
      </c>
      <c r="V247" s="53">
        <v>160.72868596000001</v>
      </c>
      <c r="W247" s="53">
        <v>160.26106991</v>
      </c>
      <c r="X247" s="53">
        <v>168.76336203</v>
      </c>
      <c r="Y247" s="53">
        <v>179.81423433000001</v>
      </c>
    </row>
    <row r="248" spans="1:25" s="54" customFormat="1" ht="15.75" x14ac:dyDescent="0.3">
      <c r="A248" s="52" t="s">
        <v>163</v>
      </c>
      <c r="B248" s="53">
        <v>195.01776359999999</v>
      </c>
      <c r="C248" s="53">
        <v>203.23538314999999</v>
      </c>
      <c r="D248" s="53">
        <v>208.63584803000001</v>
      </c>
      <c r="E248" s="53">
        <v>211.87035657000001</v>
      </c>
      <c r="F248" s="53">
        <v>217.95992398999999</v>
      </c>
      <c r="G248" s="53">
        <v>214.62561516</v>
      </c>
      <c r="H248" s="53">
        <v>205.82555366</v>
      </c>
      <c r="I248" s="53">
        <v>193.02739038000001</v>
      </c>
      <c r="J248" s="53">
        <v>182.13780485000001</v>
      </c>
      <c r="K248" s="53">
        <v>173.61423583999999</v>
      </c>
      <c r="L248" s="53">
        <v>169.18640833000001</v>
      </c>
      <c r="M248" s="53">
        <v>166.79622656999999</v>
      </c>
      <c r="N248" s="53">
        <v>167.18620551999999</v>
      </c>
      <c r="O248" s="53">
        <v>169.18064745999999</v>
      </c>
      <c r="P248" s="53">
        <v>165.33985842000001</v>
      </c>
      <c r="Q248" s="53">
        <v>166.29404522999999</v>
      </c>
      <c r="R248" s="53">
        <v>169.96297903000001</v>
      </c>
      <c r="S248" s="53">
        <v>167.94796273</v>
      </c>
      <c r="T248" s="53">
        <v>167.49007044000001</v>
      </c>
      <c r="U248" s="53">
        <v>168.17298489999999</v>
      </c>
      <c r="V248" s="53">
        <v>165.31249686999999</v>
      </c>
      <c r="W248" s="53">
        <v>166.03530351000001</v>
      </c>
      <c r="X248" s="53">
        <v>171.74517592999999</v>
      </c>
      <c r="Y248" s="53">
        <v>184.12556881</v>
      </c>
    </row>
    <row r="249" spans="1:25" s="54" customFormat="1" ht="15.75" x14ac:dyDescent="0.3">
      <c r="A249" s="52" t="s">
        <v>164</v>
      </c>
      <c r="B249" s="53">
        <v>195.38655968</v>
      </c>
      <c r="C249" s="53">
        <v>203.26102834</v>
      </c>
      <c r="D249" s="53">
        <v>208.92299641</v>
      </c>
      <c r="E249" s="53">
        <v>212.77917694999999</v>
      </c>
      <c r="F249" s="53">
        <v>208.81374692</v>
      </c>
      <c r="G249" s="53">
        <v>210.37701747</v>
      </c>
      <c r="H249" s="53">
        <v>198.70899732000001</v>
      </c>
      <c r="I249" s="53">
        <v>192.25261336</v>
      </c>
      <c r="J249" s="53">
        <v>180.30422232000001</v>
      </c>
      <c r="K249" s="53">
        <v>170.96051661999999</v>
      </c>
      <c r="L249" s="53">
        <v>167.87818704</v>
      </c>
      <c r="M249" s="53">
        <v>166.17556937000001</v>
      </c>
      <c r="N249" s="53">
        <v>166.42793194999999</v>
      </c>
      <c r="O249" s="53">
        <v>166.87200351999999</v>
      </c>
      <c r="P249" s="53">
        <v>164.35965987</v>
      </c>
      <c r="Q249" s="53">
        <v>166.04444261</v>
      </c>
      <c r="R249" s="53">
        <v>169.35248783</v>
      </c>
      <c r="S249" s="53">
        <v>168.84499546999999</v>
      </c>
      <c r="T249" s="53">
        <v>168.96260111000001</v>
      </c>
      <c r="U249" s="53">
        <v>169.42236577</v>
      </c>
      <c r="V249" s="53">
        <v>167.38040512000001</v>
      </c>
      <c r="W249" s="53">
        <v>168.06813787999999</v>
      </c>
      <c r="X249" s="53">
        <v>176.49712067999999</v>
      </c>
      <c r="Y249" s="53">
        <v>188.35337139000001</v>
      </c>
    </row>
    <row r="250" spans="1:25" ht="11.25" customHeight="1" x14ac:dyDescent="0.2"/>
    <row r="251" spans="1:25" ht="11.25" customHeight="1" x14ac:dyDescent="0.2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 t="s">
        <v>125</v>
      </c>
      <c r="O251" s="245"/>
      <c r="P251" s="245"/>
      <c r="Q251" s="245"/>
    </row>
    <row r="252" spans="1:25" ht="11.25" customHeight="1" x14ac:dyDescent="0.2">
      <c r="A252" s="246" t="s">
        <v>126</v>
      </c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  <c r="N252" s="247">
        <v>0.28368710000000003</v>
      </c>
      <c r="O252" s="247"/>
      <c r="P252" s="247"/>
      <c r="Q252" s="247"/>
    </row>
    <row r="253" spans="1:25" ht="22.5" customHeight="1" x14ac:dyDescent="0.2">
      <c r="A253" s="248" t="s">
        <v>127</v>
      </c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9">
        <v>0.28368710000000003</v>
      </c>
      <c r="O253" s="249"/>
      <c r="P253" s="249"/>
      <c r="Q253" s="249"/>
    </row>
    <row r="254" spans="1:25" ht="11.25" customHeight="1" x14ac:dyDescent="0.2"/>
    <row r="255" spans="1:25" ht="15" x14ac:dyDescent="0.25">
      <c r="A255" s="94" t="s">
        <v>100</v>
      </c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</row>
    <row r="256" spans="1:25" x14ac:dyDescent="0.2">
      <c r="A256" s="164"/>
      <c r="B256" s="164"/>
      <c r="C256" s="164"/>
      <c r="D256" s="164"/>
      <c r="E256" s="164"/>
      <c r="F256" s="164"/>
      <c r="G256" s="164"/>
      <c r="H256" s="164"/>
      <c r="I256" s="164"/>
      <c r="J256" s="164"/>
      <c r="K256" s="164"/>
      <c r="L256" s="164"/>
      <c r="M256" s="165" t="s">
        <v>101</v>
      </c>
      <c r="N256" s="165"/>
      <c r="O256" s="165"/>
      <c r="P256" s="190"/>
    </row>
    <row r="257" spans="1:25" x14ac:dyDescent="0.2">
      <c r="A257" s="166" t="s">
        <v>102</v>
      </c>
      <c r="B257" s="166"/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5">
        <v>640897.52598311624</v>
      </c>
      <c r="N257" s="165"/>
      <c r="O257" s="165"/>
      <c r="P257" s="191"/>
    </row>
    <row r="258" spans="1:25" x14ac:dyDescent="0.2">
      <c r="A258" s="167" t="s">
        <v>103</v>
      </c>
      <c r="B258" s="167"/>
      <c r="C258" s="167"/>
      <c r="D258" s="167"/>
      <c r="E258" s="167"/>
      <c r="F258" s="167"/>
      <c r="G258" s="167"/>
      <c r="H258" s="167"/>
      <c r="I258" s="167"/>
      <c r="J258" s="167"/>
      <c r="K258" s="167"/>
      <c r="L258" s="167"/>
      <c r="M258" s="168">
        <v>640897.52598311624</v>
      </c>
      <c r="N258" s="168"/>
      <c r="O258" s="168"/>
      <c r="P258" s="192"/>
    </row>
    <row r="261" spans="1:25" ht="24" customHeight="1" x14ac:dyDescent="0.2">
      <c r="A261" s="185" t="s">
        <v>128</v>
      </c>
      <c r="B261" s="185"/>
      <c r="C261" s="185"/>
      <c r="D261" s="185"/>
      <c r="E261" s="185"/>
      <c r="F261" s="185"/>
      <c r="G261" s="185"/>
      <c r="H261" s="185"/>
      <c r="I261" s="185"/>
      <c r="J261" s="185"/>
      <c r="K261" s="185"/>
      <c r="L261" s="185"/>
      <c r="M261" s="185"/>
      <c r="N261" s="185"/>
      <c r="O261" s="185"/>
      <c r="P261" s="185"/>
      <c r="Q261" s="185"/>
      <c r="R261" s="185"/>
      <c r="S261" s="185"/>
      <c r="T261" s="185"/>
      <c r="U261" s="185"/>
      <c r="V261" s="185"/>
      <c r="W261" s="185"/>
      <c r="X261" s="185"/>
      <c r="Y261" s="185"/>
    </row>
    <row r="262" spans="1:25" ht="24" customHeight="1" x14ac:dyDescent="0.2">
      <c r="A262" s="179" t="s">
        <v>64</v>
      </c>
      <c r="B262" s="179"/>
      <c r="C262" s="179"/>
      <c r="D262" s="179"/>
      <c r="E262" s="179"/>
      <c r="F262" s="179"/>
      <c r="G262" s="179"/>
      <c r="H262" s="179"/>
      <c r="I262" s="179"/>
      <c r="J262" s="179"/>
      <c r="K262" s="179"/>
      <c r="L262" s="179"/>
      <c r="M262" s="179"/>
      <c r="N262" s="179"/>
      <c r="O262" s="179"/>
      <c r="P262" s="179"/>
      <c r="Q262" s="179"/>
      <c r="R262" s="179"/>
      <c r="S262" s="179"/>
      <c r="T262" s="179"/>
      <c r="U262" s="179"/>
      <c r="V262" s="179"/>
      <c r="W262" s="179"/>
      <c r="X262" s="179"/>
      <c r="Y262" s="179"/>
    </row>
    <row r="263" spans="1:25" ht="24" customHeight="1" x14ac:dyDescent="0.2">
      <c r="A263" s="179" t="s">
        <v>65</v>
      </c>
      <c r="B263" s="179"/>
      <c r="C263" s="179"/>
      <c r="D263" s="179"/>
      <c r="E263" s="179"/>
      <c r="F263" s="179"/>
      <c r="G263" s="179"/>
      <c r="H263" s="179"/>
      <c r="I263" s="179"/>
      <c r="J263" s="179"/>
      <c r="K263" s="179"/>
      <c r="L263" s="179"/>
      <c r="M263" s="179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</row>
    <row r="264" spans="1:25" ht="24" customHeight="1" x14ac:dyDescent="0.2">
      <c r="A264" s="179" t="s">
        <v>66</v>
      </c>
      <c r="B264" s="179"/>
      <c r="C264" s="179"/>
      <c r="D264" s="179"/>
      <c r="E264" s="179"/>
      <c r="F264" s="179"/>
      <c r="G264" s="179"/>
      <c r="H264" s="179"/>
      <c r="I264" s="179"/>
      <c r="J264" s="179"/>
      <c r="K264" s="179"/>
      <c r="L264" s="179"/>
      <c r="M264" s="179"/>
      <c r="N264" s="179"/>
      <c r="O264" s="179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</row>
    <row r="265" spans="1:25" ht="24" customHeight="1" x14ac:dyDescent="0.2">
      <c r="A265" s="179" t="s">
        <v>105</v>
      </c>
      <c r="B265" s="179"/>
      <c r="C265" s="179"/>
      <c r="D265" s="179"/>
      <c r="E265" s="179"/>
      <c r="F265" s="179"/>
      <c r="G265" s="179"/>
      <c r="H265" s="179"/>
      <c r="I265" s="179"/>
      <c r="J265" s="179"/>
      <c r="K265" s="179"/>
      <c r="L265" s="179"/>
      <c r="M265" s="179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</row>
    <row r="266" spans="1:25" ht="24" customHeight="1" x14ac:dyDescent="0.2">
      <c r="A266" s="85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</row>
    <row r="267" spans="1:25" ht="13.5" customHeight="1" x14ac:dyDescent="0.2">
      <c r="A267" s="186" t="s">
        <v>68</v>
      </c>
      <c r="B267" s="186"/>
      <c r="C267" s="186"/>
      <c r="D267" s="186"/>
      <c r="E267" s="186"/>
      <c r="F267" s="186"/>
      <c r="G267" s="186"/>
      <c r="H267" s="186"/>
      <c r="I267" s="186"/>
      <c r="J267" s="186"/>
      <c r="K267" s="186"/>
      <c r="L267" s="186"/>
      <c r="M267" s="186"/>
      <c r="N267" s="186"/>
      <c r="O267" s="186"/>
      <c r="P267" s="186"/>
      <c r="Q267" s="186"/>
      <c r="R267" s="186"/>
      <c r="S267" s="186"/>
      <c r="T267" s="186"/>
      <c r="U267" s="186"/>
      <c r="V267" s="186"/>
      <c r="W267" s="186"/>
      <c r="X267" s="186"/>
      <c r="Y267" s="186"/>
    </row>
    <row r="268" spans="1:25" s="62" customFormat="1" ht="13.5" customHeight="1" x14ac:dyDescent="0.25">
      <c r="A268" s="239" t="s">
        <v>69</v>
      </c>
      <c r="B268" s="187" t="s">
        <v>70</v>
      </c>
      <c r="C268" s="195"/>
      <c r="D268" s="195"/>
      <c r="E268" s="195"/>
      <c r="F268" s="195"/>
      <c r="G268" s="195"/>
      <c r="H268" s="195"/>
      <c r="I268" s="195"/>
      <c r="J268" s="195"/>
      <c r="K268" s="195"/>
      <c r="L268" s="195"/>
      <c r="M268" s="195"/>
      <c r="N268" s="195"/>
      <c r="O268" s="195"/>
      <c r="P268" s="195"/>
      <c r="Q268" s="195"/>
      <c r="R268" s="195"/>
      <c r="S268" s="195"/>
      <c r="T268" s="195"/>
      <c r="U268" s="195"/>
      <c r="V268" s="195"/>
      <c r="W268" s="195"/>
      <c r="X268" s="195"/>
      <c r="Y268" s="196"/>
    </row>
    <row r="269" spans="1:25" s="63" customFormat="1" ht="15.75" customHeight="1" x14ac:dyDescent="0.25">
      <c r="A269" s="240"/>
      <c r="B269" s="88" t="s">
        <v>71</v>
      </c>
      <c r="C269" s="89" t="s">
        <v>72</v>
      </c>
      <c r="D269" s="90" t="s">
        <v>73</v>
      </c>
      <c r="E269" s="89" t="s">
        <v>74</v>
      </c>
      <c r="F269" s="89" t="s">
        <v>75</v>
      </c>
      <c r="G269" s="89" t="s">
        <v>76</v>
      </c>
      <c r="H269" s="89" t="s">
        <v>77</v>
      </c>
      <c r="I269" s="89" t="s">
        <v>78</v>
      </c>
      <c r="J269" s="89" t="s">
        <v>79</v>
      </c>
      <c r="K269" s="88" t="s">
        <v>80</v>
      </c>
      <c r="L269" s="89" t="s">
        <v>81</v>
      </c>
      <c r="M269" s="91" t="s">
        <v>82</v>
      </c>
      <c r="N269" s="88" t="s">
        <v>83</v>
      </c>
      <c r="O269" s="89" t="s">
        <v>84</v>
      </c>
      <c r="P269" s="91" t="s">
        <v>85</v>
      </c>
      <c r="Q269" s="90" t="s">
        <v>86</v>
      </c>
      <c r="R269" s="89" t="s">
        <v>87</v>
      </c>
      <c r="S269" s="90" t="s">
        <v>88</v>
      </c>
      <c r="T269" s="89" t="s">
        <v>89</v>
      </c>
      <c r="U269" s="90" t="s">
        <v>90</v>
      </c>
      <c r="V269" s="89" t="s">
        <v>91</v>
      </c>
      <c r="W269" s="90" t="s">
        <v>92</v>
      </c>
      <c r="X269" s="89" t="s">
        <v>93</v>
      </c>
      <c r="Y269" s="89" t="s">
        <v>94</v>
      </c>
    </row>
    <row r="270" spans="1:25" s="23" customFormat="1" ht="14.25" customHeight="1" x14ac:dyDescent="0.2">
      <c r="A270" s="50" t="s">
        <v>134</v>
      </c>
      <c r="B270" s="60">
        <v>2484.3089563100002</v>
      </c>
      <c r="C270" s="60">
        <v>2688.5766389</v>
      </c>
      <c r="D270" s="60">
        <v>2746.05248837</v>
      </c>
      <c r="E270" s="60">
        <v>2792.54906097</v>
      </c>
      <c r="F270" s="60">
        <v>2809.2532849100003</v>
      </c>
      <c r="G270" s="60">
        <v>2817.5068758900002</v>
      </c>
      <c r="H270" s="60">
        <v>2760.3621037900002</v>
      </c>
      <c r="I270" s="60">
        <v>2554.60906522</v>
      </c>
      <c r="J270" s="60">
        <v>2388.4652462399999</v>
      </c>
      <c r="K270" s="60">
        <v>2372.5662546200001</v>
      </c>
      <c r="L270" s="60">
        <v>2317.8234944699998</v>
      </c>
      <c r="M270" s="60">
        <v>2289.7576146000001</v>
      </c>
      <c r="N270" s="60">
        <v>2299.2084448000001</v>
      </c>
      <c r="O270" s="60">
        <v>2291.6648623199999</v>
      </c>
      <c r="P270" s="60">
        <v>2283.40051159</v>
      </c>
      <c r="Q270" s="60">
        <v>2263.1047070900004</v>
      </c>
      <c r="R270" s="60">
        <v>2276.6348275</v>
      </c>
      <c r="S270" s="60">
        <v>2278.7668896800001</v>
      </c>
      <c r="T270" s="60">
        <v>2311.4886263400003</v>
      </c>
      <c r="U270" s="60">
        <v>2317.2242383500002</v>
      </c>
      <c r="V270" s="60">
        <v>2326.2759234100004</v>
      </c>
      <c r="W270" s="60">
        <v>2312.3224592300003</v>
      </c>
      <c r="X270" s="60">
        <v>2393.2108329800003</v>
      </c>
      <c r="Y270" s="60">
        <v>2481.41959812</v>
      </c>
    </row>
    <row r="271" spans="1:25" s="54" customFormat="1" ht="15.75" x14ac:dyDescent="0.3">
      <c r="A271" s="52" t="s">
        <v>135</v>
      </c>
      <c r="B271" s="53">
        <v>2459.02984573</v>
      </c>
      <c r="C271" s="53">
        <v>2560.5682767600001</v>
      </c>
      <c r="D271" s="53">
        <v>2659.4008434800003</v>
      </c>
      <c r="E271" s="53">
        <v>2735.7484694200002</v>
      </c>
      <c r="F271" s="53">
        <v>2768.6953487400001</v>
      </c>
      <c r="G271" s="53">
        <v>2750.6657163499999</v>
      </c>
      <c r="H271" s="53">
        <v>2680.6076399700005</v>
      </c>
      <c r="I271" s="53">
        <v>2520.6638456199998</v>
      </c>
      <c r="J271" s="53">
        <v>2381.5425017699999</v>
      </c>
      <c r="K271" s="53">
        <v>2365.4402934099999</v>
      </c>
      <c r="L271" s="53">
        <v>2342.3038986000001</v>
      </c>
      <c r="M271" s="53">
        <v>2310.42165768</v>
      </c>
      <c r="N271" s="53">
        <v>2278.5648067100001</v>
      </c>
      <c r="O271" s="53">
        <v>2158.50882439</v>
      </c>
      <c r="P271" s="53">
        <v>2213.5482391599999</v>
      </c>
      <c r="Q271" s="53">
        <v>2242.84017356</v>
      </c>
      <c r="R271" s="53">
        <v>2264.43451959</v>
      </c>
      <c r="S271" s="53">
        <v>2277.3707890400001</v>
      </c>
      <c r="T271" s="53">
        <v>2307.4381322200002</v>
      </c>
      <c r="U271" s="53">
        <v>2327.55695289</v>
      </c>
      <c r="V271" s="53">
        <v>2366.7322243899998</v>
      </c>
      <c r="W271" s="53">
        <v>2346.3896641600004</v>
      </c>
      <c r="X271" s="53">
        <v>2332.0568140800001</v>
      </c>
      <c r="Y271" s="53">
        <v>2399.00560296</v>
      </c>
    </row>
    <row r="272" spans="1:25" s="54" customFormat="1" ht="15.75" x14ac:dyDescent="0.3">
      <c r="A272" s="52" t="s">
        <v>136</v>
      </c>
      <c r="B272" s="53">
        <v>2573.97805986</v>
      </c>
      <c r="C272" s="53">
        <v>2686.43220217</v>
      </c>
      <c r="D272" s="53">
        <v>2706.2107041200002</v>
      </c>
      <c r="E272" s="53">
        <v>2732.0612955500001</v>
      </c>
      <c r="F272" s="53">
        <v>2736.3364116500002</v>
      </c>
      <c r="G272" s="53">
        <v>2737.8945151900002</v>
      </c>
      <c r="H272" s="53">
        <v>2677.78275949</v>
      </c>
      <c r="I272" s="53">
        <v>2557.2647390299999</v>
      </c>
      <c r="J272" s="53">
        <v>2414.7082729700001</v>
      </c>
      <c r="K272" s="53">
        <v>2408.2093378899999</v>
      </c>
      <c r="L272" s="53">
        <v>2375.9834607000003</v>
      </c>
      <c r="M272" s="53">
        <v>2358.2743075899998</v>
      </c>
      <c r="N272" s="53">
        <v>2367.4977938700004</v>
      </c>
      <c r="O272" s="53">
        <v>2365.3305288299998</v>
      </c>
      <c r="P272" s="53">
        <v>2363.0134346200002</v>
      </c>
      <c r="Q272" s="53">
        <v>2369.0008176900001</v>
      </c>
      <c r="R272" s="53">
        <v>2371.1853689300001</v>
      </c>
      <c r="S272" s="53">
        <v>2360.5116103199998</v>
      </c>
      <c r="T272" s="53">
        <v>2391.0389104300002</v>
      </c>
      <c r="U272" s="53">
        <v>2409.4251100600004</v>
      </c>
      <c r="V272" s="53">
        <v>2411.52558593</v>
      </c>
      <c r="W272" s="53">
        <v>2370.9494979600004</v>
      </c>
      <c r="X272" s="53">
        <v>2442.3699433399997</v>
      </c>
      <c r="Y272" s="53">
        <v>2585.8567877</v>
      </c>
    </row>
    <row r="273" spans="1:25" s="54" customFormat="1" ht="15.75" x14ac:dyDescent="0.3">
      <c r="A273" s="52" t="s">
        <v>137</v>
      </c>
      <c r="B273" s="53">
        <v>2611.09907819</v>
      </c>
      <c r="C273" s="53">
        <v>2720.2479632600002</v>
      </c>
      <c r="D273" s="53">
        <v>2768.6413179300002</v>
      </c>
      <c r="E273" s="53">
        <v>2841.4913996800001</v>
      </c>
      <c r="F273" s="53">
        <v>2851.21652795</v>
      </c>
      <c r="G273" s="53">
        <v>2846.9599831999999</v>
      </c>
      <c r="H273" s="53">
        <v>2785.67240227</v>
      </c>
      <c r="I273" s="53">
        <v>2620.9654235500002</v>
      </c>
      <c r="J273" s="53">
        <v>2491.9896429700002</v>
      </c>
      <c r="K273" s="53">
        <v>2445.2463200800003</v>
      </c>
      <c r="L273" s="53">
        <v>2382.7981208000001</v>
      </c>
      <c r="M273" s="53">
        <v>2372.95655704</v>
      </c>
      <c r="N273" s="53">
        <v>2368.7026895500003</v>
      </c>
      <c r="O273" s="53">
        <v>2331.59648423</v>
      </c>
      <c r="P273" s="53">
        <v>2318.0648978200002</v>
      </c>
      <c r="Q273" s="53">
        <v>2321.31655714</v>
      </c>
      <c r="R273" s="53">
        <v>2343.4090894600004</v>
      </c>
      <c r="S273" s="53">
        <v>2316.70610747</v>
      </c>
      <c r="T273" s="53">
        <v>2339.5148411999999</v>
      </c>
      <c r="U273" s="53">
        <v>2355.1936046700002</v>
      </c>
      <c r="V273" s="53">
        <v>2368.1033207700002</v>
      </c>
      <c r="W273" s="53">
        <v>2337.9826736599998</v>
      </c>
      <c r="X273" s="53">
        <v>2409.77908837</v>
      </c>
      <c r="Y273" s="53">
        <v>2675.52639026</v>
      </c>
    </row>
    <row r="274" spans="1:25" s="54" customFormat="1" ht="15.75" x14ac:dyDescent="0.3">
      <c r="A274" s="52" t="s">
        <v>138</v>
      </c>
      <c r="B274" s="53">
        <v>2584.70893359</v>
      </c>
      <c r="C274" s="53">
        <v>2673.7394116</v>
      </c>
      <c r="D274" s="53">
        <v>2733.811753</v>
      </c>
      <c r="E274" s="53">
        <v>2781.6249966</v>
      </c>
      <c r="F274" s="53">
        <v>2785.5121834500001</v>
      </c>
      <c r="G274" s="53">
        <v>2774.9394684600002</v>
      </c>
      <c r="H274" s="53">
        <v>2747.9970667699999</v>
      </c>
      <c r="I274" s="53">
        <v>2635.0907318700001</v>
      </c>
      <c r="J274" s="53">
        <v>2510.2881835400003</v>
      </c>
      <c r="K274" s="53">
        <v>2419.1146736700002</v>
      </c>
      <c r="L274" s="53">
        <v>2344.9206439899999</v>
      </c>
      <c r="M274" s="53">
        <v>2299.8900104900003</v>
      </c>
      <c r="N274" s="53">
        <v>2294.80772802</v>
      </c>
      <c r="O274" s="53">
        <v>2298.0512091099999</v>
      </c>
      <c r="P274" s="53">
        <v>2307.8859974900001</v>
      </c>
      <c r="Q274" s="53">
        <v>2321.51127193</v>
      </c>
      <c r="R274" s="53">
        <v>2311.0582948400001</v>
      </c>
      <c r="S274" s="53">
        <v>2287.6667485500002</v>
      </c>
      <c r="T274" s="53">
        <v>2310.8967411900003</v>
      </c>
      <c r="U274" s="53">
        <v>2329.8616836800002</v>
      </c>
      <c r="V274" s="53">
        <v>2344.8273214999999</v>
      </c>
      <c r="W274" s="53">
        <v>2315.1795379300002</v>
      </c>
      <c r="X274" s="53">
        <v>2377.2649622400004</v>
      </c>
      <c r="Y274" s="53">
        <v>2461.6714898099999</v>
      </c>
    </row>
    <row r="275" spans="1:25" s="54" customFormat="1" ht="15.75" x14ac:dyDescent="0.3">
      <c r="A275" s="52" t="s">
        <v>139</v>
      </c>
      <c r="B275" s="53">
        <v>2562.5649934600001</v>
      </c>
      <c r="C275" s="53">
        <v>2574.2310450800001</v>
      </c>
      <c r="D275" s="53">
        <v>2609.9011006700002</v>
      </c>
      <c r="E275" s="53">
        <v>2726.7392598599999</v>
      </c>
      <c r="F275" s="53">
        <v>2757.85101558</v>
      </c>
      <c r="G275" s="53">
        <v>2678.6243132700001</v>
      </c>
      <c r="H275" s="53">
        <v>2732.9463626300003</v>
      </c>
      <c r="I275" s="53">
        <v>2644.73416198</v>
      </c>
      <c r="J275" s="53">
        <v>2569.1071594200002</v>
      </c>
      <c r="K275" s="53">
        <v>2447.2154861400004</v>
      </c>
      <c r="L275" s="53">
        <v>2365.43645509</v>
      </c>
      <c r="M275" s="53">
        <v>2324.65429047</v>
      </c>
      <c r="N275" s="53">
        <v>2303.8013072399999</v>
      </c>
      <c r="O275" s="53">
        <v>2328.4718128100003</v>
      </c>
      <c r="P275" s="53">
        <v>2331.0671676800002</v>
      </c>
      <c r="Q275" s="53">
        <v>2340.0431803299998</v>
      </c>
      <c r="R275" s="53">
        <v>2321.8138125</v>
      </c>
      <c r="S275" s="53">
        <v>2300.5528772400003</v>
      </c>
      <c r="T275" s="53">
        <v>2317.23130756</v>
      </c>
      <c r="U275" s="53">
        <v>2325.3126323799997</v>
      </c>
      <c r="V275" s="53">
        <v>2336.77714152</v>
      </c>
      <c r="W275" s="53">
        <v>2318.2102768100003</v>
      </c>
      <c r="X275" s="53">
        <v>2389.0626152499999</v>
      </c>
      <c r="Y275" s="53">
        <v>2490.0430114999999</v>
      </c>
    </row>
    <row r="276" spans="1:25" s="54" customFormat="1" ht="15.75" x14ac:dyDescent="0.3">
      <c r="A276" s="52" t="s">
        <v>140</v>
      </c>
      <c r="B276" s="53">
        <v>2491.0970771000002</v>
      </c>
      <c r="C276" s="53">
        <v>2609.1317787899998</v>
      </c>
      <c r="D276" s="53">
        <v>2657.3706320800002</v>
      </c>
      <c r="E276" s="53">
        <v>2709.5267667000003</v>
      </c>
      <c r="F276" s="53">
        <v>2707.7332536100002</v>
      </c>
      <c r="G276" s="53">
        <v>2710.8520749700001</v>
      </c>
      <c r="H276" s="53">
        <v>2762.1435683899999</v>
      </c>
      <c r="I276" s="53">
        <v>2515.4712474100002</v>
      </c>
      <c r="J276" s="53">
        <v>2384.9526079799998</v>
      </c>
      <c r="K276" s="53">
        <v>2319.7913189000001</v>
      </c>
      <c r="L276" s="53">
        <v>2256.2316731999999</v>
      </c>
      <c r="M276" s="53">
        <v>2225.88415949</v>
      </c>
      <c r="N276" s="53">
        <v>2226.9208272300002</v>
      </c>
      <c r="O276" s="53">
        <v>2231.5914814600001</v>
      </c>
      <c r="P276" s="53">
        <v>2233.5098350200001</v>
      </c>
      <c r="Q276" s="53">
        <v>2238.8217790600002</v>
      </c>
      <c r="R276" s="53">
        <v>2248.9226478099999</v>
      </c>
      <c r="S276" s="53">
        <v>2234.3719661599998</v>
      </c>
      <c r="T276" s="53">
        <v>2245.7032703599998</v>
      </c>
      <c r="U276" s="53">
        <v>2247.8128605700003</v>
      </c>
      <c r="V276" s="53">
        <v>2260.1563761900002</v>
      </c>
      <c r="W276" s="53">
        <v>2233.2536250600001</v>
      </c>
      <c r="X276" s="53">
        <v>2310.0117324000003</v>
      </c>
      <c r="Y276" s="53">
        <v>2410.0907094700001</v>
      </c>
    </row>
    <row r="277" spans="1:25" s="54" customFormat="1" ht="15.75" x14ac:dyDescent="0.3">
      <c r="A277" s="52" t="s">
        <v>141</v>
      </c>
      <c r="B277" s="53">
        <v>2474.7785349300002</v>
      </c>
      <c r="C277" s="53">
        <v>2595.0959536800001</v>
      </c>
      <c r="D277" s="53">
        <v>2624.7656308000001</v>
      </c>
      <c r="E277" s="53">
        <v>2688.4697468600002</v>
      </c>
      <c r="F277" s="53">
        <v>2706.6829812700003</v>
      </c>
      <c r="G277" s="53">
        <v>2677.0467176299999</v>
      </c>
      <c r="H277" s="53">
        <v>2645.4649780600002</v>
      </c>
      <c r="I277" s="53">
        <v>2545.7381731800001</v>
      </c>
      <c r="J277" s="53">
        <v>2493.3354570199999</v>
      </c>
      <c r="K277" s="53">
        <v>2399.1366362899998</v>
      </c>
      <c r="L277" s="53">
        <v>2347.3242479700002</v>
      </c>
      <c r="M277" s="53">
        <v>2322.3817774200002</v>
      </c>
      <c r="N277" s="53">
        <v>2315.5351962</v>
      </c>
      <c r="O277" s="53">
        <v>2312.2739619600002</v>
      </c>
      <c r="P277" s="53">
        <v>2310.0500488799998</v>
      </c>
      <c r="Q277" s="53">
        <v>2306.6459571800001</v>
      </c>
      <c r="R277" s="53">
        <v>2283.9761285200002</v>
      </c>
      <c r="S277" s="53">
        <v>2287.7519690600002</v>
      </c>
      <c r="T277" s="53">
        <v>2344.6102436199999</v>
      </c>
      <c r="U277" s="53">
        <v>2339.0234919499999</v>
      </c>
      <c r="V277" s="53">
        <v>2341.1714110299999</v>
      </c>
      <c r="W277" s="53">
        <v>2315.5862385099999</v>
      </c>
      <c r="X277" s="53">
        <v>2383.5862990300002</v>
      </c>
      <c r="Y277" s="53">
        <v>2493.5266646999999</v>
      </c>
    </row>
    <row r="278" spans="1:25" s="54" customFormat="1" ht="15.75" x14ac:dyDescent="0.3">
      <c r="A278" s="52" t="s">
        <v>142</v>
      </c>
      <c r="B278" s="53">
        <v>2611.4381404800001</v>
      </c>
      <c r="C278" s="53">
        <v>2741.1266080099999</v>
      </c>
      <c r="D278" s="53">
        <v>2828.11580073</v>
      </c>
      <c r="E278" s="53">
        <v>2860.29183943</v>
      </c>
      <c r="F278" s="53">
        <v>2885.1431913400002</v>
      </c>
      <c r="G278" s="53">
        <v>2889.7674996199999</v>
      </c>
      <c r="H278" s="53">
        <v>2825.1966638399999</v>
      </c>
      <c r="I278" s="53">
        <v>2705.5752739499999</v>
      </c>
      <c r="J278" s="53">
        <v>2597.1472877400001</v>
      </c>
      <c r="K278" s="53">
        <v>2524.3802254500001</v>
      </c>
      <c r="L278" s="53">
        <v>2468.6212241399999</v>
      </c>
      <c r="M278" s="53">
        <v>2447.40848607</v>
      </c>
      <c r="N278" s="53">
        <v>2444.4523802399999</v>
      </c>
      <c r="O278" s="53">
        <v>2448.8005870900001</v>
      </c>
      <c r="P278" s="53">
        <v>2449.5333488800002</v>
      </c>
      <c r="Q278" s="53">
        <v>2467.92211327</v>
      </c>
      <c r="R278" s="53">
        <v>2435.0520913</v>
      </c>
      <c r="S278" s="53">
        <v>2432.57872245</v>
      </c>
      <c r="T278" s="53">
        <v>2470.4138760599999</v>
      </c>
      <c r="U278" s="53">
        <v>2474.4412286200004</v>
      </c>
      <c r="V278" s="53">
        <v>2478.7011270800003</v>
      </c>
      <c r="W278" s="53">
        <v>2476.33237005</v>
      </c>
      <c r="X278" s="53">
        <v>2542.3702878100003</v>
      </c>
      <c r="Y278" s="53">
        <v>2639.0227535499998</v>
      </c>
    </row>
    <row r="279" spans="1:25" s="54" customFormat="1" ht="15.75" x14ac:dyDescent="0.3">
      <c r="A279" s="52" t="s">
        <v>143</v>
      </c>
      <c r="B279" s="53">
        <v>2858.7882245599999</v>
      </c>
      <c r="C279" s="53">
        <v>2953.67044558</v>
      </c>
      <c r="D279" s="53">
        <v>2847.6692244000001</v>
      </c>
      <c r="E279" s="53">
        <v>2991.0768775300003</v>
      </c>
      <c r="F279" s="53">
        <v>3039.1669583000003</v>
      </c>
      <c r="G279" s="53">
        <v>3012.7337972</v>
      </c>
      <c r="H279" s="53">
        <v>2941.4458021800001</v>
      </c>
      <c r="I279" s="53">
        <v>2815.7927652799999</v>
      </c>
      <c r="J279" s="53">
        <v>2696.2812631699999</v>
      </c>
      <c r="K279" s="53">
        <v>2593.5665184099998</v>
      </c>
      <c r="L279" s="53">
        <v>2550.2556129499999</v>
      </c>
      <c r="M279" s="53">
        <v>2538.2141891600004</v>
      </c>
      <c r="N279" s="53">
        <v>2537.7511993600001</v>
      </c>
      <c r="O279" s="53">
        <v>2530.0808791999998</v>
      </c>
      <c r="P279" s="53">
        <v>2529.2859481200003</v>
      </c>
      <c r="Q279" s="53">
        <v>2533.0055599500001</v>
      </c>
      <c r="R279" s="53">
        <v>2496.9980054799998</v>
      </c>
      <c r="S279" s="53">
        <v>2490.8449711399999</v>
      </c>
      <c r="T279" s="53">
        <v>2543.579013</v>
      </c>
      <c r="U279" s="53">
        <v>2553.6413010300002</v>
      </c>
      <c r="V279" s="53">
        <v>2546.1106490800003</v>
      </c>
      <c r="W279" s="53">
        <v>2517.7191701700003</v>
      </c>
      <c r="X279" s="53">
        <v>2612.00684271</v>
      </c>
      <c r="Y279" s="53">
        <v>2750.2852877400001</v>
      </c>
    </row>
    <row r="280" spans="1:25" s="54" customFormat="1" ht="15.75" x14ac:dyDescent="0.3">
      <c r="A280" s="52" t="s">
        <v>144</v>
      </c>
      <c r="B280" s="53">
        <v>2726.3975382799999</v>
      </c>
      <c r="C280" s="53">
        <v>2840.1296213599999</v>
      </c>
      <c r="D280" s="53">
        <v>2832.04500994</v>
      </c>
      <c r="E280" s="53">
        <v>2870.5182492399999</v>
      </c>
      <c r="F280" s="53">
        <v>2947.5373522</v>
      </c>
      <c r="G280" s="53">
        <v>2924.8236394599999</v>
      </c>
      <c r="H280" s="53">
        <v>2848.5237697299999</v>
      </c>
      <c r="I280" s="53">
        <v>2695.5186570700002</v>
      </c>
      <c r="J280" s="53">
        <v>2571.7996253199999</v>
      </c>
      <c r="K280" s="53">
        <v>2490.5950573500004</v>
      </c>
      <c r="L280" s="53">
        <v>2430.8230545000001</v>
      </c>
      <c r="M280" s="53">
        <v>2398.8202130999998</v>
      </c>
      <c r="N280" s="53">
        <v>2398.5320468800001</v>
      </c>
      <c r="O280" s="53">
        <v>2396.4339325800001</v>
      </c>
      <c r="P280" s="53">
        <v>2389.9293063599998</v>
      </c>
      <c r="Q280" s="53">
        <v>2407.4156221200001</v>
      </c>
      <c r="R280" s="53">
        <v>2376.4330807200004</v>
      </c>
      <c r="S280" s="53">
        <v>2409.2275134000001</v>
      </c>
      <c r="T280" s="53">
        <v>2501.2409495900001</v>
      </c>
      <c r="U280" s="53">
        <v>2496.3123368699999</v>
      </c>
      <c r="V280" s="53">
        <v>2489.9822954900001</v>
      </c>
      <c r="W280" s="53">
        <v>2486.6941210599998</v>
      </c>
      <c r="X280" s="53">
        <v>2575.1910120700004</v>
      </c>
      <c r="Y280" s="53">
        <v>2757.5104914399999</v>
      </c>
    </row>
    <row r="281" spans="1:25" s="54" customFormat="1" ht="15.75" x14ac:dyDescent="0.3">
      <c r="A281" s="52" t="s">
        <v>145</v>
      </c>
      <c r="B281" s="53">
        <v>2714.9556102500001</v>
      </c>
      <c r="C281" s="53">
        <v>2678.4510352300003</v>
      </c>
      <c r="D281" s="53">
        <v>2670.48424024</v>
      </c>
      <c r="E281" s="53">
        <v>2725.3382489800001</v>
      </c>
      <c r="F281" s="53">
        <v>2739.86233034</v>
      </c>
      <c r="G281" s="53">
        <v>2725.1506062399999</v>
      </c>
      <c r="H281" s="53">
        <v>2720.0857408800002</v>
      </c>
      <c r="I281" s="53">
        <v>2646.3948179400004</v>
      </c>
      <c r="J281" s="53">
        <v>2515.8137139199998</v>
      </c>
      <c r="K281" s="53">
        <v>2405.7679499000001</v>
      </c>
      <c r="L281" s="53">
        <v>2336.04238016</v>
      </c>
      <c r="M281" s="53">
        <v>2296.8801970100003</v>
      </c>
      <c r="N281" s="53">
        <v>2282.69350055</v>
      </c>
      <c r="O281" s="53">
        <v>2302.6355168800001</v>
      </c>
      <c r="P281" s="53">
        <v>2313.5323069400001</v>
      </c>
      <c r="Q281" s="53">
        <v>2311.3366765800001</v>
      </c>
      <c r="R281" s="53">
        <v>2304.4947698000001</v>
      </c>
      <c r="S281" s="53">
        <v>2257.1001610900003</v>
      </c>
      <c r="T281" s="53">
        <v>2298.16857553</v>
      </c>
      <c r="U281" s="53">
        <v>2301.5122191300002</v>
      </c>
      <c r="V281" s="53">
        <v>2314.4494212700001</v>
      </c>
      <c r="W281" s="53">
        <v>2315.2911300200003</v>
      </c>
      <c r="X281" s="53">
        <v>2387.3848174900004</v>
      </c>
      <c r="Y281" s="53">
        <v>2475.9606855700004</v>
      </c>
    </row>
    <row r="282" spans="1:25" s="54" customFormat="1" ht="15.75" x14ac:dyDescent="0.3">
      <c r="A282" s="52" t="s">
        <v>146</v>
      </c>
      <c r="B282" s="53">
        <v>2468.9814859799999</v>
      </c>
      <c r="C282" s="53">
        <v>2550.1441860200002</v>
      </c>
      <c r="D282" s="53">
        <v>2544.27023095</v>
      </c>
      <c r="E282" s="53">
        <v>2640.74469228</v>
      </c>
      <c r="F282" s="53">
        <v>2650.9888268</v>
      </c>
      <c r="G282" s="53">
        <v>2627.6158828500002</v>
      </c>
      <c r="H282" s="53">
        <v>2617.5790876000001</v>
      </c>
      <c r="I282" s="53">
        <v>2542.5267303400001</v>
      </c>
      <c r="J282" s="53">
        <v>2415.478873</v>
      </c>
      <c r="K282" s="53">
        <v>2309.0067691599997</v>
      </c>
      <c r="L282" s="53">
        <v>2236.1726189199999</v>
      </c>
      <c r="M282" s="53">
        <v>2206.9182840200001</v>
      </c>
      <c r="N282" s="53">
        <v>2199.9898984600004</v>
      </c>
      <c r="O282" s="53">
        <v>2216.1761558400003</v>
      </c>
      <c r="P282" s="53">
        <v>2225.1244532199999</v>
      </c>
      <c r="Q282" s="53">
        <v>2223.0823980800001</v>
      </c>
      <c r="R282" s="53">
        <v>2213.7024898</v>
      </c>
      <c r="S282" s="53">
        <v>2164.0735637899998</v>
      </c>
      <c r="T282" s="53">
        <v>2199.6921907300002</v>
      </c>
      <c r="U282" s="53">
        <v>2191.79096961</v>
      </c>
      <c r="V282" s="53">
        <v>2183.9079127</v>
      </c>
      <c r="W282" s="53">
        <v>2190.73349276</v>
      </c>
      <c r="X282" s="53">
        <v>2268.0826030099997</v>
      </c>
      <c r="Y282" s="53">
        <v>2367.0853629000003</v>
      </c>
    </row>
    <row r="283" spans="1:25" s="54" customFormat="1" ht="15.75" x14ac:dyDescent="0.3">
      <c r="A283" s="52" t="s">
        <v>147</v>
      </c>
      <c r="B283" s="53">
        <v>2570.0566759600001</v>
      </c>
      <c r="C283" s="53">
        <v>2686.8712614700003</v>
      </c>
      <c r="D283" s="53">
        <v>2696.0859514700001</v>
      </c>
      <c r="E283" s="53">
        <v>2781.5803556400001</v>
      </c>
      <c r="F283" s="53">
        <v>2792.2441672099999</v>
      </c>
      <c r="G283" s="53">
        <v>2779.1094847700001</v>
      </c>
      <c r="H283" s="53">
        <v>2739.1231990700003</v>
      </c>
      <c r="I283" s="53">
        <v>2569.7458133099999</v>
      </c>
      <c r="J283" s="53">
        <v>2403.7503670900001</v>
      </c>
      <c r="K283" s="53">
        <v>2320.9788871299997</v>
      </c>
      <c r="L283" s="53">
        <v>2280.2160097699998</v>
      </c>
      <c r="M283" s="53">
        <v>2277.3082365400001</v>
      </c>
      <c r="N283" s="53">
        <v>2345.6771427800004</v>
      </c>
      <c r="O283" s="53">
        <v>2391.4257144200001</v>
      </c>
      <c r="P283" s="53">
        <v>2392.46919656</v>
      </c>
      <c r="Q283" s="53">
        <v>2408.8984185899999</v>
      </c>
      <c r="R283" s="53">
        <v>2407.0360944399999</v>
      </c>
      <c r="S283" s="53">
        <v>2364.1320727100001</v>
      </c>
      <c r="T283" s="53">
        <v>2393.4771891400001</v>
      </c>
      <c r="U283" s="53">
        <v>2398.8316493800003</v>
      </c>
      <c r="V283" s="53">
        <v>2395.6805575600001</v>
      </c>
      <c r="W283" s="53">
        <v>2388.2738589999999</v>
      </c>
      <c r="X283" s="53">
        <v>2476.3779248999999</v>
      </c>
      <c r="Y283" s="53">
        <v>2594.4908363100003</v>
      </c>
    </row>
    <row r="284" spans="1:25" s="54" customFormat="1" ht="15.75" x14ac:dyDescent="0.3">
      <c r="A284" s="52" t="s">
        <v>148</v>
      </c>
      <c r="B284" s="53">
        <v>2628.80966859</v>
      </c>
      <c r="C284" s="53">
        <v>2743.6867326199999</v>
      </c>
      <c r="D284" s="53">
        <v>2858.39950254</v>
      </c>
      <c r="E284" s="53">
        <v>2932.7538958700002</v>
      </c>
      <c r="F284" s="53">
        <v>2957.2235385700001</v>
      </c>
      <c r="G284" s="53">
        <v>2949.2741983999999</v>
      </c>
      <c r="H284" s="53">
        <v>2835.4527601499999</v>
      </c>
      <c r="I284" s="53">
        <v>2698.9554925100001</v>
      </c>
      <c r="J284" s="53">
        <v>2573.5011406200001</v>
      </c>
      <c r="K284" s="53">
        <v>2461.6382158900001</v>
      </c>
      <c r="L284" s="53">
        <v>2444.0772963500003</v>
      </c>
      <c r="M284" s="53">
        <v>2431.9345847100003</v>
      </c>
      <c r="N284" s="53">
        <v>2424.2436051900004</v>
      </c>
      <c r="O284" s="53">
        <v>2408.2574686300004</v>
      </c>
      <c r="P284" s="53">
        <v>2408.5790484600002</v>
      </c>
      <c r="Q284" s="53">
        <v>2409.79966642</v>
      </c>
      <c r="R284" s="53">
        <v>2355.8722950700003</v>
      </c>
      <c r="S284" s="53">
        <v>2352.1043191200001</v>
      </c>
      <c r="T284" s="53">
        <v>2405.68238982</v>
      </c>
      <c r="U284" s="53">
        <v>2395.5828198200002</v>
      </c>
      <c r="V284" s="53">
        <v>2394.0272340299998</v>
      </c>
      <c r="W284" s="53">
        <v>2393.47757929</v>
      </c>
      <c r="X284" s="53">
        <v>2501.9398072600002</v>
      </c>
      <c r="Y284" s="53">
        <v>2598.6046206800002</v>
      </c>
    </row>
    <row r="285" spans="1:25" s="54" customFormat="1" ht="15.75" x14ac:dyDescent="0.3">
      <c r="A285" s="52" t="s">
        <v>149</v>
      </c>
      <c r="B285" s="53">
        <v>2746.2646822500001</v>
      </c>
      <c r="C285" s="53">
        <v>2801.3323150900001</v>
      </c>
      <c r="D285" s="53">
        <v>2844.0718545499999</v>
      </c>
      <c r="E285" s="53">
        <v>2866.0175797800002</v>
      </c>
      <c r="F285" s="53">
        <v>2903.2109124100002</v>
      </c>
      <c r="G285" s="53">
        <v>2868.1314168500003</v>
      </c>
      <c r="H285" s="53">
        <v>2839.0176488000002</v>
      </c>
      <c r="I285" s="53">
        <v>2701.13737008</v>
      </c>
      <c r="J285" s="53">
        <v>2615.9901714100001</v>
      </c>
      <c r="K285" s="53">
        <v>2529.2171896500004</v>
      </c>
      <c r="L285" s="53">
        <v>2485.6746147200001</v>
      </c>
      <c r="M285" s="53">
        <v>2457.4854824900003</v>
      </c>
      <c r="N285" s="53">
        <v>2469.4188198100001</v>
      </c>
      <c r="O285" s="53">
        <v>2476.5684709300003</v>
      </c>
      <c r="P285" s="53">
        <v>2452.4046583200002</v>
      </c>
      <c r="Q285" s="53">
        <v>2466.2092748800001</v>
      </c>
      <c r="R285" s="53">
        <v>2408.9318529800003</v>
      </c>
      <c r="S285" s="53">
        <v>2395.1094602800003</v>
      </c>
      <c r="T285" s="53">
        <v>2438.9554569399997</v>
      </c>
      <c r="U285" s="53">
        <v>2438.3872828399999</v>
      </c>
      <c r="V285" s="53">
        <v>2439.9891466600002</v>
      </c>
      <c r="W285" s="53">
        <v>2435.8681482100001</v>
      </c>
      <c r="X285" s="53">
        <v>2513.6715296700004</v>
      </c>
      <c r="Y285" s="53">
        <v>2637.15114339</v>
      </c>
    </row>
    <row r="286" spans="1:25" s="54" customFormat="1" ht="15.75" x14ac:dyDescent="0.3">
      <c r="A286" s="52" t="s">
        <v>150</v>
      </c>
      <c r="B286" s="53">
        <v>2574.89444615</v>
      </c>
      <c r="C286" s="53">
        <v>2662.5225391799995</v>
      </c>
      <c r="D286" s="53">
        <v>2686.31735665</v>
      </c>
      <c r="E286" s="53">
        <v>2689.6687737299999</v>
      </c>
      <c r="F286" s="53">
        <v>2714.73022631</v>
      </c>
      <c r="G286" s="53">
        <v>2701.5297066100002</v>
      </c>
      <c r="H286" s="53">
        <v>2608.0045818500002</v>
      </c>
      <c r="I286" s="53">
        <v>2510.2215809999998</v>
      </c>
      <c r="J286" s="53">
        <v>2385.9568458100002</v>
      </c>
      <c r="K286" s="53">
        <v>2319.6827805499997</v>
      </c>
      <c r="L286" s="53">
        <v>2275.3543654100004</v>
      </c>
      <c r="M286" s="53">
        <v>2240.5086260899998</v>
      </c>
      <c r="N286" s="53">
        <v>2271.8680135700001</v>
      </c>
      <c r="O286" s="53">
        <v>2269.5403700000002</v>
      </c>
      <c r="P286" s="53">
        <v>2267.7728464100001</v>
      </c>
      <c r="Q286" s="53">
        <v>2289.5660378700004</v>
      </c>
      <c r="R286" s="53">
        <v>2242.5602858800003</v>
      </c>
      <c r="S286" s="53">
        <v>2240.1905002100002</v>
      </c>
      <c r="T286" s="53">
        <v>2278.9502813400004</v>
      </c>
      <c r="U286" s="53">
        <v>2289.79757595</v>
      </c>
      <c r="V286" s="53">
        <v>2295.9113147799999</v>
      </c>
      <c r="W286" s="53">
        <v>2285.52793204</v>
      </c>
      <c r="X286" s="53">
        <v>2354.3498254900001</v>
      </c>
      <c r="Y286" s="53">
        <v>2471.9801188800002</v>
      </c>
    </row>
    <row r="287" spans="1:25" s="54" customFormat="1" ht="15.75" x14ac:dyDescent="0.3">
      <c r="A287" s="52" t="s">
        <v>151</v>
      </c>
      <c r="B287" s="53">
        <v>2611.7337647499999</v>
      </c>
      <c r="C287" s="53">
        <v>2722.0201920099998</v>
      </c>
      <c r="D287" s="53">
        <v>2748.3527594500001</v>
      </c>
      <c r="E287" s="53">
        <v>2775.2033805800002</v>
      </c>
      <c r="F287" s="53">
        <v>2832.0241117099999</v>
      </c>
      <c r="G287" s="53">
        <v>2808.0066527700001</v>
      </c>
      <c r="H287" s="53">
        <v>2731.71262376</v>
      </c>
      <c r="I287" s="53">
        <v>2595.9693232600002</v>
      </c>
      <c r="J287" s="53">
        <v>2459.7550090499999</v>
      </c>
      <c r="K287" s="53">
        <v>2376.7829383099997</v>
      </c>
      <c r="L287" s="53">
        <v>2324.6267340599998</v>
      </c>
      <c r="M287" s="53">
        <v>2288.04553566</v>
      </c>
      <c r="N287" s="53">
        <v>2294.9533650000003</v>
      </c>
      <c r="O287" s="53">
        <v>2290.36103955</v>
      </c>
      <c r="P287" s="53">
        <v>2285.6725643899999</v>
      </c>
      <c r="Q287" s="53">
        <v>2290.0400082400001</v>
      </c>
      <c r="R287" s="53">
        <v>2276.0539307500003</v>
      </c>
      <c r="S287" s="53">
        <v>2261.9798193200004</v>
      </c>
      <c r="T287" s="53">
        <v>2312.7741162500001</v>
      </c>
      <c r="U287" s="53">
        <v>2316.6022544900002</v>
      </c>
      <c r="V287" s="53">
        <v>2296.151562</v>
      </c>
      <c r="W287" s="53">
        <v>2281.9644945199998</v>
      </c>
      <c r="X287" s="53">
        <v>2359.2836210400001</v>
      </c>
      <c r="Y287" s="53">
        <v>2477.1521391300003</v>
      </c>
    </row>
    <row r="288" spans="1:25" s="54" customFormat="1" ht="15.75" x14ac:dyDescent="0.3">
      <c r="A288" s="52" t="s">
        <v>152</v>
      </c>
      <c r="B288" s="53">
        <v>2534.04608392</v>
      </c>
      <c r="C288" s="53">
        <v>2627.9180922200003</v>
      </c>
      <c r="D288" s="53">
        <v>2622.34465335</v>
      </c>
      <c r="E288" s="53">
        <v>2575.0563974500001</v>
      </c>
      <c r="F288" s="53">
        <v>2649.5759681300001</v>
      </c>
      <c r="G288" s="53">
        <v>2659.6046727799999</v>
      </c>
      <c r="H288" s="53">
        <v>2679.4209612999998</v>
      </c>
      <c r="I288" s="53">
        <v>2643.6069814399998</v>
      </c>
      <c r="J288" s="53">
        <v>2542.15019188</v>
      </c>
      <c r="K288" s="53">
        <v>2410.7117976500003</v>
      </c>
      <c r="L288" s="53">
        <v>2327.8095623700001</v>
      </c>
      <c r="M288" s="53">
        <v>2289.5439234800001</v>
      </c>
      <c r="N288" s="53">
        <v>2283.83385017</v>
      </c>
      <c r="O288" s="53">
        <v>2298.2234592499999</v>
      </c>
      <c r="P288" s="53">
        <v>2266.2719998600001</v>
      </c>
      <c r="Q288" s="53">
        <v>2263.3499075999998</v>
      </c>
      <c r="R288" s="53">
        <v>2302.9719847900001</v>
      </c>
      <c r="S288" s="53">
        <v>2301.7119039700001</v>
      </c>
      <c r="T288" s="53">
        <v>2307.9063513700003</v>
      </c>
      <c r="U288" s="53">
        <v>2333.45590094</v>
      </c>
      <c r="V288" s="53">
        <v>2338.2088991600003</v>
      </c>
      <c r="W288" s="53">
        <v>2324.54286568</v>
      </c>
      <c r="X288" s="53">
        <v>2401.4333021500001</v>
      </c>
      <c r="Y288" s="53">
        <v>2506.83452162</v>
      </c>
    </row>
    <row r="289" spans="1:26" s="54" customFormat="1" ht="15.75" x14ac:dyDescent="0.3">
      <c r="A289" s="52" t="s">
        <v>153</v>
      </c>
      <c r="B289" s="53">
        <v>2562.2445004000001</v>
      </c>
      <c r="C289" s="53">
        <v>2643.7436993200004</v>
      </c>
      <c r="D289" s="53">
        <v>2657.88544542</v>
      </c>
      <c r="E289" s="53">
        <v>2717.94381793</v>
      </c>
      <c r="F289" s="53">
        <v>2751.37050236</v>
      </c>
      <c r="G289" s="53">
        <v>2739.1794536900002</v>
      </c>
      <c r="H289" s="53">
        <v>2737.0123000399999</v>
      </c>
      <c r="I289" s="53">
        <v>2564.6620689700003</v>
      </c>
      <c r="J289" s="53">
        <v>2532.0124862000002</v>
      </c>
      <c r="K289" s="53">
        <v>2394.0514265100001</v>
      </c>
      <c r="L289" s="53">
        <v>2322.33848868</v>
      </c>
      <c r="M289" s="53">
        <v>2295.0768460200002</v>
      </c>
      <c r="N289" s="53">
        <v>2299.67488237</v>
      </c>
      <c r="O289" s="53">
        <v>2312.32970191</v>
      </c>
      <c r="P289" s="53">
        <v>2308.6798465000002</v>
      </c>
      <c r="Q289" s="53">
        <v>2307.2617344500004</v>
      </c>
      <c r="R289" s="53">
        <v>2334.7228419100002</v>
      </c>
      <c r="S289" s="53">
        <v>2333.4175064199999</v>
      </c>
      <c r="T289" s="53">
        <v>2318.01147296</v>
      </c>
      <c r="U289" s="53">
        <v>2310.2143386100001</v>
      </c>
      <c r="V289" s="53">
        <v>2322.4732273999998</v>
      </c>
      <c r="W289" s="53">
        <v>2315.6790462600002</v>
      </c>
      <c r="X289" s="53">
        <v>2381.11961913</v>
      </c>
      <c r="Y289" s="53">
        <v>2492.7301064100002</v>
      </c>
    </row>
    <row r="290" spans="1:26" s="54" customFormat="1" ht="15.75" x14ac:dyDescent="0.3">
      <c r="A290" s="52" t="s">
        <v>154</v>
      </c>
      <c r="B290" s="53">
        <v>2810.39032206</v>
      </c>
      <c r="C290" s="53">
        <v>2847.4494167600001</v>
      </c>
      <c r="D290" s="53">
        <v>2895.1446272799999</v>
      </c>
      <c r="E290" s="53">
        <v>2910.3436537299999</v>
      </c>
      <c r="F290" s="53">
        <v>2986.4772568799999</v>
      </c>
      <c r="G290" s="53">
        <v>2989.1761330200002</v>
      </c>
      <c r="H290" s="53">
        <v>3020.3430200799999</v>
      </c>
      <c r="I290" s="53">
        <v>2861.7950774000001</v>
      </c>
      <c r="J290" s="53">
        <v>2728.3705704700001</v>
      </c>
      <c r="K290" s="53">
        <v>2635.4909120299999</v>
      </c>
      <c r="L290" s="53">
        <v>2572.2210801400001</v>
      </c>
      <c r="M290" s="53">
        <v>2559.1224403599999</v>
      </c>
      <c r="N290" s="53">
        <v>2556.7346601600002</v>
      </c>
      <c r="O290" s="53">
        <v>2567.8236076000003</v>
      </c>
      <c r="P290" s="53">
        <v>2520.1833890600001</v>
      </c>
      <c r="Q290" s="53">
        <v>2536.1740246199997</v>
      </c>
      <c r="R290" s="53">
        <v>2578.7408804900001</v>
      </c>
      <c r="S290" s="53">
        <v>2563.3576677000001</v>
      </c>
      <c r="T290" s="53">
        <v>2563.6018095199997</v>
      </c>
      <c r="U290" s="53">
        <v>2572.3748550500004</v>
      </c>
      <c r="V290" s="53">
        <v>2566.96802858</v>
      </c>
      <c r="W290" s="53">
        <v>2542.8180415699999</v>
      </c>
      <c r="X290" s="53">
        <v>2649.2379097900002</v>
      </c>
      <c r="Y290" s="53">
        <v>2771.89318886</v>
      </c>
    </row>
    <row r="291" spans="1:26" s="54" customFormat="1" ht="15.75" x14ac:dyDescent="0.3">
      <c r="A291" s="52" t="s">
        <v>155</v>
      </c>
      <c r="B291" s="53">
        <v>2690.4120148400002</v>
      </c>
      <c r="C291" s="53">
        <v>2822.29535429</v>
      </c>
      <c r="D291" s="53">
        <v>2865.15295259</v>
      </c>
      <c r="E291" s="53">
        <v>2847.2862660700002</v>
      </c>
      <c r="F291" s="53">
        <v>2880.38217631</v>
      </c>
      <c r="G291" s="53">
        <v>2865.8441261000003</v>
      </c>
      <c r="H291" s="53">
        <v>2775.60125565</v>
      </c>
      <c r="I291" s="53">
        <v>2661.3644759700001</v>
      </c>
      <c r="J291" s="53">
        <v>2600.5579357200004</v>
      </c>
      <c r="K291" s="53">
        <v>2489.1733847100004</v>
      </c>
      <c r="L291" s="53">
        <v>2455.7596105800003</v>
      </c>
      <c r="M291" s="53">
        <v>2437.3142763000001</v>
      </c>
      <c r="N291" s="53">
        <v>2431.52830675</v>
      </c>
      <c r="O291" s="53">
        <v>2420.3108203700003</v>
      </c>
      <c r="P291" s="53">
        <v>2380.5714101800004</v>
      </c>
      <c r="Q291" s="53">
        <v>2362.4297637</v>
      </c>
      <c r="R291" s="53">
        <v>2383.9135807700004</v>
      </c>
      <c r="S291" s="53">
        <v>2402.0225335100004</v>
      </c>
      <c r="T291" s="53">
        <v>2414.0677448900001</v>
      </c>
      <c r="U291" s="53">
        <v>2408.0476320500002</v>
      </c>
      <c r="V291" s="53">
        <v>2416.0566645400004</v>
      </c>
      <c r="W291" s="53">
        <v>2407.0421809500003</v>
      </c>
      <c r="X291" s="53">
        <v>2499.3704665699997</v>
      </c>
      <c r="Y291" s="53">
        <v>2616.9994475499998</v>
      </c>
    </row>
    <row r="292" spans="1:26" s="54" customFormat="1" ht="15.75" x14ac:dyDescent="0.3">
      <c r="A292" s="52" t="s">
        <v>156</v>
      </c>
      <c r="B292" s="53">
        <v>2724.6924504799999</v>
      </c>
      <c r="C292" s="53">
        <v>2813.0233674599999</v>
      </c>
      <c r="D292" s="53">
        <v>2853.0325532000002</v>
      </c>
      <c r="E292" s="53">
        <v>2872.9410156500003</v>
      </c>
      <c r="F292" s="53">
        <v>2926.3078697400001</v>
      </c>
      <c r="G292" s="53">
        <v>2885.7362057999999</v>
      </c>
      <c r="H292" s="53">
        <v>2830.6512087999999</v>
      </c>
      <c r="I292" s="53">
        <v>2685.2866359399995</v>
      </c>
      <c r="J292" s="53">
        <v>2517.32436689</v>
      </c>
      <c r="K292" s="53">
        <v>2458.6096888299999</v>
      </c>
      <c r="L292" s="53">
        <v>2428.4061365400003</v>
      </c>
      <c r="M292" s="53">
        <v>2413.5415382299998</v>
      </c>
      <c r="N292" s="53">
        <v>2396.8867344999999</v>
      </c>
      <c r="O292" s="53">
        <v>2399.2671825300004</v>
      </c>
      <c r="P292" s="53">
        <v>2362.37913222</v>
      </c>
      <c r="Q292" s="53">
        <v>2364.3620574000001</v>
      </c>
      <c r="R292" s="53">
        <v>2409.9938316899998</v>
      </c>
      <c r="S292" s="53">
        <v>2416.5832881599999</v>
      </c>
      <c r="T292" s="53">
        <v>2408.4593916900003</v>
      </c>
      <c r="U292" s="53">
        <v>2424.34148499</v>
      </c>
      <c r="V292" s="53">
        <v>2420.4180723700001</v>
      </c>
      <c r="W292" s="53">
        <v>2411.3422643399999</v>
      </c>
      <c r="X292" s="53">
        <v>2458.95828381</v>
      </c>
      <c r="Y292" s="53">
        <v>2561.3715741599999</v>
      </c>
    </row>
    <row r="293" spans="1:26" s="54" customFormat="1" ht="15.75" x14ac:dyDescent="0.3">
      <c r="A293" s="52" t="s">
        <v>157</v>
      </c>
      <c r="B293" s="53">
        <v>2602.5924327299999</v>
      </c>
      <c r="C293" s="53">
        <v>2689.52206557</v>
      </c>
      <c r="D293" s="53">
        <v>2713.4451228600001</v>
      </c>
      <c r="E293" s="53">
        <v>2727.7186053599999</v>
      </c>
      <c r="F293" s="53">
        <v>2773.5622533000001</v>
      </c>
      <c r="G293" s="53">
        <v>2746.5722917600001</v>
      </c>
      <c r="H293" s="53">
        <v>2653.0791568</v>
      </c>
      <c r="I293" s="53">
        <v>2585.6646352899998</v>
      </c>
      <c r="J293" s="53">
        <v>2465.5125735900001</v>
      </c>
      <c r="K293" s="53">
        <v>2429.8132078400004</v>
      </c>
      <c r="L293" s="53">
        <v>2435.7660932200001</v>
      </c>
      <c r="M293" s="53">
        <v>2428.1699190600002</v>
      </c>
      <c r="N293" s="53">
        <v>2423.7535210000001</v>
      </c>
      <c r="O293" s="53">
        <v>2421.3424046600003</v>
      </c>
      <c r="P293" s="53">
        <v>2379.6773686799997</v>
      </c>
      <c r="Q293" s="53">
        <v>2398.9311538000002</v>
      </c>
      <c r="R293" s="53">
        <v>2431.0968160500001</v>
      </c>
      <c r="S293" s="53">
        <v>2421.37556546</v>
      </c>
      <c r="T293" s="53">
        <v>2430.5073630000002</v>
      </c>
      <c r="U293" s="53">
        <v>2439.3969716199999</v>
      </c>
      <c r="V293" s="53">
        <v>2423.0634052300002</v>
      </c>
      <c r="W293" s="53">
        <v>2386.01288587</v>
      </c>
      <c r="X293" s="53">
        <v>2443.58210031</v>
      </c>
      <c r="Y293" s="53">
        <v>2540.2637486100002</v>
      </c>
    </row>
    <row r="294" spans="1:26" s="54" customFormat="1" ht="15.75" x14ac:dyDescent="0.3">
      <c r="A294" s="52" t="s">
        <v>158</v>
      </c>
      <c r="B294" s="53">
        <v>2769.5543238099999</v>
      </c>
      <c r="C294" s="53">
        <v>2862.3112809100003</v>
      </c>
      <c r="D294" s="53">
        <v>2891.2461014800001</v>
      </c>
      <c r="E294" s="53">
        <v>2933.7880962300001</v>
      </c>
      <c r="F294" s="53">
        <v>2962.17078446</v>
      </c>
      <c r="G294" s="53">
        <v>2938.7049529999999</v>
      </c>
      <c r="H294" s="53">
        <v>2845.2245400199999</v>
      </c>
      <c r="I294" s="53">
        <v>2716.4883556899999</v>
      </c>
      <c r="J294" s="53">
        <v>2579.3242233600004</v>
      </c>
      <c r="K294" s="53">
        <v>2520.97086029</v>
      </c>
      <c r="L294" s="53">
        <v>2511.65436095</v>
      </c>
      <c r="M294" s="53">
        <v>2487.0534311800002</v>
      </c>
      <c r="N294" s="53">
        <v>2503.7028454600004</v>
      </c>
      <c r="O294" s="53">
        <v>2484.4883243100003</v>
      </c>
      <c r="P294" s="53">
        <v>2451.1151224100004</v>
      </c>
      <c r="Q294" s="53">
        <v>2411.9906554999998</v>
      </c>
      <c r="R294" s="53">
        <v>2431.93610954</v>
      </c>
      <c r="S294" s="53">
        <v>2434.8314393800001</v>
      </c>
      <c r="T294" s="53">
        <v>2447.0027542400003</v>
      </c>
      <c r="U294" s="53">
        <v>2456.7281056399997</v>
      </c>
      <c r="V294" s="53">
        <v>2447.1171605500003</v>
      </c>
      <c r="W294" s="53">
        <v>2445.5718593900001</v>
      </c>
      <c r="X294" s="53">
        <v>2557.8839932700002</v>
      </c>
      <c r="Y294" s="53">
        <v>2716.88366365</v>
      </c>
    </row>
    <row r="295" spans="1:26" s="54" customFormat="1" ht="15.75" x14ac:dyDescent="0.3">
      <c r="A295" s="52" t="s">
        <v>159</v>
      </c>
      <c r="B295" s="53">
        <v>2581.9890226500002</v>
      </c>
      <c r="C295" s="53">
        <v>2684.8401986600002</v>
      </c>
      <c r="D295" s="53">
        <v>2769.4751934700002</v>
      </c>
      <c r="E295" s="53">
        <v>2797.1621713200002</v>
      </c>
      <c r="F295" s="53">
        <v>2854.3997212200002</v>
      </c>
      <c r="G295" s="53">
        <v>2837.8377403300001</v>
      </c>
      <c r="H295" s="53">
        <v>2789.7101151900001</v>
      </c>
      <c r="I295" s="53">
        <v>2695.2787439500003</v>
      </c>
      <c r="J295" s="53">
        <v>2567.33500336</v>
      </c>
      <c r="K295" s="53">
        <v>2437.0982697300001</v>
      </c>
      <c r="L295" s="53">
        <v>2373.2888217600002</v>
      </c>
      <c r="M295" s="53">
        <v>2399.8425580600001</v>
      </c>
      <c r="N295" s="53">
        <v>2378.5731433199999</v>
      </c>
      <c r="O295" s="53">
        <v>2388.7134104200004</v>
      </c>
      <c r="P295" s="53">
        <v>2364.9973356700002</v>
      </c>
      <c r="Q295" s="53">
        <v>2369.52653706</v>
      </c>
      <c r="R295" s="53">
        <v>2386.9554702200003</v>
      </c>
      <c r="S295" s="53">
        <v>2387.4238647000002</v>
      </c>
      <c r="T295" s="53">
        <v>2395.4485429200004</v>
      </c>
      <c r="U295" s="53">
        <v>2397.0836447500001</v>
      </c>
      <c r="V295" s="53">
        <v>2407.9372946900003</v>
      </c>
      <c r="W295" s="53">
        <v>2396.9598441100002</v>
      </c>
      <c r="X295" s="53">
        <v>2489.4696797500001</v>
      </c>
      <c r="Y295" s="53">
        <v>2659.4462300100004</v>
      </c>
    </row>
    <row r="296" spans="1:26" s="54" customFormat="1" ht="15.75" x14ac:dyDescent="0.3">
      <c r="A296" s="52" t="s">
        <v>160</v>
      </c>
      <c r="B296" s="53">
        <v>2836.94951692</v>
      </c>
      <c r="C296" s="53">
        <v>2932.1949842700001</v>
      </c>
      <c r="D296" s="53">
        <v>2985.8170326499999</v>
      </c>
      <c r="E296" s="53">
        <v>3027.4845433700002</v>
      </c>
      <c r="F296" s="53">
        <v>3068.55193246</v>
      </c>
      <c r="G296" s="53">
        <v>3058.5658894200001</v>
      </c>
      <c r="H296" s="53">
        <v>2992.47167816</v>
      </c>
      <c r="I296" s="53">
        <v>2949.9928868500001</v>
      </c>
      <c r="J296" s="53">
        <v>2797.9848998900002</v>
      </c>
      <c r="K296" s="53">
        <v>2655.6759170799996</v>
      </c>
      <c r="L296" s="53">
        <v>2587.0899380700002</v>
      </c>
      <c r="M296" s="53">
        <v>2549.2711689799999</v>
      </c>
      <c r="N296" s="53">
        <v>2531.8773333300001</v>
      </c>
      <c r="O296" s="53">
        <v>2539.4842692500001</v>
      </c>
      <c r="P296" s="53">
        <v>2501.7536435100001</v>
      </c>
      <c r="Q296" s="53">
        <v>2504.8581854700001</v>
      </c>
      <c r="R296" s="53">
        <v>2548.00623404</v>
      </c>
      <c r="S296" s="53">
        <v>2551.36265516</v>
      </c>
      <c r="T296" s="53">
        <v>2557.7501985600002</v>
      </c>
      <c r="U296" s="53">
        <v>2563.3560361600003</v>
      </c>
      <c r="V296" s="53">
        <v>2546.4309527800001</v>
      </c>
      <c r="W296" s="53">
        <v>2546.8443337899998</v>
      </c>
      <c r="X296" s="53">
        <v>2641.4082483900002</v>
      </c>
      <c r="Y296" s="53">
        <v>2727.7154736400003</v>
      </c>
    </row>
    <row r="297" spans="1:26" s="54" customFormat="1" ht="15.75" x14ac:dyDescent="0.3">
      <c r="A297" s="52" t="s">
        <v>161</v>
      </c>
      <c r="B297" s="53">
        <v>2670.7082303800003</v>
      </c>
      <c r="C297" s="53">
        <v>2771.6562701000003</v>
      </c>
      <c r="D297" s="53">
        <v>2817.77372891</v>
      </c>
      <c r="E297" s="53">
        <v>2861.2490515499999</v>
      </c>
      <c r="F297" s="53">
        <v>2917.77297327</v>
      </c>
      <c r="G297" s="53">
        <v>2927.9092766399999</v>
      </c>
      <c r="H297" s="53">
        <v>2938.2118736800003</v>
      </c>
      <c r="I297" s="53">
        <v>2678.97682751</v>
      </c>
      <c r="J297" s="53">
        <v>2530.18605149</v>
      </c>
      <c r="K297" s="53">
        <v>2450.6346633000003</v>
      </c>
      <c r="L297" s="53">
        <v>2367.7899005600002</v>
      </c>
      <c r="M297" s="53">
        <v>2354.4203067600001</v>
      </c>
      <c r="N297" s="53">
        <v>2341.6439186300004</v>
      </c>
      <c r="O297" s="53">
        <v>2336.29848094</v>
      </c>
      <c r="P297" s="53">
        <v>2299.0650661199998</v>
      </c>
      <c r="Q297" s="53">
        <v>2328.4273792499998</v>
      </c>
      <c r="R297" s="53">
        <v>2373.25427747</v>
      </c>
      <c r="S297" s="53">
        <v>2371.5043370800004</v>
      </c>
      <c r="T297" s="53">
        <v>2384.2879564100003</v>
      </c>
      <c r="U297" s="53">
        <v>2411.5447693200003</v>
      </c>
      <c r="V297" s="53">
        <v>2387.72152921</v>
      </c>
      <c r="W297" s="53">
        <v>2388.6494653</v>
      </c>
      <c r="X297" s="53">
        <v>2488.6187138200003</v>
      </c>
      <c r="Y297" s="53">
        <v>2584.85564247</v>
      </c>
    </row>
    <row r="298" spans="1:26" s="54" customFormat="1" ht="15.75" x14ac:dyDescent="0.3">
      <c r="A298" s="52" t="s">
        <v>162</v>
      </c>
      <c r="B298" s="53">
        <v>2584.8901302000004</v>
      </c>
      <c r="C298" s="53">
        <v>2680.5472538200002</v>
      </c>
      <c r="D298" s="53">
        <v>2729.73593841</v>
      </c>
      <c r="E298" s="53">
        <v>2752.6420649699999</v>
      </c>
      <c r="F298" s="53">
        <v>2759.18809375</v>
      </c>
      <c r="G298" s="53">
        <v>2777.3947583899999</v>
      </c>
      <c r="H298" s="53">
        <v>2705.2802576899999</v>
      </c>
      <c r="I298" s="53">
        <v>2605.3976596000002</v>
      </c>
      <c r="J298" s="53">
        <v>2442.7801384200002</v>
      </c>
      <c r="K298" s="53">
        <v>2338.9693058399998</v>
      </c>
      <c r="L298" s="53">
        <v>2282.8788029900002</v>
      </c>
      <c r="M298" s="53">
        <v>2261.37000106</v>
      </c>
      <c r="N298" s="53">
        <v>2260.77122474</v>
      </c>
      <c r="O298" s="53">
        <v>2239.7964822100002</v>
      </c>
      <c r="P298" s="53">
        <v>2223.8668278800001</v>
      </c>
      <c r="Q298" s="53">
        <v>2229.3699735300002</v>
      </c>
      <c r="R298" s="53">
        <v>2262.0492074200001</v>
      </c>
      <c r="S298" s="53">
        <v>2271.7613744099999</v>
      </c>
      <c r="T298" s="53">
        <v>2277.9415383200003</v>
      </c>
      <c r="U298" s="53">
        <v>2272.5798778400003</v>
      </c>
      <c r="V298" s="53">
        <v>2273.2779457500001</v>
      </c>
      <c r="W298" s="53">
        <v>2268.5186287799997</v>
      </c>
      <c r="X298" s="53">
        <v>2355.0535186300003</v>
      </c>
      <c r="Y298" s="53">
        <v>2467.5274261599998</v>
      </c>
    </row>
    <row r="299" spans="1:26" s="54" customFormat="1" ht="15.75" x14ac:dyDescent="0.3">
      <c r="A299" s="52" t="s">
        <v>163</v>
      </c>
      <c r="B299" s="53">
        <v>2622.2663733199997</v>
      </c>
      <c r="C299" s="53">
        <v>2705.9039139699998</v>
      </c>
      <c r="D299" s="53">
        <v>2760.8689312400002</v>
      </c>
      <c r="E299" s="53">
        <v>2793.78921167</v>
      </c>
      <c r="F299" s="53">
        <v>2855.7677979600003</v>
      </c>
      <c r="G299" s="53">
        <v>2821.8317671700001</v>
      </c>
      <c r="H299" s="53">
        <v>2732.2662308700001</v>
      </c>
      <c r="I299" s="53">
        <v>2602.0086915900001</v>
      </c>
      <c r="J299" s="53">
        <v>2491.17633359</v>
      </c>
      <c r="K299" s="53">
        <v>2404.4248911300001</v>
      </c>
      <c r="L299" s="53">
        <v>2359.3592122600003</v>
      </c>
      <c r="M299" s="53">
        <v>2335.0323468900001</v>
      </c>
      <c r="N299" s="53">
        <v>2339.0014867</v>
      </c>
      <c r="O299" s="53">
        <v>2359.3005790900002</v>
      </c>
      <c r="P299" s="53">
        <v>2320.2096784</v>
      </c>
      <c r="Q299" s="53">
        <v>2329.9212303100003</v>
      </c>
      <c r="R299" s="53">
        <v>2367.2630173500002</v>
      </c>
      <c r="S299" s="53">
        <v>2346.7545226299999</v>
      </c>
      <c r="T299" s="53">
        <v>2342.0941723699998</v>
      </c>
      <c r="U299" s="53">
        <v>2349.0447601300002</v>
      </c>
      <c r="V299" s="53">
        <v>2319.9311972100004</v>
      </c>
      <c r="W299" s="53">
        <v>2327.2878008500002</v>
      </c>
      <c r="X299" s="53">
        <v>2385.4019157399998</v>
      </c>
      <c r="Y299" s="53">
        <v>2511.40745866</v>
      </c>
    </row>
    <row r="300" spans="1:26" s="54" customFormat="1" ht="15.75" x14ac:dyDescent="0.3">
      <c r="A300" s="52" t="s">
        <v>164</v>
      </c>
      <c r="B300" s="53">
        <v>2626.01991735</v>
      </c>
      <c r="C300" s="53">
        <v>2706.1649263700001</v>
      </c>
      <c r="D300" s="53">
        <v>2763.7914788600001</v>
      </c>
      <c r="E300" s="53">
        <v>2803.0390316399998</v>
      </c>
      <c r="F300" s="53">
        <v>2762.6795561100002</v>
      </c>
      <c r="G300" s="53">
        <v>2778.5902590700002</v>
      </c>
      <c r="H300" s="53">
        <v>2659.8351252300004</v>
      </c>
      <c r="I300" s="53">
        <v>2594.12314221</v>
      </c>
      <c r="J300" s="53">
        <v>2472.5144409100003</v>
      </c>
      <c r="K300" s="53">
        <v>2377.4157861100002</v>
      </c>
      <c r="L300" s="53">
        <v>2346.04435741</v>
      </c>
      <c r="M300" s="53">
        <v>2328.7154029800004</v>
      </c>
      <c r="N300" s="53">
        <v>2331.2839066200004</v>
      </c>
      <c r="O300" s="53">
        <v>2335.80359189</v>
      </c>
      <c r="P300" s="53">
        <v>2310.23338354</v>
      </c>
      <c r="Q300" s="53">
        <v>2327.3808170900002</v>
      </c>
      <c r="R300" s="53">
        <v>2361.0495413400004</v>
      </c>
      <c r="S300" s="53">
        <v>2355.8843699700001</v>
      </c>
      <c r="T300" s="53">
        <v>2357.0813403100001</v>
      </c>
      <c r="U300" s="53">
        <v>2361.7607471600004</v>
      </c>
      <c r="V300" s="53">
        <v>2340.97801729</v>
      </c>
      <c r="W300" s="53">
        <v>2347.9776449199999</v>
      </c>
      <c r="X300" s="53">
        <v>2433.76640499</v>
      </c>
      <c r="Y300" s="53">
        <v>2554.43731759</v>
      </c>
    </row>
    <row r="301" spans="1:26" s="23" customFormat="1" x14ac:dyDescent="0.2">
      <c r="A301" s="64"/>
      <c r="B301" s="65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55"/>
    </row>
    <row r="302" spans="1:26" s="67" customFormat="1" ht="13.5" x14ac:dyDescent="0.25">
      <c r="A302" s="152" t="s">
        <v>69</v>
      </c>
      <c r="B302" s="187" t="s">
        <v>95</v>
      </c>
      <c r="C302" s="162"/>
      <c r="D302" s="162"/>
      <c r="E302" s="162"/>
      <c r="F302" s="162"/>
      <c r="G302" s="162"/>
      <c r="H302" s="162"/>
      <c r="I302" s="162"/>
      <c r="J302" s="162"/>
      <c r="K302" s="162"/>
      <c r="L302" s="162"/>
      <c r="M302" s="162"/>
      <c r="N302" s="162"/>
      <c r="O302" s="162"/>
      <c r="P302" s="162"/>
      <c r="Q302" s="162"/>
      <c r="R302" s="162"/>
      <c r="S302" s="162"/>
      <c r="T302" s="162"/>
      <c r="U302" s="162"/>
      <c r="V302" s="162"/>
      <c r="W302" s="162"/>
      <c r="X302" s="162"/>
      <c r="Y302" s="163"/>
    </row>
    <row r="303" spans="1:26" s="67" customFormat="1" ht="15.75" customHeight="1" x14ac:dyDescent="0.25">
      <c r="A303" s="153"/>
      <c r="B303" s="88" t="s">
        <v>71</v>
      </c>
      <c r="C303" s="89" t="s">
        <v>72</v>
      </c>
      <c r="D303" s="90" t="s">
        <v>73</v>
      </c>
      <c r="E303" s="89" t="s">
        <v>74</v>
      </c>
      <c r="F303" s="89" t="s">
        <v>75</v>
      </c>
      <c r="G303" s="89" t="s">
        <v>76</v>
      </c>
      <c r="H303" s="89" t="s">
        <v>77</v>
      </c>
      <c r="I303" s="89" t="s">
        <v>78</v>
      </c>
      <c r="J303" s="89" t="s">
        <v>79</v>
      </c>
      <c r="K303" s="88" t="s">
        <v>80</v>
      </c>
      <c r="L303" s="89" t="s">
        <v>81</v>
      </c>
      <c r="M303" s="91" t="s">
        <v>82</v>
      </c>
      <c r="N303" s="88" t="s">
        <v>83</v>
      </c>
      <c r="O303" s="89" t="s">
        <v>84</v>
      </c>
      <c r="P303" s="91" t="s">
        <v>85</v>
      </c>
      <c r="Q303" s="90" t="s">
        <v>86</v>
      </c>
      <c r="R303" s="89" t="s">
        <v>87</v>
      </c>
      <c r="S303" s="90" t="s">
        <v>88</v>
      </c>
      <c r="T303" s="89" t="s">
        <v>89</v>
      </c>
      <c r="U303" s="90" t="s">
        <v>90</v>
      </c>
      <c r="V303" s="89" t="s">
        <v>91</v>
      </c>
      <c r="W303" s="90" t="s">
        <v>92</v>
      </c>
      <c r="X303" s="89" t="s">
        <v>93</v>
      </c>
      <c r="Y303" s="89" t="s">
        <v>94</v>
      </c>
    </row>
    <row r="304" spans="1:26" s="23" customFormat="1" ht="15.75" customHeight="1" x14ac:dyDescent="0.2">
      <c r="A304" s="50" t="s">
        <v>134</v>
      </c>
      <c r="B304" s="60">
        <v>2590.2189563100001</v>
      </c>
      <c r="C304" s="60">
        <v>2794.4866388999999</v>
      </c>
      <c r="D304" s="60">
        <v>2851.9624883699998</v>
      </c>
      <c r="E304" s="60">
        <v>2898.4590609699999</v>
      </c>
      <c r="F304" s="60">
        <v>2915.1632849100001</v>
      </c>
      <c r="G304" s="60">
        <v>2923.41687589</v>
      </c>
      <c r="H304" s="60">
        <v>2866.2721037900001</v>
      </c>
      <c r="I304" s="60">
        <v>2660.5190652199999</v>
      </c>
      <c r="J304" s="60">
        <v>2494.3752462400003</v>
      </c>
      <c r="K304" s="60">
        <v>2478.47625462</v>
      </c>
      <c r="L304" s="60">
        <v>2423.7334944700001</v>
      </c>
      <c r="M304" s="60">
        <v>2395.6676146</v>
      </c>
      <c r="N304" s="60">
        <v>2405.1184447999999</v>
      </c>
      <c r="O304" s="60">
        <v>2397.5748623200002</v>
      </c>
      <c r="P304" s="60">
        <v>2389.3105115900003</v>
      </c>
      <c r="Q304" s="60">
        <v>2369.0147070900002</v>
      </c>
      <c r="R304" s="60">
        <v>2382.5448274999999</v>
      </c>
      <c r="S304" s="60">
        <v>2384.6768896799999</v>
      </c>
      <c r="T304" s="60">
        <v>2417.3986263400002</v>
      </c>
      <c r="U304" s="60">
        <v>2423.13423835</v>
      </c>
      <c r="V304" s="60">
        <v>2432.1859234100002</v>
      </c>
      <c r="W304" s="60">
        <v>2418.2324592300001</v>
      </c>
      <c r="X304" s="60">
        <v>2499.1208329800002</v>
      </c>
      <c r="Y304" s="60">
        <v>2587.3295981199999</v>
      </c>
    </row>
    <row r="305" spans="1:25" s="54" customFormat="1" ht="15.75" x14ac:dyDescent="0.3">
      <c r="A305" s="52" t="s">
        <v>135</v>
      </c>
      <c r="B305" s="53">
        <v>2564.9398457299999</v>
      </c>
      <c r="C305" s="53">
        <v>2666.47827676</v>
      </c>
      <c r="D305" s="53">
        <v>2765.3108434800001</v>
      </c>
      <c r="E305" s="53">
        <v>2841.6584694200001</v>
      </c>
      <c r="F305" s="53">
        <v>2874.60534874</v>
      </c>
      <c r="G305" s="53">
        <v>2856.5757163499998</v>
      </c>
      <c r="H305" s="53">
        <v>2786.5176399700003</v>
      </c>
      <c r="I305" s="53">
        <v>2626.5738456200002</v>
      </c>
      <c r="J305" s="53">
        <v>2487.4525017700003</v>
      </c>
      <c r="K305" s="53">
        <v>2471.3502934100002</v>
      </c>
      <c r="L305" s="53">
        <v>2448.2138986</v>
      </c>
      <c r="M305" s="53">
        <v>2416.3316576800003</v>
      </c>
      <c r="N305" s="53">
        <v>2384.4748067099999</v>
      </c>
      <c r="O305" s="53">
        <v>2264.4188243899998</v>
      </c>
      <c r="P305" s="53">
        <v>2319.4582391600002</v>
      </c>
      <c r="Q305" s="53">
        <v>2348.7501735599999</v>
      </c>
      <c r="R305" s="53">
        <v>2370.3445195899999</v>
      </c>
      <c r="S305" s="53">
        <v>2383.2807890399999</v>
      </c>
      <c r="T305" s="53">
        <v>2413.34813222</v>
      </c>
      <c r="U305" s="53">
        <v>2433.4669528899999</v>
      </c>
      <c r="V305" s="53">
        <v>2472.6422243900001</v>
      </c>
      <c r="W305" s="53">
        <v>2452.2996641600002</v>
      </c>
      <c r="X305" s="53">
        <v>2437.9668140799999</v>
      </c>
      <c r="Y305" s="53">
        <v>2504.9156029599999</v>
      </c>
    </row>
    <row r="306" spans="1:25" s="54" customFormat="1" ht="15.75" x14ac:dyDescent="0.3">
      <c r="A306" s="52" t="s">
        <v>136</v>
      </c>
      <c r="B306" s="53">
        <v>2679.8880598599999</v>
      </c>
      <c r="C306" s="53">
        <v>2792.3422021699998</v>
      </c>
      <c r="D306" s="53">
        <v>2812.12070412</v>
      </c>
      <c r="E306" s="53">
        <v>2837.9712955499999</v>
      </c>
      <c r="F306" s="53">
        <v>2842.24641165</v>
      </c>
      <c r="G306" s="53">
        <v>2843.8045151900001</v>
      </c>
      <c r="H306" s="53">
        <v>2783.6927594899998</v>
      </c>
      <c r="I306" s="53">
        <v>2663.1747390300002</v>
      </c>
      <c r="J306" s="53">
        <v>2520.6182729699999</v>
      </c>
      <c r="K306" s="53">
        <v>2514.1193378900002</v>
      </c>
      <c r="L306" s="53">
        <v>2481.8934607000001</v>
      </c>
      <c r="M306" s="53">
        <v>2464.1843075900001</v>
      </c>
      <c r="N306" s="53">
        <v>2473.4077938700002</v>
      </c>
      <c r="O306" s="53">
        <v>2471.2405288300001</v>
      </c>
      <c r="P306" s="53">
        <v>2468.9234346200001</v>
      </c>
      <c r="Q306" s="53">
        <v>2474.9108176899999</v>
      </c>
      <c r="R306" s="53">
        <v>2477.0953689299999</v>
      </c>
      <c r="S306" s="53">
        <v>2466.4216103200001</v>
      </c>
      <c r="T306" s="53">
        <v>2496.9489104300001</v>
      </c>
      <c r="U306" s="53">
        <v>2515.3351100600003</v>
      </c>
      <c r="V306" s="53">
        <v>2517.4355859299999</v>
      </c>
      <c r="W306" s="53">
        <v>2476.8594979600002</v>
      </c>
      <c r="X306" s="53">
        <v>2548.27994334</v>
      </c>
      <c r="Y306" s="53">
        <v>2691.7667876999999</v>
      </c>
    </row>
    <row r="307" spans="1:25" s="54" customFormat="1" ht="15.75" x14ac:dyDescent="0.3">
      <c r="A307" s="52" t="s">
        <v>137</v>
      </c>
      <c r="B307" s="53">
        <v>2717.0090781899999</v>
      </c>
      <c r="C307" s="53">
        <v>2826.1579632600001</v>
      </c>
      <c r="D307" s="53">
        <v>2874.5513179300001</v>
      </c>
      <c r="E307" s="53">
        <v>2947.4013996799999</v>
      </c>
      <c r="F307" s="53">
        <v>2957.1265279499999</v>
      </c>
      <c r="G307" s="53">
        <v>2952.8699831999998</v>
      </c>
      <c r="H307" s="53">
        <v>2891.5824022699999</v>
      </c>
      <c r="I307" s="53">
        <v>2726.8754235500001</v>
      </c>
      <c r="J307" s="53">
        <v>2597.8996429700001</v>
      </c>
      <c r="K307" s="53">
        <v>2551.1563200800001</v>
      </c>
      <c r="L307" s="53">
        <v>2488.7081208</v>
      </c>
      <c r="M307" s="53">
        <v>2478.8665570399999</v>
      </c>
      <c r="N307" s="53">
        <v>2474.6126895500001</v>
      </c>
      <c r="O307" s="53">
        <v>2437.5064842299998</v>
      </c>
      <c r="P307" s="53">
        <v>2423.97489782</v>
      </c>
      <c r="Q307" s="53">
        <v>2427.2265571399998</v>
      </c>
      <c r="R307" s="53">
        <v>2449.3190894600002</v>
      </c>
      <c r="S307" s="53">
        <v>2422.6161074699999</v>
      </c>
      <c r="T307" s="53">
        <v>2445.4248412000002</v>
      </c>
      <c r="U307" s="53">
        <v>2461.1036046700001</v>
      </c>
      <c r="V307" s="53">
        <v>2474.0133207700001</v>
      </c>
      <c r="W307" s="53">
        <v>2443.8926736600001</v>
      </c>
      <c r="X307" s="53">
        <v>2515.6890883699998</v>
      </c>
      <c r="Y307" s="53">
        <v>2781.4363902599998</v>
      </c>
    </row>
    <row r="308" spans="1:25" s="54" customFormat="1" ht="15.75" x14ac:dyDescent="0.3">
      <c r="A308" s="52" t="s">
        <v>138</v>
      </c>
      <c r="B308" s="53">
        <v>2690.6189335899999</v>
      </c>
      <c r="C308" s="53">
        <v>2779.6494115999999</v>
      </c>
      <c r="D308" s="53">
        <v>2839.7217529999998</v>
      </c>
      <c r="E308" s="53">
        <v>2887.5349965999999</v>
      </c>
      <c r="F308" s="53">
        <v>2891.4221834499999</v>
      </c>
      <c r="G308" s="53">
        <v>2880.84946846</v>
      </c>
      <c r="H308" s="53">
        <v>2853.9070667699998</v>
      </c>
      <c r="I308" s="53">
        <v>2741.00073187</v>
      </c>
      <c r="J308" s="53">
        <v>2616.1981835400002</v>
      </c>
      <c r="K308" s="53">
        <v>2525.0246736700001</v>
      </c>
      <c r="L308" s="53">
        <v>2450.8306439900002</v>
      </c>
      <c r="M308" s="53">
        <v>2405.8000104900002</v>
      </c>
      <c r="N308" s="53">
        <v>2400.7177280199999</v>
      </c>
      <c r="O308" s="53">
        <v>2403.9612091100003</v>
      </c>
      <c r="P308" s="53">
        <v>2413.79599749</v>
      </c>
      <c r="Q308" s="53">
        <v>2427.4212719299999</v>
      </c>
      <c r="R308" s="53">
        <v>2416.96829484</v>
      </c>
      <c r="S308" s="53">
        <v>2393.57674855</v>
      </c>
      <c r="T308" s="53">
        <v>2416.8067411900001</v>
      </c>
      <c r="U308" s="53">
        <v>2435.77168368</v>
      </c>
      <c r="V308" s="53">
        <v>2450.7373215000002</v>
      </c>
      <c r="W308" s="53">
        <v>2421.08953793</v>
      </c>
      <c r="X308" s="53">
        <v>2483.1749622400002</v>
      </c>
      <c r="Y308" s="53">
        <v>2567.5814898100002</v>
      </c>
    </row>
    <row r="309" spans="1:25" s="54" customFormat="1" ht="15.75" x14ac:dyDescent="0.3">
      <c r="A309" s="52" t="s">
        <v>139</v>
      </c>
      <c r="B309" s="53">
        <v>2668.47499346</v>
      </c>
      <c r="C309" s="53">
        <v>2680.1410450799999</v>
      </c>
      <c r="D309" s="53">
        <v>2715.8111006700001</v>
      </c>
      <c r="E309" s="53">
        <v>2832.6492598599998</v>
      </c>
      <c r="F309" s="53">
        <v>2863.7610155799998</v>
      </c>
      <c r="G309" s="53">
        <v>2784.5343132700004</v>
      </c>
      <c r="H309" s="53">
        <v>2838.8563626300001</v>
      </c>
      <c r="I309" s="53">
        <v>2750.6441619799998</v>
      </c>
      <c r="J309" s="53">
        <v>2675.0171594200001</v>
      </c>
      <c r="K309" s="53">
        <v>2553.1254861400002</v>
      </c>
      <c r="L309" s="53">
        <v>2471.3464550899998</v>
      </c>
      <c r="M309" s="53">
        <v>2430.5642904699998</v>
      </c>
      <c r="N309" s="53">
        <v>2409.7113072400002</v>
      </c>
      <c r="O309" s="53">
        <v>2434.3818128100002</v>
      </c>
      <c r="P309" s="53">
        <v>2436.9771676800001</v>
      </c>
      <c r="Q309" s="53">
        <v>2445.9531803300001</v>
      </c>
      <c r="R309" s="53">
        <v>2427.7238124999999</v>
      </c>
      <c r="S309" s="53">
        <v>2406.4628772400001</v>
      </c>
      <c r="T309" s="53">
        <v>2423.1413075599999</v>
      </c>
      <c r="U309" s="53">
        <v>2431.2226323800001</v>
      </c>
      <c r="V309" s="53">
        <v>2442.6871415199998</v>
      </c>
      <c r="W309" s="53">
        <v>2424.1202768100002</v>
      </c>
      <c r="X309" s="53">
        <v>2494.9726152500002</v>
      </c>
      <c r="Y309" s="53">
        <v>2595.9530115000002</v>
      </c>
    </row>
    <row r="310" spans="1:25" s="54" customFormat="1" ht="15.75" x14ac:dyDescent="0.3">
      <c r="A310" s="52" t="s">
        <v>140</v>
      </c>
      <c r="B310" s="53">
        <v>2597.0070771000001</v>
      </c>
      <c r="C310" s="53">
        <v>2715.0417787900001</v>
      </c>
      <c r="D310" s="53">
        <v>2763.28063208</v>
      </c>
      <c r="E310" s="53">
        <v>2815.4367667000001</v>
      </c>
      <c r="F310" s="53">
        <v>2813.6432536100001</v>
      </c>
      <c r="G310" s="53">
        <v>2816.76207497</v>
      </c>
      <c r="H310" s="53">
        <v>2868.0535683899998</v>
      </c>
      <c r="I310" s="53">
        <v>2621.38124741</v>
      </c>
      <c r="J310" s="53">
        <v>2490.8626079800001</v>
      </c>
      <c r="K310" s="53">
        <v>2425.7013188999999</v>
      </c>
      <c r="L310" s="53">
        <v>2362.1416732000002</v>
      </c>
      <c r="M310" s="53">
        <v>2331.7941594899999</v>
      </c>
      <c r="N310" s="53">
        <v>2332.8308272300001</v>
      </c>
      <c r="O310" s="53">
        <v>2337.5014814599999</v>
      </c>
      <c r="P310" s="53">
        <v>2339.4198350199999</v>
      </c>
      <c r="Q310" s="53">
        <v>2344.73177906</v>
      </c>
      <c r="R310" s="53">
        <v>2354.8326478100003</v>
      </c>
      <c r="S310" s="53">
        <v>2340.2819661600001</v>
      </c>
      <c r="T310" s="53">
        <v>2351.6132703600001</v>
      </c>
      <c r="U310" s="53">
        <v>2353.7228605700002</v>
      </c>
      <c r="V310" s="53">
        <v>2366.06637619</v>
      </c>
      <c r="W310" s="53">
        <v>2339.16362506</v>
      </c>
      <c r="X310" s="53">
        <v>2415.9217324000001</v>
      </c>
      <c r="Y310" s="53">
        <v>2516.0007094699999</v>
      </c>
    </row>
    <row r="311" spans="1:25" s="54" customFormat="1" ht="15.75" x14ac:dyDescent="0.3">
      <c r="A311" s="52" t="s">
        <v>141</v>
      </c>
      <c r="B311" s="53">
        <v>2580.6885349300001</v>
      </c>
      <c r="C311" s="53">
        <v>2701.0059536799999</v>
      </c>
      <c r="D311" s="53">
        <v>2730.6756307999999</v>
      </c>
      <c r="E311" s="53">
        <v>2794.3797468600001</v>
      </c>
      <c r="F311" s="53">
        <v>2812.5929812700001</v>
      </c>
      <c r="G311" s="53">
        <v>2782.9567176300002</v>
      </c>
      <c r="H311" s="53">
        <v>2751.3749780600001</v>
      </c>
      <c r="I311" s="53">
        <v>2651.64817318</v>
      </c>
      <c r="J311" s="53">
        <v>2599.2454570200002</v>
      </c>
      <c r="K311" s="53">
        <v>2505.0466362900002</v>
      </c>
      <c r="L311" s="53">
        <v>2453.2342479700001</v>
      </c>
      <c r="M311" s="53">
        <v>2428.29177742</v>
      </c>
      <c r="N311" s="53">
        <v>2421.4451961999998</v>
      </c>
      <c r="O311" s="53">
        <v>2418.18396196</v>
      </c>
      <c r="P311" s="53">
        <v>2415.9600488800002</v>
      </c>
      <c r="Q311" s="53">
        <v>2412.55595718</v>
      </c>
      <c r="R311" s="53">
        <v>2389.8861285200001</v>
      </c>
      <c r="S311" s="53">
        <v>2393.66196906</v>
      </c>
      <c r="T311" s="53">
        <v>2450.5202436200002</v>
      </c>
      <c r="U311" s="53">
        <v>2444.9334919500002</v>
      </c>
      <c r="V311" s="53">
        <v>2447.0814110300003</v>
      </c>
      <c r="W311" s="53">
        <v>2421.4962385100002</v>
      </c>
      <c r="X311" s="53">
        <v>2489.49629903</v>
      </c>
      <c r="Y311" s="53">
        <v>2599.4366647000002</v>
      </c>
    </row>
    <row r="312" spans="1:25" s="54" customFormat="1" ht="15.75" x14ac:dyDescent="0.3">
      <c r="A312" s="52" t="s">
        <v>142</v>
      </c>
      <c r="B312" s="53">
        <v>2717.34814048</v>
      </c>
      <c r="C312" s="53">
        <v>2847.0366080099998</v>
      </c>
      <c r="D312" s="53">
        <v>2934.0258007299999</v>
      </c>
      <c r="E312" s="53">
        <v>2966.2018394299998</v>
      </c>
      <c r="F312" s="53">
        <v>2991.05319134</v>
      </c>
      <c r="G312" s="53">
        <v>2995.6774996199997</v>
      </c>
      <c r="H312" s="53">
        <v>2931.1066638399998</v>
      </c>
      <c r="I312" s="53">
        <v>2811.4852739499997</v>
      </c>
      <c r="J312" s="53">
        <v>2703.05728774</v>
      </c>
      <c r="K312" s="53">
        <v>2630.29022545</v>
      </c>
      <c r="L312" s="53">
        <v>2574.5312241400002</v>
      </c>
      <c r="M312" s="53">
        <v>2553.3184860699998</v>
      </c>
      <c r="N312" s="53">
        <v>2550.3623802400002</v>
      </c>
      <c r="O312" s="53">
        <v>2554.71058709</v>
      </c>
      <c r="P312" s="53">
        <v>2555.44334888</v>
      </c>
      <c r="Q312" s="53">
        <v>2573.8321132699998</v>
      </c>
      <c r="R312" s="53">
        <v>2540.9620912999999</v>
      </c>
      <c r="S312" s="53">
        <v>2538.4887224499998</v>
      </c>
      <c r="T312" s="53">
        <v>2576.3238760600002</v>
      </c>
      <c r="U312" s="53">
        <v>2580.3512286200003</v>
      </c>
      <c r="V312" s="53">
        <v>2584.6111270800002</v>
      </c>
      <c r="W312" s="53">
        <v>2582.2423700499999</v>
      </c>
      <c r="X312" s="53">
        <v>2648.2802878100001</v>
      </c>
      <c r="Y312" s="53">
        <v>2744.9327535499997</v>
      </c>
    </row>
    <row r="313" spans="1:25" s="54" customFormat="1" ht="15.75" x14ac:dyDescent="0.3">
      <c r="A313" s="52" t="s">
        <v>143</v>
      </c>
      <c r="B313" s="53">
        <v>2964.6982245599997</v>
      </c>
      <c r="C313" s="53">
        <v>3059.5804455799998</v>
      </c>
      <c r="D313" s="53">
        <v>2953.5792243999999</v>
      </c>
      <c r="E313" s="53">
        <v>3096.9868775300001</v>
      </c>
      <c r="F313" s="53">
        <v>3145.0769583000001</v>
      </c>
      <c r="G313" s="53">
        <v>3118.6437971999999</v>
      </c>
      <c r="H313" s="53">
        <v>3047.35580218</v>
      </c>
      <c r="I313" s="53">
        <v>2921.7027652799998</v>
      </c>
      <c r="J313" s="53">
        <v>2802.1912631699997</v>
      </c>
      <c r="K313" s="53">
        <v>2699.4765184100002</v>
      </c>
      <c r="L313" s="53">
        <v>2656.1656129500002</v>
      </c>
      <c r="M313" s="53">
        <v>2644.1241891600002</v>
      </c>
      <c r="N313" s="53">
        <v>2643.66119936</v>
      </c>
      <c r="O313" s="53">
        <v>2635.9908792000001</v>
      </c>
      <c r="P313" s="53">
        <v>2635.1959481200001</v>
      </c>
      <c r="Q313" s="53">
        <v>2638.91555995</v>
      </c>
      <c r="R313" s="53">
        <v>2602.9080054800002</v>
      </c>
      <c r="S313" s="53">
        <v>2596.7549711400002</v>
      </c>
      <c r="T313" s="53">
        <v>2649.4890129999999</v>
      </c>
      <c r="U313" s="53">
        <v>2659.5513010300001</v>
      </c>
      <c r="V313" s="53">
        <v>2652.0206490800001</v>
      </c>
      <c r="W313" s="53">
        <v>2623.6291701700002</v>
      </c>
      <c r="X313" s="53">
        <v>2717.9168427099999</v>
      </c>
      <c r="Y313" s="53">
        <v>2856.1952877399999</v>
      </c>
    </row>
    <row r="314" spans="1:25" s="54" customFormat="1" ht="15.75" x14ac:dyDescent="0.3">
      <c r="A314" s="52" t="s">
        <v>144</v>
      </c>
      <c r="B314" s="53">
        <v>2832.3075382799998</v>
      </c>
      <c r="C314" s="53">
        <v>2946.0396213599997</v>
      </c>
      <c r="D314" s="53">
        <v>2937.9550099399999</v>
      </c>
      <c r="E314" s="53">
        <v>2976.4282492399998</v>
      </c>
      <c r="F314" s="53">
        <v>3053.4473521999998</v>
      </c>
      <c r="G314" s="53">
        <v>3030.7336394599997</v>
      </c>
      <c r="H314" s="53">
        <v>2954.4337697299998</v>
      </c>
      <c r="I314" s="53">
        <v>2801.4286570700001</v>
      </c>
      <c r="J314" s="53">
        <v>2677.7096253200002</v>
      </c>
      <c r="K314" s="53">
        <v>2596.5050573500002</v>
      </c>
      <c r="L314" s="53">
        <v>2536.7330545</v>
      </c>
      <c r="M314" s="53">
        <v>2504.7302131000001</v>
      </c>
      <c r="N314" s="53">
        <v>2504.4420468799999</v>
      </c>
      <c r="O314" s="53">
        <v>2502.34393258</v>
      </c>
      <c r="P314" s="53">
        <v>2495.8393063600001</v>
      </c>
      <c r="Q314" s="53">
        <v>2513.3256221199999</v>
      </c>
      <c r="R314" s="53">
        <v>2482.3430807200002</v>
      </c>
      <c r="S314" s="53">
        <v>2515.1375134</v>
      </c>
      <c r="T314" s="53">
        <v>2607.15094959</v>
      </c>
      <c r="U314" s="53">
        <v>2602.2223368700002</v>
      </c>
      <c r="V314" s="53">
        <v>2595.8922954899999</v>
      </c>
      <c r="W314" s="53">
        <v>2592.6041210600001</v>
      </c>
      <c r="X314" s="53">
        <v>2681.1010120700003</v>
      </c>
      <c r="Y314" s="53">
        <v>2863.4204914399998</v>
      </c>
    </row>
    <row r="315" spans="1:25" s="54" customFormat="1" ht="15.75" x14ac:dyDescent="0.3">
      <c r="A315" s="52" t="s">
        <v>145</v>
      </c>
      <c r="B315" s="53">
        <v>2820.8656102499999</v>
      </c>
      <c r="C315" s="53">
        <v>2784.3610352300002</v>
      </c>
      <c r="D315" s="53">
        <v>2776.3942402399998</v>
      </c>
      <c r="E315" s="53">
        <v>2831.24824898</v>
      </c>
      <c r="F315" s="53">
        <v>2845.7723303399998</v>
      </c>
      <c r="G315" s="53">
        <v>2831.0606062399997</v>
      </c>
      <c r="H315" s="53">
        <v>2825.9957408800001</v>
      </c>
      <c r="I315" s="53">
        <v>2752.3048179400002</v>
      </c>
      <c r="J315" s="53">
        <v>2621.7237139200001</v>
      </c>
      <c r="K315" s="53">
        <v>2511.6779498999999</v>
      </c>
      <c r="L315" s="53">
        <v>2441.9523801599998</v>
      </c>
      <c r="M315" s="53">
        <v>2402.7901970100002</v>
      </c>
      <c r="N315" s="53">
        <v>2388.6035005500003</v>
      </c>
      <c r="O315" s="53">
        <v>2408.5455168799999</v>
      </c>
      <c r="P315" s="53">
        <v>2419.44230694</v>
      </c>
      <c r="Q315" s="53">
        <v>2417.24667658</v>
      </c>
      <c r="R315" s="53">
        <v>2410.4047697999999</v>
      </c>
      <c r="S315" s="53">
        <v>2363.0101610900001</v>
      </c>
      <c r="T315" s="53">
        <v>2404.0785755299999</v>
      </c>
      <c r="U315" s="53">
        <v>2407.42221913</v>
      </c>
      <c r="V315" s="53">
        <v>2420.35942127</v>
      </c>
      <c r="W315" s="53">
        <v>2421.2011300200002</v>
      </c>
      <c r="X315" s="53">
        <v>2493.2948174900002</v>
      </c>
      <c r="Y315" s="53">
        <v>2581.8706855700002</v>
      </c>
    </row>
    <row r="316" spans="1:25" s="54" customFormat="1" ht="15.75" x14ac:dyDescent="0.3">
      <c r="A316" s="52" t="s">
        <v>146</v>
      </c>
      <c r="B316" s="53">
        <v>2574.8914859800002</v>
      </c>
      <c r="C316" s="53">
        <v>2656.0541860200001</v>
      </c>
      <c r="D316" s="53">
        <v>2650.1802309499999</v>
      </c>
      <c r="E316" s="53">
        <v>2746.6546922800003</v>
      </c>
      <c r="F316" s="53">
        <v>2756.8988267999998</v>
      </c>
      <c r="G316" s="53">
        <v>2733.52588285</v>
      </c>
      <c r="H316" s="53">
        <v>2723.4890875999999</v>
      </c>
      <c r="I316" s="53">
        <v>2648.4367303399999</v>
      </c>
      <c r="J316" s="53">
        <v>2521.3888729999999</v>
      </c>
      <c r="K316" s="53">
        <v>2414.9167691600001</v>
      </c>
      <c r="L316" s="53">
        <v>2342.0826189200002</v>
      </c>
      <c r="M316" s="53">
        <v>2312.82828402</v>
      </c>
      <c r="N316" s="53">
        <v>2305.8998984600003</v>
      </c>
      <c r="O316" s="53">
        <v>2322.0861558400002</v>
      </c>
      <c r="P316" s="53">
        <v>2331.0344532200002</v>
      </c>
      <c r="Q316" s="53">
        <v>2328.9923980799999</v>
      </c>
      <c r="R316" s="53">
        <v>2319.6124897999998</v>
      </c>
      <c r="S316" s="53">
        <v>2269.9835637900001</v>
      </c>
      <c r="T316" s="53">
        <v>2305.6021907300001</v>
      </c>
      <c r="U316" s="53">
        <v>2297.7009696099999</v>
      </c>
      <c r="V316" s="53">
        <v>2289.8179126999999</v>
      </c>
      <c r="W316" s="53">
        <v>2296.6434927599998</v>
      </c>
      <c r="X316" s="53">
        <v>2373.99260301</v>
      </c>
      <c r="Y316" s="53">
        <v>2472.9953629000001</v>
      </c>
    </row>
    <row r="317" spans="1:25" s="54" customFormat="1" ht="15.75" x14ac:dyDescent="0.3">
      <c r="A317" s="52" t="s">
        <v>147</v>
      </c>
      <c r="B317" s="53">
        <v>2675.96667596</v>
      </c>
      <c r="C317" s="53">
        <v>2792.7812614700001</v>
      </c>
      <c r="D317" s="53">
        <v>2801.9959514699999</v>
      </c>
      <c r="E317" s="53">
        <v>2887.49035564</v>
      </c>
      <c r="F317" s="53">
        <v>2898.1541672099997</v>
      </c>
      <c r="G317" s="53">
        <v>2885.01948477</v>
      </c>
      <c r="H317" s="53">
        <v>2845.0331990700001</v>
      </c>
      <c r="I317" s="53">
        <v>2675.6558133100002</v>
      </c>
      <c r="J317" s="53">
        <v>2509.6603670899999</v>
      </c>
      <c r="K317" s="53">
        <v>2426.8888871300001</v>
      </c>
      <c r="L317" s="53">
        <v>2386.1260097700001</v>
      </c>
      <c r="M317" s="53">
        <v>2383.2182365399999</v>
      </c>
      <c r="N317" s="53">
        <v>2451.5871427800002</v>
      </c>
      <c r="O317" s="53">
        <v>2497.3357144199999</v>
      </c>
      <c r="P317" s="53">
        <v>2498.3791965599999</v>
      </c>
      <c r="Q317" s="53">
        <v>2514.8084185900002</v>
      </c>
      <c r="R317" s="53">
        <v>2512.9460944400003</v>
      </c>
      <c r="S317" s="53">
        <v>2470.04207271</v>
      </c>
      <c r="T317" s="53">
        <v>2499.3871891399999</v>
      </c>
      <c r="U317" s="53">
        <v>2504.7416493800001</v>
      </c>
      <c r="V317" s="53">
        <v>2501.59055756</v>
      </c>
      <c r="W317" s="53">
        <v>2494.1838590000002</v>
      </c>
      <c r="X317" s="53">
        <v>2582.2879249000002</v>
      </c>
      <c r="Y317" s="53">
        <v>2700.4008363100002</v>
      </c>
    </row>
    <row r="318" spans="1:25" s="54" customFormat="1" ht="15.75" x14ac:dyDescent="0.3">
      <c r="A318" s="52" t="s">
        <v>148</v>
      </c>
      <c r="B318" s="53">
        <v>2734.7196685899999</v>
      </c>
      <c r="C318" s="53">
        <v>2849.5967326199998</v>
      </c>
      <c r="D318" s="53">
        <v>2964.3095025399998</v>
      </c>
      <c r="E318" s="53">
        <v>3038.66389587</v>
      </c>
      <c r="F318" s="53">
        <v>3063.1335385699999</v>
      </c>
      <c r="G318" s="53">
        <v>3055.1841983999998</v>
      </c>
      <c r="H318" s="53">
        <v>2941.3627601499998</v>
      </c>
      <c r="I318" s="53">
        <v>2804.86549251</v>
      </c>
      <c r="J318" s="53">
        <v>2679.41114062</v>
      </c>
      <c r="K318" s="53">
        <v>2567.5482158899999</v>
      </c>
      <c r="L318" s="53">
        <v>2549.9872963500002</v>
      </c>
      <c r="M318" s="53">
        <v>2537.8445847100002</v>
      </c>
      <c r="N318" s="53">
        <v>2530.1536051900002</v>
      </c>
      <c r="O318" s="53">
        <v>2514.1674686300003</v>
      </c>
      <c r="P318" s="53">
        <v>2514.48904846</v>
      </c>
      <c r="Q318" s="53">
        <v>2515.7096664199998</v>
      </c>
      <c r="R318" s="53">
        <v>2461.7822950700001</v>
      </c>
      <c r="S318" s="53">
        <v>2458.01431912</v>
      </c>
      <c r="T318" s="53">
        <v>2511.5923898199999</v>
      </c>
      <c r="U318" s="53">
        <v>2501.49281982</v>
      </c>
      <c r="V318" s="53">
        <v>2499.9372340300001</v>
      </c>
      <c r="W318" s="53">
        <v>2499.3875792899998</v>
      </c>
      <c r="X318" s="53">
        <v>2607.84980726</v>
      </c>
      <c r="Y318" s="53">
        <v>2704.51462068</v>
      </c>
    </row>
    <row r="319" spans="1:25" s="54" customFormat="1" ht="15.75" x14ac:dyDescent="0.3">
      <c r="A319" s="52" t="s">
        <v>149</v>
      </c>
      <c r="B319" s="53">
        <v>2852.1746822499999</v>
      </c>
      <c r="C319" s="53">
        <v>2907.2423150899999</v>
      </c>
      <c r="D319" s="53">
        <v>2949.9818545499998</v>
      </c>
      <c r="E319" s="53">
        <v>2971.9275797800001</v>
      </c>
      <c r="F319" s="53">
        <v>3009.1209124100001</v>
      </c>
      <c r="G319" s="53">
        <v>2974.0414168500001</v>
      </c>
      <c r="H319" s="53">
        <v>2944.9276488</v>
      </c>
      <c r="I319" s="53">
        <v>2807.0473700799998</v>
      </c>
      <c r="J319" s="53">
        <v>2721.90017141</v>
      </c>
      <c r="K319" s="53">
        <v>2635.1271896500002</v>
      </c>
      <c r="L319" s="53">
        <v>2591.58461472</v>
      </c>
      <c r="M319" s="53">
        <v>2563.3954824900002</v>
      </c>
      <c r="N319" s="53">
        <v>2575.3288198099999</v>
      </c>
      <c r="O319" s="53">
        <v>2582.4784709300002</v>
      </c>
      <c r="P319" s="53">
        <v>2558.31465832</v>
      </c>
      <c r="Q319" s="53">
        <v>2572.1192748799999</v>
      </c>
      <c r="R319" s="53">
        <v>2514.8418529800001</v>
      </c>
      <c r="S319" s="53">
        <v>2501.0194602800002</v>
      </c>
      <c r="T319" s="53">
        <v>2544.8654569400001</v>
      </c>
      <c r="U319" s="53">
        <v>2544.2972828400002</v>
      </c>
      <c r="V319" s="53">
        <v>2545.89914666</v>
      </c>
      <c r="W319" s="53">
        <v>2541.7781482099999</v>
      </c>
      <c r="X319" s="53">
        <v>2619.5815296700002</v>
      </c>
      <c r="Y319" s="53">
        <v>2743.0611433899999</v>
      </c>
    </row>
    <row r="320" spans="1:25" s="54" customFormat="1" ht="15.75" x14ac:dyDescent="0.3">
      <c r="A320" s="52" t="s">
        <v>150</v>
      </c>
      <c r="B320" s="53">
        <v>2680.8044461499999</v>
      </c>
      <c r="C320" s="53">
        <v>2768.4325391799998</v>
      </c>
      <c r="D320" s="53">
        <v>2792.2273566499998</v>
      </c>
      <c r="E320" s="53">
        <v>2795.5787737299997</v>
      </c>
      <c r="F320" s="53">
        <v>2820.6402263099999</v>
      </c>
      <c r="G320" s="53">
        <v>2807.43970661</v>
      </c>
      <c r="H320" s="53">
        <v>2713.9145818500001</v>
      </c>
      <c r="I320" s="53">
        <v>2616.1315810000001</v>
      </c>
      <c r="J320" s="53">
        <v>2491.8668458100001</v>
      </c>
      <c r="K320" s="53">
        <v>2425.59278055</v>
      </c>
      <c r="L320" s="53">
        <v>2381.2643654100002</v>
      </c>
      <c r="M320" s="53">
        <v>2346.4186260900001</v>
      </c>
      <c r="N320" s="53">
        <v>2377.77801357</v>
      </c>
      <c r="O320" s="53">
        <v>2375.45037</v>
      </c>
      <c r="P320" s="53">
        <v>2373.6828464099999</v>
      </c>
      <c r="Q320" s="53">
        <v>2395.4760378700003</v>
      </c>
      <c r="R320" s="53">
        <v>2348.4702858800001</v>
      </c>
      <c r="S320" s="53">
        <v>2346.1005002100001</v>
      </c>
      <c r="T320" s="53">
        <v>2384.8602813400003</v>
      </c>
      <c r="U320" s="53">
        <v>2395.7075759499999</v>
      </c>
      <c r="V320" s="53">
        <v>2401.8213147800002</v>
      </c>
      <c r="W320" s="53">
        <v>2391.4379320399999</v>
      </c>
      <c r="X320" s="53">
        <v>2460.2598254899999</v>
      </c>
      <c r="Y320" s="53">
        <v>2577.89011888</v>
      </c>
    </row>
    <row r="321" spans="1:25" s="54" customFormat="1" ht="15.75" x14ac:dyDescent="0.3">
      <c r="A321" s="52" t="s">
        <v>151</v>
      </c>
      <c r="B321" s="53">
        <v>2717.6437647500002</v>
      </c>
      <c r="C321" s="53">
        <v>2827.9301920099997</v>
      </c>
      <c r="D321" s="53">
        <v>2854.26275945</v>
      </c>
      <c r="E321" s="53">
        <v>2881.11338058</v>
      </c>
      <c r="F321" s="53">
        <v>2937.9341117099998</v>
      </c>
      <c r="G321" s="53">
        <v>2913.9166527699999</v>
      </c>
      <c r="H321" s="53">
        <v>2837.6226237599999</v>
      </c>
      <c r="I321" s="53">
        <v>2701.8793232600001</v>
      </c>
      <c r="J321" s="53">
        <v>2565.6650090500002</v>
      </c>
      <c r="K321" s="53">
        <v>2482.69293831</v>
      </c>
      <c r="L321" s="53">
        <v>2430.5367340600001</v>
      </c>
      <c r="M321" s="53">
        <v>2393.9555356599999</v>
      </c>
      <c r="N321" s="53">
        <v>2400.8633650000002</v>
      </c>
      <c r="O321" s="53">
        <v>2396.2710395499998</v>
      </c>
      <c r="P321" s="53">
        <v>2391.5825643900002</v>
      </c>
      <c r="Q321" s="53">
        <v>2395.95000824</v>
      </c>
      <c r="R321" s="53">
        <v>2381.9639307500001</v>
      </c>
      <c r="S321" s="53">
        <v>2367.8898193200002</v>
      </c>
      <c r="T321" s="53">
        <v>2418.68411625</v>
      </c>
      <c r="U321" s="53">
        <v>2422.51225449</v>
      </c>
      <c r="V321" s="53">
        <v>2402.0615619999999</v>
      </c>
      <c r="W321" s="53">
        <v>2387.8744945200001</v>
      </c>
      <c r="X321" s="53">
        <v>2465.1936210399999</v>
      </c>
      <c r="Y321" s="53">
        <v>2583.0621391300001</v>
      </c>
    </row>
    <row r="322" spans="1:25" s="54" customFormat="1" ht="15.75" x14ac:dyDescent="0.3">
      <c r="A322" s="52" t="s">
        <v>152</v>
      </c>
      <c r="B322" s="53">
        <v>2639.9560839199999</v>
      </c>
      <c r="C322" s="53">
        <v>2733.8280922200001</v>
      </c>
      <c r="D322" s="53">
        <v>2728.2546533499999</v>
      </c>
      <c r="E322" s="53">
        <v>2680.9663974499999</v>
      </c>
      <c r="F322" s="53">
        <v>2755.4859681299999</v>
      </c>
      <c r="G322" s="53">
        <v>2765.5146727799997</v>
      </c>
      <c r="H322" s="53">
        <v>2785.3309612999997</v>
      </c>
      <c r="I322" s="53">
        <v>2749.5169814400001</v>
      </c>
      <c r="J322" s="53">
        <v>2648.0601918799998</v>
      </c>
      <c r="K322" s="53">
        <v>2516.6217976500002</v>
      </c>
      <c r="L322" s="53">
        <v>2433.7195623699999</v>
      </c>
      <c r="M322" s="53">
        <v>2395.45392348</v>
      </c>
      <c r="N322" s="53">
        <v>2389.7438501699999</v>
      </c>
      <c r="O322" s="53">
        <v>2404.1334592500002</v>
      </c>
      <c r="P322" s="53">
        <v>2372.1819998599999</v>
      </c>
      <c r="Q322" s="53">
        <v>2369.2599076000001</v>
      </c>
      <c r="R322" s="53">
        <v>2408.8819847899999</v>
      </c>
      <c r="S322" s="53">
        <v>2407.6219039699999</v>
      </c>
      <c r="T322" s="53">
        <v>2413.8163513700001</v>
      </c>
      <c r="U322" s="53">
        <v>2439.3659009399998</v>
      </c>
      <c r="V322" s="53">
        <v>2444.1188991600002</v>
      </c>
      <c r="W322" s="53">
        <v>2430.4528656799998</v>
      </c>
      <c r="X322" s="53">
        <v>2507.34330215</v>
      </c>
      <c r="Y322" s="53">
        <v>2612.7445216199999</v>
      </c>
    </row>
    <row r="323" spans="1:25" s="54" customFormat="1" ht="15.75" x14ac:dyDescent="0.3">
      <c r="A323" s="52" t="s">
        <v>153</v>
      </c>
      <c r="B323" s="53">
        <v>2668.1545004</v>
      </c>
      <c r="C323" s="53">
        <v>2749.6536993200002</v>
      </c>
      <c r="D323" s="53">
        <v>2763.7954454199999</v>
      </c>
      <c r="E323" s="53">
        <v>2823.8538179299999</v>
      </c>
      <c r="F323" s="53">
        <v>2857.2805023599999</v>
      </c>
      <c r="G323" s="53">
        <v>2845.08945369</v>
      </c>
      <c r="H323" s="53">
        <v>2842.9223000399998</v>
      </c>
      <c r="I323" s="53">
        <v>2670.5720689700001</v>
      </c>
      <c r="J323" s="53">
        <v>2637.9224862000001</v>
      </c>
      <c r="K323" s="53">
        <v>2499.9614265099999</v>
      </c>
      <c r="L323" s="53">
        <v>2428.2484886799998</v>
      </c>
      <c r="M323" s="53">
        <v>2400.98684602</v>
      </c>
      <c r="N323" s="53">
        <v>2405.5848823699998</v>
      </c>
      <c r="O323" s="53">
        <v>2418.2397019099999</v>
      </c>
      <c r="P323" s="53">
        <v>2414.5898465</v>
      </c>
      <c r="Q323" s="53">
        <v>2413.1717344500003</v>
      </c>
      <c r="R323" s="53">
        <v>2440.63284191</v>
      </c>
      <c r="S323" s="53">
        <v>2439.3275064200002</v>
      </c>
      <c r="T323" s="53">
        <v>2423.9214729599998</v>
      </c>
      <c r="U323" s="53">
        <v>2416.12433861</v>
      </c>
      <c r="V323" s="53">
        <v>2428.3832274000001</v>
      </c>
      <c r="W323" s="53">
        <v>2421.58904626</v>
      </c>
      <c r="X323" s="53">
        <v>2487.0296191299999</v>
      </c>
      <c r="Y323" s="53">
        <v>2598.64010641</v>
      </c>
    </row>
    <row r="324" spans="1:25" s="54" customFormat="1" ht="15.75" x14ac:dyDescent="0.3">
      <c r="A324" s="52" t="s">
        <v>154</v>
      </c>
      <c r="B324" s="53">
        <v>2916.3003220599999</v>
      </c>
      <c r="C324" s="53">
        <v>2953.3594167599999</v>
      </c>
      <c r="D324" s="53">
        <v>3001.0546272799997</v>
      </c>
      <c r="E324" s="53">
        <v>3016.2536537299998</v>
      </c>
      <c r="F324" s="53">
        <v>3092.3872568799998</v>
      </c>
      <c r="G324" s="53">
        <v>3095.08613302</v>
      </c>
      <c r="H324" s="53">
        <v>3126.2530200799997</v>
      </c>
      <c r="I324" s="53">
        <v>2967.7050773999999</v>
      </c>
      <c r="J324" s="53">
        <v>2834.2805704699999</v>
      </c>
      <c r="K324" s="53">
        <v>2741.4009120300002</v>
      </c>
      <c r="L324" s="53">
        <v>2678.13108014</v>
      </c>
      <c r="M324" s="53">
        <v>2665.0324403600002</v>
      </c>
      <c r="N324" s="53">
        <v>2662.6446601600001</v>
      </c>
      <c r="O324" s="53">
        <v>2673.7336076000001</v>
      </c>
      <c r="P324" s="53">
        <v>2626.0933890599999</v>
      </c>
      <c r="Q324" s="53">
        <v>2642.08402462</v>
      </c>
      <c r="R324" s="53">
        <v>2684.65088049</v>
      </c>
      <c r="S324" s="53">
        <v>2669.2676676999999</v>
      </c>
      <c r="T324" s="53">
        <v>2669.51180952</v>
      </c>
      <c r="U324" s="53">
        <v>2678.2848550500003</v>
      </c>
      <c r="V324" s="53">
        <v>2672.8780285799999</v>
      </c>
      <c r="W324" s="53">
        <v>2648.7280415700002</v>
      </c>
      <c r="X324" s="53">
        <v>2755.1479097900001</v>
      </c>
      <c r="Y324" s="53">
        <v>2877.8031888599999</v>
      </c>
    </row>
    <row r="325" spans="1:25" s="54" customFormat="1" ht="15.75" x14ac:dyDescent="0.3">
      <c r="A325" s="52" t="s">
        <v>155</v>
      </c>
      <c r="B325" s="53">
        <v>2796.3220148400001</v>
      </c>
      <c r="C325" s="53">
        <v>2928.2053542899998</v>
      </c>
      <c r="D325" s="53">
        <v>2971.0629525899999</v>
      </c>
      <c r="E325" s="53">
        <v>2953.1962660700001</v>
      </c>
      <c r="F325" s="53">
        <v>2986.2921763099998</v>
      </c>
      <c r="G325" s="53">
        <v>2971.7541261000001</v>
      </c>
      <c r="H325" s="53">
        <v>2881.5112556499998</v>
      </c>
      <c r="I325" s="53">
        <v>2767.2744759699999</v>
      </c>
      <c r="J325" s="53">
        <v>2706.4679357200002</v>
      </c>
      <c r="K325" s="53">
        <v>2595.0833847100002</v>
      </c>
      <c r="L325" s="53">
        <v>2561.6696105800002</v>
      </c>
      <c r="M325" s="53">
        <v>2543.2242762999999</v>
      </c>
      <c r="N325" s="53">
        <v>2537.4383067499998</v>
      </c>
      <c r="O325" s="53">
        <v>2526.2208203700002</v>
      </c>
      <c r="P325" s="53">
        <v>2486.4814101800002</v>
      </c>
      <c r="Q325" s="53">
        <v>2468.3397636999998</v>
      </c>
      <c r="R325" s="53">
        <v>2489.8235807700003</v>
      </c>
      <c r="S325" s="53">
        <v>2507.9325335100002</v>
      </c>
      <c r="T325" s="53">
        <v>2519.9777448899999</v>
      </c>
      <c r="U325" s="53">
        <v>2513.95763205</v>
      </c>
      <c r="V325" s="53">
        <v>2521.9666645400002</v>
      </c>
      <c r="W325" s="53">
        <v>2512.9521809500002</v>
      </c>
      <c r="X325" s="53">
        <v>2605.28046657</v>
      </c>
      <c r="Y325" s="53">
        <v>2722.9094475500001</v>
      </c>
    </row>
    <row r="326" spans="1:25" s="54" customFormat="1" ht="15.75" x14ac:dyDescent="0.3">
      <c r="A326" s="52" t="s">
        <v>156</v>
      </c>
      <c r="B326" s="53">
        <v>2830.6024504799998</v>
      </c>
      <c r="C326" s="53">
        <v>2918.9333674599998</v>
      </c>
      <c r="D326" s="53">
        <v>2958.9425532</v>
      </c>
      <c r="E326" s="53">
        <v>2978.8510156500001</v>
      </c>
      <c r="F326" s="53">
        <v>3032.21786974</v>
      </c>
      <c r="G326" s="53">
        <v>2991.6462057999997</v>
      </c>
      <c r="H326" s="53">
        <v>2936.5612087999998</v>
      </c>
      <c r="I326" s="53">
        <v>2791.1966359399999</v>
      </c>
      <c r="J326" s="53">
        <v>2623.2343668899998</v>
      </c>
      <c r="K326" s="53">
        <v>2564.5196888300002</v>
      </c>
      <c r="L326" s="53">
        <v>2534.3161365400001</v>
      </c>
      <c r="M326" s="53">
        <v>2519.4515382300001</v>
      </c>
      <c r="N326" s="53">
        <v>2502.7967345000002</v>
      </c>
      <c r="O326" s="53">
        <v>2505.1771825300002</v>
      </c>
      <c r="P326" s="53">
        <v>2468.2891322199998</v>
      </c>
      <c r="Q326" s="53">
        <v>2470.2720574</v>
      </c>
      <c r="R326" s="53">
        <v>2515.9038316900001</v>
      </c>
      <c r="S326" s="53">
        <v>2522.4932881600002</v>
      </c>
      <c r="T326" s="53">
        <v>2514.3693916900002</v>
      </c>
      <c r="U326" s="53">
        <v>2530.2514849899999</v>
      </c>
      <c r="V326" s="53">
        <v>2526.32807237</v>
      </c>
      <c r="W326" s="53">
        <v>2517.2522643400002</v>
      </c>
      <c r="X326" s="53">
        <v>2564.8682838099999</v>
      </c>
      <c r="Y326" s="53">
        <v>2667.2815741600002</v>
      </c>
    </row>
    <row r="327" spans="1:25" s="54" customFormat="1" ht="15.75" x14ac:dyDescent="0.3">
      <c r="A327" s="52" t="s">
        <v>157</v>
      </c>
      <c r="B327" s="53">
        <v>2708.5024327300002</v>
      </c>
      <c r="C327" s="53">
        <v>2795.4320655699998</v>
      </c>
      <c r="D327" s="53">
        <v>2819.3551228599999</v>
      </c>
      <c r="E327" s="53">
        <v>2833.6286053599997</v>
      </c>
      <c r="F327" s="53">
        <v>2879.4722532999999</v>
      </c>
      <c r="G327" s="53">
        <v>2852.48229176</v>
      </c>
      <c r="H327" s="53">
        <v>2758.9891567999998</v>
      </c>
      <c r="I327" s="53">
        <v>2691.5746352900001</v>
      </c>
      <c r="J327" s="53">
        <v>2571.42257359</v>
      </c>
      <c r="K327" s="53">
        <v>2535.7232078400002</v>
      </c>
      <c r="L327" s="53">
        <v>2541.67609322</v>
      </c>
      <c r="M327" s="53">
        <v>2534.0799190600001</v>
      </c>
      <c r="N327" s="53">
        <v>2529.6635209999999</v>
      </c>
      <c r="O327" s="53">
        <v>2527.2524046600001</v>
      </c>
      <c r="P327" s="53">
        <v>2485.5873686800001</v>
      </c>
      <c r="Q327" s="53">
        <v>2504.8411538</v>
      </c>
      <c r="R327" s="53">
        <v>2537.00681605</v>
      </c>
      <c r="S327" s="53">
        <v>2527.2855654599998</v>
      </c>
      <c r="T327" s="53">
        <v>2536.417363</v>
      </c>
      <c r="U327" s="53">
        <v>2545.3069716200002</v>
      </c>
      <c r="V327" s="53">
        <v>2528.97340523</v>
      </c>
      <c r="W327" s="53">
        <v>2491.9228858699998</v>
      </c>
      <c r="X327" s="53">
        <v>2549.4921003099998</v>
      </c>
      <c r="Y327" s="53">
        <v>2646.1737486100001</v>
      </c>
    </row>
    <row r="328" spans="1:25" s="54" customFormat="1" ht="15.75" x14ac:dyDescent="0.3">
      <c r="A328" s="52" t="s">
        <v>158</v>
      </c>
      <c r="B328" s="53">
        <v>2875.4643238099998</v>
      </c>
      <c r="C328" s="53">
        <v>2968.2212809100001</v>
      </c>
      <c r="D328" s="53">
        <v>2997.15610148</v>
      </c>
      <c r="E328" s="53">
        <v>3039.6980962299999</v>
      </c>
      <c r="F328" s="53">
        <v>3068.0807844599999</v>
      </c>
      <c r="G328" s="53">
        <v>3044.6149529999998</v>
      </c>
      <c r="H328" s="53">
        <v>2951.1345400199998</v>
      </c>
      <c r="I328" s="53">
        <v>2822.3983556899998</v>
      </c>
      <c r="J328" s="53">
        <v>2685.2342233600002</v>
      </c>
      <c r="K328" s="53">
        <v>2626.8808602899999</v>
      </c>
      <c r="L328" s="53">
        <v>2617.5643609499998</v>
      </c>
      <c r="M328" s="53">
        <v>2592.96343118</v>
      </c>
      <c r="N328" s="53">
        <v>2609.6128454600002</v>
      </c>
      <c r="O328" s="53">
        <v>2590.3983243100001</v>
      </c>
      <c r="P328" s="53">
        <v>2557.0251224100002</v>
      </c>
      <c r="Q328" s="53">
        <v>2517.9006555000001</v>
      </c>
      <c r="R328" s="53">
        <v>2537.8461095399998</v>
      </c>
      <c r="S328" s="53">
        <v>2540.74143938</v>
      </c>
      <c r="T328" s="53">
        <v>2552.9127542400001</v>
      </c>
      <c r="U328" s="53">
        <v>2562.63810564</v>
      </c>
      <c r="V328" s="53">
        <v>2553.0271605500002</v>
      </c>
      <c r="W328" s="53">
        <v>2551.48185939</v>
      </c>
      <c r="X328" s="53">
        <v>2663.7939932700001</v>
      </c>
      <c r="Y328" s="53">
        <v>2822.7936636499999</v>
      </c>
    </row>
    <row r="329" spans="1:25" s="54" customFormat="1" ht="15.75" x14ac:dyDescent="0.3">
      <c r="A329" s="52" t="s">
        <v>159</v>
      </c>
      <c r="B329" s="53">
        <v>2687.89902265</v>
      </c>
      <c r="C329" s="53">
        <v>2790.7501986600005</v>
      </c>
      <c r="D329" s="53">
        <v>2875.3851934700001</v>
      </c>
      <c r="E329" s="53">
        <v>2903.0721713200001</v>
      </c>
      <c r="F329" s="53">
        <v>2960.30972122</v>
      </c>
      <c r="G329" s="53">
        <v>2943.7477403299999</v>
      </c>
      <c r="H329" s="53">
        <v>2895.62011519</v>
      </c>
      <c r="I329" s="53">
        <v>2801.1887439500001</v>
      </c>
      <c r="J329" s="53">
        <v>2673.2450033599998</v>
      </c>
      <c r="K329" s="53">
        <v>2543.0082697299999</v>
      </c>
      <c r="L329" s="53">
        <v>2479.1988217600001</v>
      </c>
      <c r="M329" s="53">
        <v>2505.75255806</v>
      </c>
      <c r="N329" s="53">
        <v>2484.4831433200002</v>
      </c>
      <c r="O329" s="53">
        <v>2494.6234104200003</v>
      </c>
      <c r="P329" s="53">
        <v>2470.9073356700001</v>
      </c>
      <c r="Q329" s="53">
        <v>2475.4365370599999</v>
      </c>
      <c r="R329" s="53">
        <v>2492.8654702200001</v>
      </c>
      <c r="S329" s="53">
        <v>2493.3338647</v>
      </c>
      <c r="T329" s="53">
        <v>2501.3585429200002</v>
      </c>
      <c r="U329" s="53">
        <v>2502.9936447499999</v>
      </c>
      <c r="V329" s="53">
        <v>2513.8472946900001</v>
      </c>
      <c r="W329" s="53">
        <v>2502.86984411</v>
      </c>
      <c r="X329" s="53">
        <v>2595.3796797499999</v>
      </c>
      <c r="Y329" s="53">
        <v>2765.3562300100002</v>
      </c>
    </row>
    <row r="330" spans="1:25" s="54" customFormat="1" ht="15.75" x14ac:dyDescent="0.3">
      <c r="A330" s="52" t="s">
        <v>160</v>
      </c>
      <c r="B330" s="53">
        <v>2942.8595169199998</v>
      </c>
      <c r="C330" s="53">
        <v>3038.1049842699999</v>
      </c>
      <c r="D330" s="53">
        <v>3091.7270326499997</v>
      </c>
      <c r="E330" s="53">
        <v>3133.3945433700001</v>
      </c>
      <c r="F330" s="53">
        <v>3174.4619324599998</v>
      </c>
      <c r="G330" s="53">
        <v>3164.4758894199999</v>
      </c>
      <c r="H330" s="53">
        <v>3098.3816781599999</v>
      </c>
      <c r="I330" s="53">
        <v>3055.90288685</v>
      </c>
      <c r="J330" s="53">
        <v>2903.89489989</v>
      </c>
      <c r="K330" s="53">
        <v>2761.5859170799999</v>
      </c>
      <c r="L330" s="53">
        <v>2692.9999380700001</v>
      </c>
      <c r="M330" s="53">
        <v>2655.1811689800002</v>
      </c>
      <c r="N330" s="53">
        <v>2637.7873333299999</v>
      </c>
      <c r="O330" s="53">
        <v>2645.39426925</v>
      </c>
      <c r="P330" s="53">
        <v>2607.6636435099999</v>
      </c>
      <c r="Q330" s="53">
        <v>2610.7681854699999</v>
      </c>
      <c r="R330" s="53">
        <v>2653.9162340399998</v>
      </c>
      <c r="S330" s="53">
        <v>2657.2726551599999</v>
      </c>
      <c r="T330" s="53">
        <v>2663.66019856</v>
      </c>
      <c r="U330" s="53">
        <v>2669.2660361600001</v>
      </c>
      <c r="V330" s="53">
        <v>2652.34095278</v>
      </c>
      <c r="W330" s="53">
        <v>2652.7543337900001</v>
      </c>
      <c r="X330" s="53">
        <v>2747.3182483900005</v>
      </c>
      <c r="Y330" s="53">
        <v>2833.6254736400001</v>
      </c>
    </row>
    <row r="331" spans="1:25" s="54" customFormat="1" ht="15.75" x14ac:dyDescent="0.3">
      <c r="A331" s="52" t="s">
        <v>161</v>
      </c>
      <c r="B331" s="53">
        <v>2776.6182303800001</v>
      </c>
      <c r="C331" s="53">
        <v>2877.5662701000001</v>
      </c>
      <c r="D331" s="53">
        <v>2923.6837289099999</v>
      </c>
      <c r="E331" s="53">
        <v>2967.1590515499997</v>
      </c>
      <c r="F331" s="53">
        <v>3023.6829732699998</v>
      </c>
      <c r="G331" s="53">
        <v>3033.8192766399998</v>
      </c>
      <c r="H331" s="53">
        <v>3044.1218736800001</v>
      </c>
      <c r="I331" s="53">
        <v>2784.8868275099999</v>
      </c>
      <c r="J331" s="53">
        <v>2636.0960514899998</v>
      </c>
      <c r="K331" s="53">
        <v>2556.5446633000001</v>
      </c>
      <c r="L331" s="53">
        <v>2473.6999005600001</v>
      </c>
      <c r="M331" s="53">
        <v>2460.33030676</v>
      </c>
      <c r="N331" s="53">
        <v>2447.5539186300002</v>
      </c>
      <c r="O331" s="53">
        <v>2442.2084809399998</v>
      </c>
      <c r="P331" s="53">
        <v>2404.9750661200001</v>
      </c>
      <c r="Q331" s="53">
        <v>2434.3373792500001</v>
      </c>
      <c r="R331" s="53">
        <v>2479.1642774699999</v>
      </c>
      <c r="S331" s="53">
        <v>2477.4143370800002</v>
      </c>
      <c r="T331" s="53">
        <v>2490.1979564100002</v>
      </c>
      <c r="U331" s="53">
        <v>2517.4547693200002</v>
      </c>
      <c r="V331" s="53">
        <v>2493.6315292099998</v>
      </c>
      <c r="W331" s="53">
        <v>2494.5594652999998</v>
      </c>
      <c r="X331" s="53">
        <v>2594.5287138200001</v>
      </c>
      <c r="Y331" s="53">
        <v>2690.7656424699999</v>
      </c>
    </row>
    <row r="332" spans="1:25" s="54" customFormat="1" ht="15.75" x14ac:dyDescent="0.3">
      <c r="A332" s="52" t="s">
        <v>162</v>
      </c>
      <c r="B332" s="53">
        <v>2690.8001302000002</v>
      </c>
      <c r="C332" s="53">
        <v>2786.4572538200005</v>
      </c>
      <c r="D332" s="53">
        <v>2835.6459384099999</v>
      </c>
      <c r="E332" s="53">
        <v>2858.5520649699997</v>
      </c>
      <c r="F332" s="53">
        <v>2865.0980937499999</v>
      </c>
      <c r="G332" s="53">
        <v>2883.3047583899997</v>
      </c>
      <c r="H332" s="53">
        <v>2811.1902576899997</v>
      </c>
      <c r="I332" s="53">
        <v>2711.3076596000001</v>
      </c>
      <c r="J332" s="53">
        <v>2548.69013842</v>
      </c>
      <c r="K332" s="53">
        <v>2444.8793058400001</v>
      </c>
      <c r="L332" s="53">
        <v>2388.78880299</v>
      </c>
      <c r="M332" s="53">
        <v>2367.2800010599999</v>
      </c>
      <c r="N332" s="53">
        <v>2366.6812247399998</v>
      </c>
      <c r="O332" s="53">
        <v>2345.7064822100001</v>
      </c>
      <c r="P332" s="53">
        <v>2329.7768278799999</v>
      </c>
      <c r="Q332" s="53">
        <v>2335.27997353</v>
      </c>
      <c r="R332" s="53">
        <v>2367.95920742</v>
      </c>
      <c r="S332" s="53">
        <v>2377.6713744100002</v>
      </c>
      <c r="T332" s="53">
        <v>2383.8515383200001</v>
      </c>
      <c r="U332" s="53">
        <v>2378.4898778400002</v>
      </c>
      <c r="V332" s="53">
        <v>2379.1879457499999</v>
      </c>
      <c r="W332" s="53">
        <v>2374.4286287800001</v>
      </c>
      <c r="X332" s="53">
        <v>2460.9635186300002</v>
      </c>
      <c r="Y332" s="53">
        <v>2573.4374261600001</v>
      </c>
    </row>
    <row r="333" spans="1:25" s="54" customFormat="1" ht="15.75" x14ac:dyDescent="0.3">
      <c r="A333" s="52" t="s">
        <v>163</v>
      </c>
      <c r="B333" s="53">
        <v>2728.17637332</v>
      </c>
      <c r="C333" s="53">
        <v>2811.8139139699997</v>
      </c>
      <c r="D333" s="53">
        <v>2866.77893124</v>
      </c>
      <c r="E333" s="53">
        <v>2899.6992116699998</v>
      </c>
      <c r="F333" s="53">
        <v>2961.6777979600001</v>
      </c>
      <c r="G333" s="53">
        <v>2927.74176717</v>
      </c>
      <c r="H333" s="53">
        <v>2838.1762308699999</v>
      </c>
      <c r="I333" s="53">
        <v>2707.91869159</v>
      </c>
      <c r="J333" s="53">
        <v>2597.0863335899999</v>
      </c>
      <c r="K333" s="53">
        <v>2510.33489113</v>
      </c>
      <c r="L333" s="53">
        <v>2465.2692122600001</v>
      </c>
      <c r="M333" s="53">
        <v>2440.94234689</v>
      </c>
      <c r="N333" s="53">
        <v>2444.9114866999998</v>
      </c>
      <c r="O333" s="53">
        <v>2465.21057909</v>
      </c>
      <c r="P333" s="53">
        <v>2426.1196783999999</v>
      </c>
      <c r="Q333" s="53">
        <v>2435.8312303100001</v>
      </c>
      <c r="R333" s="53">
        <v>2473.17301735</v>
      </c>
      <c r="S333" s="53">
        <v>2452.6645226300002</v>
      </c>
      <c r="T333" s="53">
        <v>2448.0041723700001</v>
      </c>
      <c r="U333" s="53">
        <v>2454.9547601300001</v>
      </c>
      <c r="V333" s="53">
        <v>2425.8411972100002</v>
      </c>
      <c r="W333" s="53">
        <v>2433.19780085</v>
      </c>
      <c r="X333" s="53">
        <v>2491.3119157400001</v>
      </c>
      <c r="Y333" s="53">
        <v>2617.3174586599998</v>
      </c>
    </row>
    <row r="334" spans="1:25" s="54" customFormat="1" ht="15.75" x14ac:dyDescent="0.3">
      <c r="A334" s="52" t="s">
        <v>164</v>
      </c>
      <c r="B334" s="53">
        <v>2731.9299173499999</v>
      </c>
      <c r="C334" s="53">
        <v>2812.07492637</v>
      </c>
      <c r="D334" s="53">
        <v>2869.70147886</v>
      </c>
      <c r="E334" s="53">
        <v>2908.9490316399997</v>
      </c>
      <c r="F334" s="53">
        <v>2868.5895561100001</v>
      </c>
      <c r="G334" s="53">
        <v>2884.5002590700001</v>
      </c>
      <c r="H334" s="53">
        <v>2765.7451252300002</v>
      </c>
      <c r="I334" s="53">
        <v>2700.0331422099998</v>
      </c>
      <c r="J334" s="53">
        <v>2578.4244409100002</v>
      </c>
      <c r="K334" s="53">
        <v>2483.3257861100001</v>
      </c>
      <c r="L334" s="53">
        <v>2451.9543574099998</v>
      </c>
      <c r="M334" s="53">
        <v>2434.6254029800002</v>
      </c>
      <c r="N334" s="53">
        <v>2437.1939066200002</v>
      </c>
      <c r="O334" s="53">
        <v>2441.7135918899999</v>
      </c>
      <c r="P334" s="53">
        <v>2416.1433835399998</v>
      </c>
      <c r="Q334" s="53">
        <v>2433.29081709</v>
      </c>
      <c r="R334" s="53">
        <v>2466.9595413400002</v>
      </c>
      <c r="S334" s="53">
        <v>2461.7943699699999</v>
      </c>
      <c r="T334" s="53">
        <v>2462.9913403099999</v>
      </c>
      <c r="U334" s="53">
        <v>2467.6707471600002</v>
      </c>
      <c r="V334" s="53">
        <v>2446.8880172899999</v>
      </c>
      <c r="W334" s="53">
        <v>2453.8876449200002</v>
      </c>
      <c r="X334" s="53">
        <v>2539.6764049899998</v>
      </c>
      <c r="Y334" s="53">
        <v>2660.3473175899999</v>
      </c>
    </row>
    <row r="335" spans="1:25" s="23" customFormat="1" ht="12.75" x14ac:dyDescent="0.25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</row>
    <row r="336" spans="1:25" s="23" customFormat="1" ht="15.75" customHeight="1" x14ac:dyDescent="0.2">
      <c r="A336" s="152" t="s">
        <v>69</v>
      </c>
      <c r="B336" s="187" t="s">
        <v>96</v>
      </c>
      <c r="C336" s="162"/>
      <c r="D336" s="162"/>
      <c r="E336" s="162"/>
      <c r="F336" s="162"/>
      <c r="G336" s="162"/>
      <c r="H336" s="162"/>
      <c r="I336" s="162"/>
      <c r="J336" s="162"/>
      <c r="K336" s="162"/>
      <c r="L336" s="162"/>
      <c r="M336" s="162"/>
      <c r="N336" s="162"/>
      <c r="O336" s="162"/>
      <c r="P336" s="162"/>
      <c r="Q336" s="162"/>
      <c r="R336" s="162"/>
      <c r="S336" s="162"/>
      <c r="T336" s="162"/>
      <c r="U336" s="162"/>
      <c r="V336" s="162"/>
      <c r="W336" s="162"/>
      <c r="X336" s="162"/>
      <c r="Y336" s="163"/>
    </row>
    <row r="337" spans="1:25" s="23" customFormat="1" x14ac:dyDescent="0.2">
      <c r="A337" s="153"/>
      <c r="B337" s="88" t="s">
        <v>71</v>
      </c>
      <c r="C337" s="89" t="s">
        <v>72</v>
      </c>
      <c r="D337" s="90" t="s">
        <v>73</v>
      </c>
      <c r="E337" s="89" t="s">
        <v>74</v>
      </c>
      <c r="F337" s="89" t="s">
        <v>75</v>
      </c>
      <c r="G337" s="89" t="s">
        <v>76</v>
      </c>
      <c r="H337" s="89" t="s">
        <v>77</v>
      </c>
      <c r="I337" s="89" t="s">
        <v>78</v>
      </c>
      <c r="J337" s="89" t="s">
        <v>79</v>
      </c>
      <c r="K337" s="88" t="s">
        <v>80</v>
      </c>
      <c r="L337" s="89" t="s">
        <v>81</v>
      </c>
      <c r="M337" s="91" t="s">
        <v>82</v>
      </c>
      <c r="N337" s="88" t="s">
        <v>83</v>
      </c>
      <c r="O337" s="89" t="s">
        <v>84</v>
      </c>
      <c r="P337" s="91" t="s">
        <v>85</v>
      </c>
      <c r="Q337" s="90" t="s">
        <v>86</v>
      </c>
      <c r="R337" s="89" t="s">
        <v>87</v>
      </c>
      <c r="S337" s="90" t="s">
        <v>88</v>
      </c>
      <c r="T337" s="89" t="s">
        <v>89</v>
      </c>
      <c r="U337" s="90" t="s">
        <v>90</v>
      </c>
      <c r="V337" s="89" t="s">
        <v>91</v>
      </c>
      <c r="W337" s="90" t="s">
        <v>92</v>
      </c>
      <c r="X337" s="89" t="s">
        <v>93</v>
      </c>
      <c r="Y337" s="89" t="s">
        <v>94</v>
      </c>
    </row>
    <row r="338" spans="1:25" s="23" customFormat="1" ht="15" customHeight="1" x14ac:dyDescent="0.2">
      <c r="A338" s="50" t="s">
        <v>134</v>
      </c>
      <c r="B338" s="60">
        <v>2822.5389563099998</v>
      </c>
      <c r="C338" s="60">
        <v>3026.8066389000001</v>
      </c>
      <c r="D338" s="60">
        <v>3084.28248837</v>
      </c>
      <c r="E338" s="60">
        <v>3130.77906097</v>
      </c>
      <c r="F338" s="60">
        <v>3147.4832849100003</v>
      </c>
      <c r="G338" s="60">
        <v>3155.7368758900002</v>
      </c>
      <c r="H338" s="60">
        <v>3098.5921037900002</v>
      </c>
      <c r="I338" s="60">
        <v>2892.8390652200001</v>
      </c>
      <c r="J338" s="60">
        <v>2726.6952462400004</v>
      </c>
      <c r="K338" s="60">
        <v>2710.7962546200001</v>
      </c>
      <c r="L338" s="60">
        <v>2656.0534944700003</v>
      </c>
      <c r="M338" s="60">
        <v>2627.9876146000001</v>
      </c>
      <c r="N338" s="60">
        <v>2637.4384448000001</v>
      </c>
      <c r="O338" s="60">
        <v>2629.8948623200004</v>
      </c>
      <c r="P338" s="60">
        <v>2621.6305115900004</v>
      </c>
      <c r="Q338" s="60">
        <v>2601.3347070899999</v>
      </c>
      <c r="R338" s="60">
        <v>2614.8648275</v>
      </c>
      <c r="S338" s="60">
        <v>2616.9968896800001</v>
      </c>
      <c r="T338" s="60">
        <v>2649.7186263399999</v>
      </c>
      <c r="U338" s="60">
        <v>2655.4542383500002</v>
      </c>
      <c r="V338" s="60">
        <v>2664.5059234099999</v>
      </c>
      <c r="W338" s="60">
        <v>2650.5524592299998</v>
      </c>
      <c r="X338" s="60">
        <v>2731.4408329799999</v>
      </c>
      <c r="Y338" s="60">
        <v>2819.6495981200001</v>
      </c>
    </row>
    <row r="339" spans="1:25" s="54" customFormat="1" ht="15.75" x14ac:dyDescent="0.3">
      <c r="A339" s="52" t="s">
        <v>135</v>
      </c>
      <c r="B339" s="53">
        <v>2797.2598457300001</v>
      </c>
      <c r="C339" s="53">
        <v>2898.7982767600001</v>
      </c>
      <c r="D339" s="53">
        <v>2997.6308434800003</v>
      </c>
      <c r="E339" s="53">
        <v>3073.9784694200002</v>
      </c>
      <c r="F339" s="53">
        <v>3106.9253487400001</v>
      </c>
      <c r="G339" s="53">
        <v>3088.8957163499999</v>
      </c>
      <c r="H339" s="53">
        <v>3018.8376399700001</v>
      </c>
      <c r="I339" s="53">
        <v>2858.8938456200003</v>
      </c>
      <c r="J339" s="53">
        <v>2719.7725017700004</v>
      </c>
      <c r="K339" s="53">
        <v>2703.6702934100003</v>
      </c>
      <c r="L339" s="53">
        <v>2680.5338986000002</v>
      </c>
      <c r="M339" s="53">
        <v>2648.6516576800004</v>
      </c>
      <c r="N339" s="53">
        <v>2616.7948067100001</v>
      </c>
      <c r="O339" s="53">
        <v>2496.73882439</v>
      </c>
      <c r="P339" s="53">
        <v>2551.7782391600003</v>
      </c>
      <c r="Q339" s="53">
        <v>2581.0701735600001</v>
      </c>
      <c r="R339" s="53">
        <v>2602.6645195900001</v>
      </c>
      <c r="S339" s="53">
        <v>2615.6007890400001</v>
      </c>
      <c r="T339" s="53">
        <v>2645.6681322200002</v>
      </c>
      <c r="U339" s="53">
        <v>2665.7869528900001</v>
      </c>
      <c r="V339" s="53">
        <v>2704.9622243900003</v>
      </c>
      <c r="W339" s="53">
        <v>2684.61966416</v>
      </c>
      <c r="X339" s="53">
        <v>2670.2868140800001</v>
      </c>
      <c r="Y339" s="53">
        <v>2737.2356029600001</v>
      </c>
    </row>
    <row r="340" spans="1:25" s="54" customFormat="1" ht="15.75" x14ac:dyDescent="0.3">
      <c r="A340" s="52" t="s">
        <v>136</v>
      </c>
      <c r="B340" s="53">
        <v>2912.20805986</v>
      </c>
      <c r="C340" s="53">
        <v>3024.66220217</v>
      </c>
      <c r="D340" s="53">
        <v>3044.4407041200002</v>
      </c>
      <c r="E340" s="53">
        <v>3070.2912955500001</v>
      </c>
      <c r="F340" s="53">
        <v>3074.5664116500002</v>
      </c>
      <c r="G340" s="53">
        <v>3076.1245151900002</v>
      </c>
      <c r="H340" s="53">
        <v>3016.0127594899996</v>
      </c>
      <c r="I340" s="53">
        <v>2895.4947390300003</v>
      </c>
      <c r="J340" s="53">
        <v>2752.9382729700001</v>
      </c>
      <c r="K340" s="53">
        <v>2746.4393378900004</v>
      </c>
      <c r="L340" s="53">
        <v>2714.2134606999998</v>
      </c>
      <c r="M340" s="53">
        <v>2696.5043075900003</v>
      </c>
      <c r="N340" s="53">
        <v>2705.7277938699999</v>
      </c>
      <c r="O340" s="53">
        <v>2703.5605288300003</v>
      </c>
      <c r="P340" s="53">
        <v>2701.2434346199998</v>
      </c>
      <c r="Q340" s="53">
        <v>2707.2308176900001</v>
      </c>
      <c r="R340" s="53">
        <v>2709.4153689300001</v>
      </c>
      <c r="S340" s="53">
        <v>2698.7416103200003</v>
      </c>
      <c r="T340" s="53">
        <v>2729.2689104299998</v>
      </c>
      <c r="U340" s="53">
        <v>2747.65511006</v>
      </c>
      <c r="V340" s="53">
        <v>2749.7555859300001</v>
      </c>
      <c r="W340" s="53">
        <v>2709.1794979599999</v>
      </c>
      <c r="X340" s="53">
        <v>2780.5999433400002</v>
      </c>
      <c r="Y340" s="53">
        <v>2924.0867877000001</v>
      </c>
    </row>
    <row r="341" spans="1:25" s="54" customFormat="1" ht="15.75" x14ac:dyDescent="0.3">
      <c r="A341" s="52" t="s">
        <v>137</v>
      </c>
      <c r="B341" s="53">
        <v>2949.32907819</v>
      </c>
      <c r="C341" s="53">
        <v>3058.4779632600003</v>
      </c>
      <c r="D341" s="53">
        <v>3106.8713179300003</v>
      </c>
      <c r="E341" s="53">
        <v>3179.7213996800001</v>
      </c>
      <c r="F341" s="53">
        <v>3189.44652795</v>
      </c>
      <c r="G341" s="53">
        <v>3185.1899831999999</v>
      </c>
      <c r="H341" s="53">
        <v>3123.90240227</v>
      </c>
      <c r="I341" s="53">
        <v>2959.1954235499998</v>
      </c>
      <c r="J341" s="53">
        <v>2830.2196429699998</v>
      </c>
      <c r="K341" s="53">
        <v>2783.4763200799998</v>
      </c>
      <c r="L341" s="53">
        <v>2721.0281208000001</v>
      </c>
      <c r="M341" s="53">
        <v>2711.18655704</v>
      </c>
      <c r="N341" s="53">
        <v>2706.9326895499998</v>
      </c>
      <c r="O341" s="53">
        <v>2669.82648423</v>
      </c>
      <c r="P341" s="53">
        <v>2656.2948978200002</v>
      </c>
      <c r="Q341" s="53">
        <v>2659.54655714</v>
      </c>
      <c r="R341" s="53">
        <v>2681.6390894599999</v>
      </c>
      <c r="S341" s="53">
        <v>2654.93610747</v>
      </c>
      <c r="T341" s="53">
        <v>2677.7448412000003</v>
      </c>
      <c r="U341" s="53">
        <v>2693.4236046699998</v>
      </c>
      <c r="V341" s="53">
        <v>2706.3333207699998</v>
      </c>
      <c r="W341" s="53">
        <v>2676.2126736600003</v>
      </c>
      <c r="X341" s="53">
        <v>2748.00908837</v>
      </c>
      <c r="Y341" s="53">
        <v>3013.75639026</v>
      </c>
    </row>
    <row r="342" spans="1:25" s="54" customFormat="1" ht="15.75" x14ac:dyDescent="0.3">
      <c r="A342" s="52" t="s">
        <v>138</v>
      </c>
      <c r="B342" s="53">
        <v>2922.93893359</v>
      </c>
      <c r="C342" s="53">
        <v>3011.9694116000001</v>
      </c>
      <c r="D342" s="53">
        <v>3072.041753</v>
      </c>
      <c r="E342" s="53">
        <v>3119.8549966</v>
      </c>
      <c r="F342" s="53">
        <v>3123.7421834500001</v>
      </c>
      <c r="G342" s="53">
        <v>3113.1694684600002</v>
      </c>
      <c r="H342" s="53">
        <v>3086.22706677</v>
      </c>
      <c r="I342" s="53">
        <v>2973.3207318700001</v>
      </c>
      <c r="J342" s="53">
        <v>2848.5181835399999</v>
      </c>
      <c r="K342" s="53">
        <v>2757.3446736699998</v>
      </c>
      <c r="L342" s="53">
        <v>2683.1506439900004</v>
      </c>
      <c r="M342" s="53">
        <v>2638.1200104899999</v>
      </c>
      <c r="N342" s="53">
        <v>2633.03772802</v>
      </c>
      <c r="O342" s="53">
        <v>2636.2812091100004</v>
      </c>
      <c r="P342" s="53">
        <v>2646.1159974900002</v>
      </c>
      <c r="Q342" s="53">
        <v>2659.74127193</v>
      </c>
      <c r="R342" s="53">
        <v>2649.2882948400002</v>
      </c>
      <c r="S342" s="53">
        <v>2625.8967485499998</v>
      </c>
      <c r="T342" s="53">
        <v>2649.1267411899998</v>
      </c>
      <c r="U342" s="53">
        <v>2668.0916836800002</v>
      </c>
      <c r="V342" s="53">
        <v>2683.0573215000004</v>
      </c>
      <c r="W342" s="53">
        <v>2653.4095379300002</v>
      </c>
      <c r="X342" s="53">
        <v>2715.4949622399999</v>
      </c>
      <c r="Y342" s="53">
        <v>2799.9014898100004</v>
      </c>
    </row>
    <row r="343" spans="1:25" s="54" customFormat="1" ht="15.75" x14ac:dyDescent="0.3">
      <c r="A343" s="52" t="s">
        <v>139</v>
      </c>
      <c r="B343" s="53">
        <v>2900.7949934600001</v>
      </c>
      <c r="C343" s="53">
        <v>2912.4610450800001</v>
      </c>
      <c r="D343" s="53">
        <v>2948.1311006699998</v>
      </c>
      <c r="E343" s="53">
        <v>3064.96925986</v>
      </c>
      <c r="F343" s="53">
        <v>3096.08101558</v>
      </c>
      <c r="G343" s="53">
        <v>3016.8543132700006</v>
      </c>
      <c r="H343" s="53">
        <v>3071.1763626300003</v>
      </c>
      <c r="I343" s="53">
        <v>2982.9641619799995</v>
      </c>
      <c r="J343" s="53">
        <v>2907.3371594199998</v>
      </c>
      <c r="K343" s="53">
        <v>2785.44548614</v>
      </c>
      <c r="L343" s="53">
        <v>2703.66645509</v>
      </c>
      <c r="M343" s="53">
        <v>2662.88429047</v>
      </c>
      <c r="N343" s="53">
        <v>2642.0313072400004</v>
      </c>
      <c r="O343" s="53">
        <v>2666.7018128099999</v>
      </c>
      <c r="P343" s="53">
        <v>2669.2971676799998</v>
      </c>
      <c r="Q343" s="53">
        <v>2678.2731803300003</v>
      </c>
      <c r="R343" s="53">
        <v>2660.0438125000001</v>
      </c>
      <c r="S343" s="53">
        <v>2638.7828772399998</v>
      </c>
      <c r="T343" s="53">
        <v>2655.46130756</v>
      </c>
      <c r="U343" s="53">
        <v>2663.5426323800002</v>
      </c>
      <c r="V343" s="53">
        <v>2675.00714152</v>
      </c>
      <c r="W343" s="53">
        <v>2656.4402768099999</v>
      </c>
      <c r="X343" s="53">
        <v>2727.2926152500004</v>
      </c>
      <c r="Y343" s="53">
        <v>2828.2730115000004</v>
      </c>
    </row>
    <row r="344" spans="1:25" s="54" customFormat="1" ht="15.75" x14ac:dyDescent="0.3">
      <c r="A344" s="52" t="s">
        <v>140</v>
      </c>
      <c r="B344" s="53">
        <v>2829.3270770999998</v>
      </c>
      <c r="C344" s="53">
        <v>2947.3617787900002</v>
      </c>
      <c r="D344" s="53">
        <v>2995.6006320800002</v>
      </c>
      <c r="E344" s="53">
        <v>3047.7567667000003</v>
      </c>
      <c r="F344" s="53">
        <v>3045.9632536100003</v>
      </c>
      <c r="G344" s="53">
        <v>3049.0820749700001</v>
      </c>
      <c r="H344" s="53">
        <v>3100.3735683899999</v>
      </c>
      <c r="I344" s="53">
        <v>2853.7012474100002</v>
      </c>
      <c r="J344" s="53">
        <v>2723.1826079800003</v>
      </c>
      <c r="K344" s="53">
        <v>2658.0213189000001</v>
      </c>
      <c r="L344" s="53">
        <v>2594.4616732000004</v>
      </c>
      <c r="M344" s="53">
        <v>2564.11415949</v>
      </c>
      <c r="N344" s="53">
        <v>2565.1508272299998</v>
      </c>
      <c r="O344" s="53">
        <v>2569.8214814600001</v>
      </c>
      <c r="P344" s="53">
        <v>2571.7398350200001</v>
      </c>
      <c r="Q344" s="53">
        <v>2577.0517790600002</v>
      </c>
      <c r="R344" s="53">
        <v>2587.1526478100004</v>
      </c>
      <c r="S344" s="53">
        <v>2572.6019661600003</v>
      </c>
      <c r="T344" s="53">
        <v>2583.9332703600003</v>
      </c>
      <c r="U344" s="53">
        <v>2586.0428605699999</v>
      </c>
      <c r="V344" s="53">
        <v>2598.3863761900002</v>
      </c>
      <c r="W344" s="53">
        <v>2571.4836250600001</v>
      </c>
      <c r="X344" s="53">
        <v>2648.2417323999998</v>
      </c>
      <c r="Y344" s="53">
        <v>2748.3207094700001</v>
      </c>
    </row>
    <row r="345" spans="1:25" s="54" customFormat="1" ht="15.75" x14ac:dyDescent="0.3">
      <c r="A345" s="52" t="s">
        <v>141</v>
      </c>
      <c r="B345" s="53">
        <v>2813.0085349299998</v>
      </c>
      <c r="C345" s="53">
        <v>2933.3259536800001</v>
      </c>
      <c r="D345" s="53">
        <v>2962.9956308000001</v>
      </c>
      <c r="E345" s="53">
        <v>3026.6997468600002</v>
      </c>
      <c r="F345" s="53">
        <v>3044.9129812700003</v>
      </c>
      <c r="G345" s="53">
        <v>3015.2767176300003</v>
      </c>
      <c r="H345" s="53">
        <v>2983.6949780599998</v>
      </c>
      <c r="I345" s="53">
        <v>2883.9681731800001</v>
      </c>
      <c r="J345" s="53">
        <v>2831.5654570200004</v>
      </c>
      <c r="K345" s="53">
        <v>2737.3666362900003</v>
      </c>
      <c r="L345" s="53">
        <v>2685.5542479699998</v>
      </c>
      <c r="M345" s="53">
        <v>2660.6117774200002</v>
      </c>
      <c r="N345" s="53">
        <v>2653.7651962</v>
      </c>
      <c r="O345" s="53">
        <v>2650.5039619600002</v>
      </c>
      <c r="P345" s="53">
        <v>2648.2800488800003</v>
      </c>
      <c r="Q345" s="53">
        <v>2644.8759571800001</v>
      </c>
      <c r="R345" s="53">
        <v>2622.2061285199998</v>
      </c>
      <c r="S345" s="53">
        <v>2625.9819690599998</v>
      </c>
      <c r="T345" s="53">
        <v>2682.8402436200004</v>
      </c>
      <c r="U345" s="53">
        <v>2677.2534919500004</v>
      </c>
      <c r="V345" s="53">
        <v>2679.4014110300004</v>
      </c>
      <c r="W345" s="53">
        <v>2653.8162385100004</v>
      </c>
      <c r="X345" s="53">
        <v>2721.8162990299998</v>
      </c>
      <c r="Y345" s="53">
        <v>2831.7566647000003</v>
      </c>
    </row>
    <row r="346" spans="1:25" s="54" customFormat="1" ht="15.75" x14ac:dyDescent="0.3">
      <c r="A346" s="52" t="s">
        <v>142</v>
      </c>
      <c r="B346" s="53">
        <v>2949.6681404800001</v>
      </c>
      <c r="C346" s="53">
        <v>3079.3566080099999</v>
      </c>
      <c r="D346" s="53">
        <v>3166.3458007300001</v>
      </c>
      <c r="E346" s="53">
        <v>3198.52183943</v>
      </c>
      <c r="F346" s="53">
        <v>3223.3731913400002</v>
      </c>
      <c r="G346" s="53">
        <v>3227.9974996199999</v>
      </c>
      <c r="H346" s="53">
        <v>3163.4266638399999</v>
      </c>
      <c r="I346" s="53">
        <v>3043.8052739499999</v>
      </c>
      <c r="J346" s="53">
        <v>2935.3772877400002</v>
      </c>
      <c r="K346" s="53">
        <v>2862.6102254500001</v>
      </c>
      <c r="L346" s="53">
        <v>2806.8512241400003</v>
      </c>
      <c r="M346" s="53">
        <v>2785.63848607</v>
      </c>
      <c r="N346" s="53">
        <v>2782.6823802400004</v>
      </c>
      <c r="O346" s="53">
        <v>2787.0305870900002</v>
      </c>
      <c r="P346" s="53">
        <v>2787.7633488800002</v>
      </c>
      <c r="Q346" s="53">
        <v>2806.15211327</v>
      </c>
      <c r="R346" s="53">
        <v>2773.2820913</v>
      </c>
      <c r="S346" s="53">
        <v>2770.80872245</v>
      </c>
      <c r="T346" s="53">
        <v>2808.6438760600004</v>
      </c>
      <c r="U346" s="53">
        <v>2812.67122862</v>
      </c>
      <c r="V346" s="53">
        <v>2816.9311270799999</v>
      </c>
      <c r="W346" s="53">
        <v>2814.56237005</v>
      </c>
      <c r="X346" s="53">
        <v>2880.6002878099998</v>
      </c>
      <c r="Y346" s="53">
        <v>2977.2527535499999</v>
      </c>
    </row>
    <row r="347" spans="1:25" s="54" customFormat="1" ht="15.75" x14ac:dyDescent="0.3">
      <c r="A347" s="52" t="s">
        <v>143</v>
      </c>
      <c r="B347" s="53">
        <v>3197.0182245599999</v>
      </c>
      <c r="C347" s="53">
        <v>3291.90044558</v>
      </c>
      <c r="D347" s="53">
        <v>3185.8992244000001</v>
      </c>
      <c r="E347" s="53">
        <v>3329.3068775300003</v>
      </c>
      <c r="F347" s="53">
        <v>3377.3969583000003</v>
      </c>
      <c r="G347" s="53">
        <v>3350.9637972</v>
      </c>
      <c r="H347" s="53">
        <v>3279.6758021800001</v>
      </c>
      <c r="I347" s="53">
        <v>3154.0227652799999</v>
      </c>
      <c r="J347" s="53">
        <v>3034.5112631699999</v>
      </c>
      <c r="K347" s="53">
        <v>2931.7965184100003</v>
      </c>
      <c r="L347" s="53">
        <v>2888.4856129500004</v>
      </c>
      <c r="M347" s="53">
        <v>2876.44418916</v>
      </c>
      <c r="N347" s="53">
        <v>2875.9811993600001</v>
      </c>
      <c r="O347" s="53">
        <v>2868.3108792000003</v>
      </c>
      <c r="P347" s="53">
        <v>2867.5159481199998</v>
      </c>
      <c r="Q347" s="53">
        <v>2871.2355599500002</v>
      </c>
      <c r="R347" s="53">
        <v>2835.2280054800003</v>
      </c>
      <c r="S347" s="53">
        <v>2829.0749711400003</v>
      </c>
      <c r="T347" s="53">
        <v>2881.809013</v>
      </c>
      <c r="U347" s="53">
        <v>2891.8713010299998</v>
      </c>
      <c r="V347" s="53">
        <v>2884.3406490799998</v>
      </c>
      <c r="W347" s="53">
        <v>2855.9491701699999</v>
      </c>
      <c r="X347" s="53">
        <v>2950.23684271</v>
      </c>
      <c r="Y347" s="53">
        <v>3088.5152877400001</v>
      </c>
    </row>
    <row r="348" spans="1:25" s="54" customFormat="1" ht="15.75" x14ac:dyDescent="0.3">
      <c r="A348" s="52" t="s">
        <v>144</v>
      </c>
      <c r="B348" s="53">
        <v>3064.62753828</v>
      </c>
      <c r="C348" s="53">
        <v>3178.3596213599999</v>
      </c>
      <c r="D348" s="53">
        <v>3170.27500994</v>
      </c>
      <c r="E348" s="53">
        <v>3208.74824924</v>
      </c>
      <c r="F348" s="53">
        <v>3285.7673522</v>
      </c>
      <c r="G348" s="53">
        <v>3263.0536394599999</v>
      </c>
      <c r="H348" s="53">
        <v>3186.7537697299999</v>
      </c>
      <c r="I348" s="53">
        <v>3033.7486570700003</v>
      </c>
      <c r="J348" s="53">
        <v>2910.0296253200004</v>
      </c>
      <c r="K348" s="53">
        <v>2828.82505735</v>
      </c>
      <c r="L348" s="53">
        <v>2769.0530545000001</v>
      </c>
      <c r="M348" s="53">
        <v>2737.0502131000003</v>
      </c>
      <c r="N348" s="53">
        <v>2736.7620468800001</v>
      </c>
      <c r="O348" s="53">
        <v>2734.6639325800002</v>
      </c>
      <c r="P348" s="53">
        <v>2728.1593063600003</v>
      </c>
      <c r="Q348" s="53">
        <v>2745.6456221200001</v>
      </c>
      <c r="R348" s="53">
        <v>2714.6630807199999</v>
      </c>
      <c r="S348" s="53">
        <v>2747.4575134000002</v>
      </c>
      <c r="T348" s="53">
        <v>2839.4709495900001</v>
      </c>
      <c r="U348" s="53">
        <v>2834.5423368700003</v>
      </c>
      <c r="V348" s="53">
        <v>2828.2122954900001</v>
      </c>
      <c r="W348" s="53">
        <v>2824.9241210600003</v>
      </c>
      <c r="X348" s="53">
        <v>2913.42101207</v>
      </c>
      <c r="Y348" s="53">
        <v>3095.7404914399999</v>
      </c>
    </row>
    <row r="349" spans="1:25" s="54" customFormat="1" ht="15.75" x14ac:dyDescent="0.3">
      <c r="A349" s="52" t="s">
        <v>145</v>
      </c>
      <c r="B349" s="53">
        <v>3053.1856102500001</v>
      </c>
      <c r="C349" s="53">
        <v>3016.6810352299999</v>
      </c>
      <c r="D349" s="53">
        <v>3008.71424024</v>
      </c>
      <c r="E349" s="53">
        <v>3063.5682489800001</v>
      </c>
      <c r="F349" s="53">
        <v>3078.09233034</v>
      </c>
      <c r="G349" s="53">
        <v>3063.3806062399999</v>
      </c>
      <c r="H349" s="53">
        <v>3058.3157408800002</v>
      </c>
      <c r="I349" s="53">
        <v>2984.62481794</v>
      </c>
      <c r="J349" s="53">
        <v>2854.0437139200003</v>
      </c>
      <c r="K349" s="53">
        <v>2743.9979499000001</v>
      </c>
      <c r="L349" s="53">
        <v>2674.27238016</v>
      </c>
      <c r="M349" s="53">
        <v>2635.1101970099999</v>
      </c>
      <c r="N349" s="53">
        <v>2620.9235005500004</v>
      </c>
      <c r="O349" s="53">
        <v>2640.8655168800001</v>
      </c>
      <c r="P349" s="53">
        <v>2651.7623069400001</v>
      </c>
      <c r="Q349" s="53">
        <v>2649.5666765800001</v>
      </c>
      <c r="R349" s="53">
        <v>2642.7247698000001</v>
      </c>
      <c r="S349" s="53">
        <v>2595.3301610899998</v>
      </c>
      <c r="T349" s="53">
        <v>2636.39857553</v>
      </c>
      <c r="U349" s="53">
        <v>2639.7422191300002</v>
      </c>
      <c r="V349" s="53">
        <v>2652.6794212700001</v>
      </c>
      <c r="W349" s="53">
        <v>2653.5211300199999</v>
      </c>
      <c r="X349" s="53">
        <v>2725.61481749</v>
      </c>
      <c r="Y349" s="53">
        <v>2814.1906855699999</v>
      </c>
    </row>
    <row r="350" spans="1:25" s="54" customFormat="1" ht="15.75" x14ac:dyDescent="0.3">
      <c r="A350" s="52" t="s">
        <v>146</v>
      </c>
      <c r="B350" s="53">
        <v>2807.2114859800004</v>
      </c>
      <c r="C350" s="53">
        <v>2888.3741860199998</v>
      </c>
      <c r="D350" s="53">
        <v>2882.5002309500001</v>
      </c>
      <c r="E350" s="53">
        <v>2978.9746922800005</v>
      </c>
      <c r="F350" s="53">
        <v>2989.2188268</v>
      </c>
      <c r="G350" s="53">
        <v>2965.8458828500002</v>
      </c>
      <c r="H350" s="53">
        <v>2955.8090876000001</v>
      </c>
      <c r="I350" s="53">
        <v>2880.7567303400001</v>
      </c>
      <c r="J350" s="53">
        <v>2753.708873</v>
      </c>
      <c r="K350" s="53">
        <v>2647.2367691600002</v>
      </c>
      <c r="L350" s="53">
        <v>2574.4026189200004</v>
      </c>
      <c r="M350" s="53">
        <v>2545.1482840200001</v>
      </c>
      <c r="N350" s="53">
        <v>2538.21989846</v>
      </c>
      <c r="O350" s="53">
        <v>2554.4061558399999</v>
      </c>
      <c r="P350" s="53">
        <v>2563.3544532200003</v>
      </c>
      <c r="Q350" s="53">
        <v>2561.3123980800001</v>
      </c>
      <c r="R350" s="53">
        <v>2551.9324898</v>
      </c>
      <c r="S350" s="53">
        <v>2502.3035637900002</v>
      </c>
      <c r="T350" s="53">
        <v>2537.9221907299998</v>
      </c>
      <c r="U350" s="53">
        <v>2530.0209696100001</v>
      </c>
      <c r="V350" s="53">
        <v>2522.1379127</v>
      </c>
      <c r="W350" s="53">
        <v>2528.96349276</v>
      </c>
      <c r="X350" s="53">
        <v>2606.3126030100002</v>
      </c>
      <c r="Y350" s="53">
        <v>2705.3153628999999</v>
      </c>
    </row>
    <row r="351" spans="1:25" s="54" customFormat="1" ht="15.75" x14ac:dyDescent="0.3">
      <c r="A351" s="52" t="s">
        <v>147</v>
      </c>
      <c r="B351" s="53">
        <v>2908.2866759600001</v>
      </c>
      <c r="C351" s="53">
        <v>3025.1012614700003</v>
      </c>
      <c r="D351" s="53">
        <v>3034.3159514700001</v>
      </c>
      <c r="E351" s="53">
        <v>3119.8103556400001</v>
      </c>
      <c r="F351" s="53">
        <v>3130.4741672099999</v>
      </c>
      <c r="G351" s="53">
        <v>3117.3394847700001</v>
      </c>
      <c r="H351" s="53">
        <v>3077.3531990700003</v>
      </c>
      <c r="I351" s="53">
        <v>2907.9758133100004</v>
      </c>
      <c r="J351" s="53">
        <v>2741.9803670900001</v>
      </c>
      <c r="K351" s="53">
        <v>2659.2088871300002</v>
      </c>
      <c r="L351" s="53">
        <v>2618.4460097700003</v>
      </c>
      <c r="M351" s="53">
        <v>2615.5382365400001</v>
      </c>
      <c r="N351" s="53">
        <v>2683.90714278</v>
      </c>
      <c r="O351" s="53">
        <v>2729.6557144200001</v>
      </c>
      <c r="P351" s="53">
        <v>2730.69919656</v>
      </c>
      <c r="Q351" s="53">
        <v>2747.1284185900004</v>
      </c>
      <c r="R351" s="53">
        <v>2745.2660944400004</v>
      </c>
      <c r="S351" s="53">
        <v>2702.3620727100001</v>
      </c>
      <c r="T351" s="53">
        <v>2731.7071891400001</v>
      </c>
      <c r="U351" s="53">
        <v>2737.0616493799998</v>
      </c>
      <c r="V351" s="53">
        <v>2733.9105575600001</v>
      </c>
      <c r="W351" s="53">
        <v>2726.5038590000004</v>
      </c>
      <c r="X351" s="53">
        <v>2814.6079249000004</v>
      </c>
      <c r="Y351" s="53">
        <v>2932.7208363099999</v>
      </c>
    </row>
    <row r="352" spans="1:25" s="54" customFormat="1" ht="15.75" x14ac:dyDescent="0.3">
      <c r="A352" s="52" t="s">
        <v>148</v>
      </c>
      <c r="B352" s="53">
        <v>2967.03966859</v>
      </c>
      <c r="C352" s="53">
        <v>3081.9167326199999</v>
      </c>
      <c r="D352" s="53">
        <v>3196.62950254</v>
      </c>
      <c r="E352" s="53">
        <v>3270.9838958700002</v>
      </c>
      <c r="F352" s="53">
        <v>3295.4535385700001</v>
      </c>
      <c r="G352" s="53">
        <v>3287.5041984</v>
      </c>
      <c r="H352" s="53">
        <v>3173.6827601499999</v>
      </c>
      <c r="I352" s="53">
        <v>3037.1854925100001</v>
      </c>
      <c r="J352" s="53">
        <v>2911.7311406200001</v>
      </c>
      <c r="K352" s="53">
        <v>2799.8682158900001</v>
      </c>
      <c r="L352" s="53">
        <v>2782.3072963499999</v>
      </c>
      <c r="M352" s="53">
        <v>2770.1645847099999</v>
      </c>
      <c r="N352" s="53">
        <v>2762.4736051899999</v>
      </c>
      <c r="O352" s="53">
        <v>2746.48746863</v>
      </c>
      <c r="P352" s="53">
        <v>2746.8090484599998</v>
      </c>
      <c r="Q352" s="53">
        <v>2748.02966642</v>
      </c>
      <c r="R352" s="53">
        <v>2694.1022950699999</v>
      </c>
      <c r="S352" s="53">
        <v>2690.3343191200001</v>
      </c>
      <c r="T352" s="53">
        <v>2743.91238982</v>
      </c>
      <c r="U352" s="53">
        <v>2733.8128198200002</v>
      </c>
      <c r="V352" s="53">
        <v>2732.2572340300003</v>
      </c>
      <c r="W352" s="53">
        <v>2731.70757929</v>
      </c>
      <c r="X352" s="53">
        <v>2840.1698072600002</v>
      </c>
      <c r="Y352" s="53">
        <v>2936.8346206800002</v>
      </c>
    </row>
    <row r="353" spans="1:25" s="54" customFormat="1" ht="15.75" x14ac:dyDescent="0.3">
      <c r="A353" s="52" t="s">
        <v>149</v>
      </c>
      <c r="B353" s="53">
        <v>3084.4946822500001</v>
      </c>
      <c r="C353" s="53">
        <v>3139.5623150900001</v>
      </c>
      <c r="D353" s="53">
        <v>3182.3018545499999</v>
      </c>
      <c r="E353" s="53">
        <v>3204.2475797800003</v>
      </c>
      <c r="F353" s="53">
        <v>3241.4409124100002</v>
      </c>
      <c r="G353" s="53">
        <v>3206.3614168500003</v>
      </c>
      <c r="H353" s="53">
        <v>3177.2476488000002</v>
      </c>
      <c r="I353" s="53">
        <v>3039.36737008</v>
      </c>
      <c r="J353" s="53">
        <v>2954.2201714100001</v>
      </c>
      <c r="K353" s="53">
        <v>2867.4471896499999</v>
      </c>
      <c r="L353" s="53">
        <v>2823.9046147200002</v>
      </c>
      <c r="M353" s="53">
        <v>2795.7154824899999</v>
      </c>
      <c r="N353" s="53">
        <v>2807.6488198100001</v>
      </c>
      <c r="O353" s="53">
        <v>2814.7984709299999</v>
      </c>
      <c r="P353" s="53">
        <v>2790.6346583200002</v>
      </c>
      <c r="Q353" s="53">
        <v>2804.4392748800001</v>
      </c>
      <c r="R353" s="53">
        <v>2747.1618529799998</v>
      </c>
      <c r="S353" s="53">
        <v>2733.3394602799999</v>
      </c>
      <c r="T353" s="53">
        <v>2777.1854569400002</v>
      </c>
      <c r="U353" s="53">
        <v>2776.6172828400004</v>
      </c>
      <c r="V353" s="53">
        <v>2778.2191466599998</v>
      </c>
      <c r="W353" s="53">
        <v>2774.0981482100001</v>
      </c>
      <c r="X353" s="53">
        <v>2851.9015296699999</v>
      </c>
      <c r="Y353" s="53">
        <v>2975.38114339</v>
      </c>
    </row>
    <row r="354" spans="1:25" s="54" customFormat="1" ht="15.75" x14ac:dyDescent="0.3">
      <c r="A354" s="52" t="s">
        <v>150</v>
      </c>
      <c r="B354" s="53">
        <v>2913.12444615</v>
      </c>
      <c r="C354" s="53">
        <v>3000.75253918</v>
      </c>
      <c r="D354" s="53">
        <v>3024.54735665</v>
      </c>
      <c r="E354" s="53">
        <v>3027.8987737299999</v>
      </c>
      <c r="F354" s="53">
        <v>3052.9602263100001</v>
      </c>
      <c r="G354" s="53">
        <v>3039.7597066100002</v>
      </c>
      <c r="H354" s="53">
        <v>2946.2345818499998</v>
      </c>
      <c r="I354" s="53">
        <v>2848.4515810000003</v>
      </c>
      <c r="J354" s="53">
        <v>2724.1868458099998</v>
      </c>
      <c r="K354" s="53">
        <v>2657.9127805500002</v>
      </c>
      <c r="L354" s="53">
        <v>2613.5843654099999</v>
      </c>
      <c r="M354" s="53">
        <v>2578.7386260900003</v>
      </c>
      <c r="N354" s="53">
        <v>2610.0980135700001</v>
      </c>
      <c r="O354" s="53">
        <v>2607.7703700000002</v>
      </c>
      <c r="P354" s="53">
        <v>2606.0028464100001</v>
      </c>
      <c r="Q354" s="53">
        <v>2627.79603787</v>
      </c>
      <c r="R354" s="53">
        <v>2580.7902858799998</v>
      </c>
      <c r="S354" s="53">
        <v>2578.4205002099998</v>
      </c>
      <c r="T354" s="53">
        <v>2617.18028134</v>
      </c>
      <c r="U354" s="53">
        <v>2628.02757595</v>
      </c>
      <c r="V354" s="53">
        <v>2634.1413147800004</v>
      </c>
      <c r="W354" s="53">
        <v>2623.75793204</v>
      </c>
      <c r="X354" s="53">
        <v>2692.5798254900001</v>
      </c>
      <c r="Y354" s="53">
        <v>2810.2101188799998</v>
      </c>
    </row>
    <row r="355" spans="1:25" s="54" customFormat="1" ht="15.75" x14ac:dyDescent="0.3">
      <c r="A355" s="52" t="s">
        <v>151</v>
      </c>
      <c r="B355" s="53">
        <v>2949.9637647500003</v>
      </c>
      <c r="C355" s="53">
        <v>3060.2501920099999</v>
      </c>
      <c r="D355" s="53">
        <v>3086.5827594500001</v>
      </c>
      <c r="E355" s="53">
        <v>3113.4333805800002</v>
      </c>
      <c r="F355" s="53">
        <v>3170.25411171</v>
      </c>
      <c r="G355" s="53">
        <v>3146.2366527700001</v>
      </c>
      <c r="H355" s="53">
        <v>3069.9426237600001</v>
      </c>
      <c r="I355" s="53">
        <v>2934.1993232599998</v>
      </c>
      <c r="J355" s="53">
        <v>2797.9850090500004</v>
      </c>
      <c r="K355" s="53">
        <v>2715.0129383100002</v>
      </c>
      <c r="L355" s="53">
        <v>2662.8567340600002</v>
      </c>
      <c r="M355" s="53">
        <v>2626.2755356600001</v>
      </c>
      <c r="N355" s="53">
        <v>2633.1833649999999</v>
      </c>
      <c r="O355" s="53">
        <v>2628.59103955</v>
      </c>
      <c r="P355" s="53">
        <v>2623.9025643900004</v>
      </c>
      <c r="Q355" s="53">
        <v>2628.2700082400002</v>
      </c>
      <c r="R355" s="53">
        <v>2614.2839307499999</v>
      </c>
      <c r="S355" s="53">
        <v>2600.20981932</v>
      </c>
      <c r="T355" s="53">
        <v>2651.0041162500002</v>
      </c>
      <c r="U355" s="53">
        <v>2654.8322544900002</v>
      </c>
      <c r="V355" s="53">
        <v>2634.381562</v>
      </c>
      <c r="W355" s="53">
        <v>2620.1944945200003</v>
      </c>
      <c r="X355" s="53">
        <v>2697.5136210400001</v>
      </c>
      <c r="Y355" s="53">
        <v>2815.3821391299998</v>
      </c>
    </row>
    <row r="356" spans="1:25" s="54" customFormat="1" ht="15.75" x14ac:dyDescent="0.3">
      <c r="A356" s="52" t="s">
        <v>152</v>
      </c>
      <c r="B356" s="53">
        <v>2872.27608392</v>
      </c>
      <c r="C356" s="53">
        <v>2966.1480922199999</v>
      </c>
      <c r="D356" s="53">
        <v>2960.5746533500001</v>
      </c>
      <c r="E356" s="53">
        <v>2913.2863974500001</v>
      </c>
      <c r="F356" s="53">
        <v>2987.8059681300001</v>
      </c>
      <c r="G356" s="53">
        <v>2997.8346727799999</v>
      </c>
      <c r="H356" s="53">
        <v>3017.6509612999998</v>
      </c>
      <c r="I356" s="53">
        <v>2981.8369814400003</v>
      </c>
      <c r="J356" s="53">
        <v>2880.38019188</v>
      </c>
      <c r="K356" s="53">
        <v>2748.9417976499999</v>
      </c>
      <c r="L356" s="53">
        <v>2666.0395623700001</v>
      </c>
      <c r="M356" s="53">
        <v>2627.7739234800001</v>
      </c>
      <c r="N356" s="53">
        <v>2622.06385017</v>
      </c>
      <c r="O356" s="53">
        <v>2636.4534592500004</v>
      </c>
      <c r="P356" s="53">
        <v>2604.5019998600001</v>
      </c>
      <c r="Q356" s="53">
        <v>2601.5799076000003</v>
      </c>
      <c r="R356" s="53">
        <v>2641.2019847900001</v>
      </c>
      <c r="S356" s="53">
        <v>2639.9419039700001</v>
      </c>
      <c r="T356" s="53">
        <v>2646.1363513699998</v>
      </c>
      <c r="U356" s="53">
        <v>2671.68590094</v>
      </c>
      <c r="V356" s="53">
        <v>2676.4388991599999</v>
      </c>
      <c r="W356" s="53">
        <v>2662.77286568</v>
      </c>
      <c r="X356" s="53">
        <v>2739.6633021500002</v>
      </c>
      <c r="Y356" s="53">
        <v>2845.0645216200001</v>
      </c>
    </row>
    <row r="357" spans="1:25" s="54" customFormat="1" ht="15.75" x14ac:dyDescent="0.3">
      <c r="A357" s="52" t="s">
        <v>153</v>
      </c>
      <c r="B357" s="53">
        <v>2900.4745004000001</v>
      </c>
      <c r="C357" s="53">
        <v>2981.9736993200004</v>
      </c>
      <c r="D357" s="53">
        <v>2996.1154454199996</v>
      </c>
      <c r="E357" s="53">
        <v>3056.17381793</v>
      </c>
      <c r="F357" s="53">
        <v>3089.6005023600001</v>
      </c>
      <c r="G357" s="53">
        <v>3077.4094536900002</v>
      </c>
      <c r="H357" s="53">
        <v>3075.2423000399999</v>
      </c>
      <c r="I357" s="53">
        <v>2902.8920689699999</v>
      </c>
      <c r="J357" s="53">
        <v>2870.2424861999998</v>
      </c>
      <c r="K357" s="53">
        <v>2732.2814265100001</v>
      </c>
      <c r="L357" s="53">
        <v>2660.56848868</v>
      </c>
      <c r="M357" s="53">
        <v>2633.3068460200002</v>
      </c>
      <c r="N357" s="53">
        <v>2637.90488237</v>
      </c>
      <c r="O357" s="53">
        <v>2650.5597019100001</v>
      </c>
      <c r="P357" s="53">
        <v>2646.9098465000002</v>
      </c>
      <c r="Q357" s="53">
        <v>2645.49173445</v>
      </c>
      <c r="R357" s="53">
        <v>2672.9528419100002</v>
      </c>
      <c r="S357" s="53">
        <v>2671.6475064200004</v>
      </c>
      <c r="T357" s="53">
        <v>2656.24147296</v>
      </c>
      <c r="U357" s="53">
        <v>2648.4443386100002</v>
      </c>
      <c r="V357" s="53">
        <v>2660.7032274000003</v>
      </c>
      <c r="W357" s="53">
        <v>2653.9090462600002</v>
      </c>
      <c r="X357" s="53">
        <v>2719.3496191300001</v>
      </c>
      <c r="Y357" s="53">
        <v>2830.9601064099998</v>
      </c>
    </row>
    <row r="358" spans="1:25" s="54" customFormat="1" ht="15.75" x14ac:dyDescent="0.3">
      <c r="A358" s="52" t="s">
        <v>154</v>
      </c>
      <c r="B358" s="53">
        <v>3148.62032206</v>
      </c>
      <c r="C358" s="53">
        <v>3185.6794167600001</v>
      </c>
      <c r="D358" s="53">
        <v>3233.3746272799999</v>
      </c>
      <c r="E358" s="53">
        <v>3248.5736537299999</v>
      </c>
      <c r="F358" s="53">
        <v>3324.7072568799999</v>
      </c>
      <c r="G358" s="53">
        <v>3327.4061330200002</v>
      </c>
      <c r="H358" s="53">
        <v>3358.5730200799999</v>
      </c>
      <c r="I358" s="53">
        <v>3200.0250774000001</v>
      </c>
      <c r="J358" s="53">
        <v>3066.6005704700001</v>
      </c>
      <c r="K358" s="53">
        <v>2973.7209120300004</v>
      </c>
      <c r="L358" s="53">
        <v>2910.4510801400002</v>
      </c>
      <c r="M358" s="53">
        <v>2897.3524403600004</v>
      </c>
      <c r="N358" s="53">
        <v>2894.9646601599998</v>
      </c>
      <c r="O358" s="53">
        <v>2906.0536075999999</v>
      </c>
      <c r="P358" s="53">
        <v>2858.4133890600001</v>
      </c>
      <c r="Q358" s="53">
        <v>2874.4040246200002</v>
      </c>
      <c r="R358" s="53">
        <v>2916.9708804900001</v>
      </c>
      <c r="S358" s="53">
        <v>2901.5876677000001</v>
      </c>
      <c r="T358" s="53">
        <v>2901.8318095200002</v>
      </c>
      <c r="U358" s="53">
        <v>2910.60485505</v>
      </c>
      <c r="V358" s="53">
        <v>2905.19802858</v>
      </c>
      <c r="W358" s="53">
        <v>2881.0480415700004</v>
      </c>
      <c r="X358" s="53">
        <v>2987.4679097899998</v>
      </c>
      <c r="Y358" s="53">
        <v>3110.12318886</v>
      </c>
    </row>
    <row r="359" spans="1:25" s="54" customFormat="1" ht="15.75" x14ac:dyDescent="0.3">
      <c r="A359" s="52" t="s">
        <v>155</v>
      </c>
      <c r="B359" s="53">
        <v>3028.6420148400002</v>
      </c>
      <c r="C359" s="53">
        <v>3160.52535429</v>
      </c>
      <c r="D359" s="53">
        <v>3203.3829525900001</v>
      </c>
      <c r="E359" s="53">
        <v>3185.5162660700003</v>
      </c>
      <c r="F359" s="53">
        <v>3218.61217631</v>
      </c>
      <c r="G359" s="53">
        <v>3204.0741261000003</v>
      </c>
      <c r="H359" s="53">
        <v>3113.83125565</v>
      </c>
      <c r="I359" s="53">
        <v>2999.5944759700001</v>
      </c>
      <c r="J359" s="53">
        <v>2938.78793572</v>
      </c>
      <c r="K359" s="53">
        <v>2827.40338471</v>
      </c>
      <c r="L359" s="53">
        <v>2793.9896105799999</v>
      </c>
      <c r="M359" s="53">
        <v>2775.5442763000001</v>
      </c>
      <c r="N359" s="53">
        <v>2769.75830675</v>
      </c>
      <c r="O359" s="53">
        <v>2758.5408203699999</v>
      </c>
      <c r="P359" s="53">
        <v>2718.8014101799999</v>
      </c>
      <c r="Q359" s="53">
        <v>2700.6597637</v>
      </c>
      <c r="R359" s="53">
        <v>2722.14358077</v>
      </c>
      <c r="S359" s="53">
        <v>2740.2525335099999</v>
      </c>
      <c r="T359" s="53">
        <v>2752.2977448900001</v>
      </c>
      <c r="U359" s="53">
        <v>2746.2776320500002</v>
      </c>
      <c r="V359" s="53">
        <v>2754.2866645399999</v>
      </c>
      <c r="W359" s="53">
        <v>2745.2721809499999</v>
      </c>
      <c r="X359" s="53">
        <v>2837.6004665700002</v>
      </c>
      <c r="Y359" s="53">
        <v>2955.2294475500003</v>
      </c>
    </row>
    <row r="360" spans="1:25" s="54" customFormat="1" ht="15.75" x14ac:dyDescent="0.3">
      <c r="A360" s="52" t="s">
        <v>156</v>
      </c>
      <c r="B360" s="53">
        <v>3062.92245048</v>
      </c>
      <c r="C360" s="53">
        <v>3151.2533674599999</v>
      </c>
      <c r="D360" s="53">
        <v>3191.2625532000002</v>
      </c>
      <c r="E360" s="53">
        <v>3211.1710156500003</v>
      </c>
      <c r="F360" s="53">
        <v>3264.5378697400001</v>
      </c>
      <c r="G360" s="53">
        <v>3223.9662057999999</v>
      </c>
      <c r="H360" s="53">
        <v>3168.8812088</v>
      </c>
      <c r="I360" s="53">
        <v>3023.51663594</v>
      </c>
      <c r="J360" s="53">
        <v>2855.55436689</v>
      </c>
      <c r="K360" s="53">
        <v>2796.8396888300003</v>
      </c>
      <c r="L360" s="53">
        <v>2766.6361365399998</v>
      </c>
      <c r="M360" s="53">
        <v>2751.7715382300003</v>
      </c>
      <c r="N360" s="53">
        <v>2735.1167345000003</v>
      </c>
      <c r="O360" s="53">
        <v>2737.4971825299999</v>
      </c>
      <c r="P360" s="53">
        <v>2700.60913222</v>
      </c>
      <c r="Q360" s="53">
        <v>2702.5920574000002</v>
      </c>
      <c r="R360" s="53">
        <v>2748.2238316900002</v>
      </c>
      <c r="S360" s="53">
        <v>2754.8132881600004</v>
      </c>
      <c r="T360" s="53">
        <v>2746.6893916899999</v>
      </c>
      <c r="U360" s="53">
        <v>2762.57148499</v>
      </c>
      <c r="V360" s="53">
        <v>2758.6480723700001</v>
      </c>
      <c r="W360" s="53">
        <v>2749.5722643400004</v>
      </c>
      <c r="X360" s="53">
        <v>2797.18828381</v>
      </c>
      <c r="Y360" s="53">
        <v>2899.6015741600004</v>
      </c>
    </row>
    <row r="361" spans="1:25" s="54" customFormat="1" ht="15.75" x14ac:dyDescent="0.3">
      <c r="A361" s="52" t="s">
        <v>157</v>
      </c>
      <c r="B361" s="53">
        <v>2940.8224327300004</v>
      </c>
      <c r="C361" s="53">
        <v>3027.75206557</v>
      </c>
      <c r="D361" s="53">
        <v>3051.6751228600001</v>
      </c>
      <c r="E361" s="53">
        <v>3065.9486053599999</v>
      </c>
      <c r="F361" s="53">
        <v>3111.7922533000001</v>
      </c>
      <c r="G361" s="53">
        <v>3084.8022917600001</v>
      </c>
      <c r="H361" s="53">
        <v>2991.3091568</v>
      </c>
      <c r="I361" s="53">
        <v>2923.8946352900002</v>
      </c>
      <c r="J361" s="53">
        <v>2803.7425735900001</v>
      </c>
      <c r="K361" s="53">
        <v>2768.0432078399999</v>
      </c>
      <c r="L361" s="53">
        <v>2773.9960932200001</v>
      </c>
      <c r="M361" s="53">
        <v>2766.3999190599998</v>
      </c>
      <c r="N361" s="53">
        <v>2761.9835210000001</v>
      </c>
      <c r="O361" s="53">
        <v>2759.5724046599998</v>
      </c>
      <c r="P361" s="53">
        <v>2717.9073686800002</v>
      </c>
      <c r="Q361" s="53">
        <v>2737.1611538000002</v>
      </c>
      <c r="R361" s="53">
        <v>2769.3268160500002</v>
      </c>
      <c r="S361" s="53">
        <v>2759.60556546</v>
      </c>
      <c r="T361" s="53">
        <v>2768.7373630000002</v>
      </c>
      <c r="U361" s="53">
        <v>2777.6269716200004</v>
      </c>
      <c r="V361" s="53">
        <v>2761.2934052300002</v>
      </c>
      <c r="W361" s="53">
        <v>2724.24288587</v>
      </c>
      <c r="X361" s="53">
        <v>2781.81210031</v>
      </c>
      <c r="Y361" s="53">
        <v>2878.4937486099998</v>
      </c>
    </row>
    <row r="362" spans="1:25" s="54" customFormat="1" ht="15.75" x14ac:dyDescent="0.3">
      <c r="A362" s="52" t="s">
        <v>158</v>
      </c>
      <c r="B362" s="53">
        <v>3107.7843238099999</v>
      </c>
      <c r="C362" s="53">
        <v>3200.5412809100003</v>
      </c>
      <c r="D362" s="53">
        <v>3229.4761014800001</v>
      </c>
      <c r="E362" s="53">
        <v>3272.0180962300001</v>
      </c>
      <c r="F362" s="53">
        <v>3300.4007844600001</v>
      </c>
      <c r="G362" s="53">
        <v>3276.934953</v>
      </c>
      <c r="H362" s="53">
        <v>3183.45454002</v>
      </c>
      <c r="I362" s="53">
        <v>3054.71835569</v>
      </c>
      <c r="J362" s="53">
        <v>2917.5542233599999</v>
      </c>
      <c r="K362" s="53">
        <v>2859.20086029</v>
      </c>
      <c r="L362" s="53">
        <v>2849.88436095</v>
      </c>
      <c r="M362" s="53">
        <v>2825.2834311799998</v>
      </c>
      <c r="N362" s="53">
        <v>2841.93284546</v>
      </c>
      <c r="O362" s="53">
        <v>2822.7183243099998</v>
      </c>
      <c r="P362" s="53">
        <v>2789.3451224099999</v>
      </c>
      <c r="Q362" s="53">
        <v>2750.2206555000002</v>
      </c>
      <c r="R362" s="53">
        <v>2770.16610954</v>
      </c>
      <c r="S362" s="53">
        <v>2773.0614393800001</v>
      </c>
      <c r="T362" s="53">
        <v>2785.2327542399998</v>
      </c>
      <c r="U362" s="53">
        <v>2794.9581056400002</v>
      </c>
      <c r="V362" s="53">
        <v>2785.3471605499999</v>
      </c>
      <c r="W362" s="53">
        <v>2783.8018593900001</v>
      </c>
      <c r="X362" s="53">
        <v>2896.1139932699998</v>
      </c>
      <c r="Y362" s="53">
        <v>3055.11366365</v>
      </c>
    </row>
    <row r="363" spans="1:25" s="54" customFormat="1" ht="15.75" x14ac:dyDescent="0.3">
      <c r="A363" s="52" t="s">
        <v>159</v>
      </c>
      <c r="B363" s="53">
        <v>2920.2190226500002</v>
      </c>
      <c r="C363" s="53">
        <v>3023.0701986600006</v>
      </c>
      <c r="D363" s="53">
        <v>3107.7051934700003</v>
      </c>
      <c r="E363" s="53">
        <v>3135.3921713200002</v>
      </c>
      <c r="F363" s="53">
        <v>3192.6297212200002</v>
      </c>
      <c r="G363" s="53">
        <v>3176.0677403300001</v>
      </c>
      <c r="H363" s="53">
        <v>3127.9401151900001</v>
      </c>
      <c r="I363" s="53">
        <v>3033.5087439500003</v>
      </c>
      <c r="J363" s="53">
        <v>2905.56500336</v>
      </c>
      <c r="K363" s="53">
        <v>2775.3282697300001</v>
      </c>
      <c r="L363" s="53">
        <v>2711.5188217599998</v>
      </c>
      <c r="M363" s="53">
        <v>2738.0725580600001</v>
      </c>
      <c r="N363" s="53">
        <v>2716.8031433200003</v>
      </c>
      <c r="O363" s="53">
        <v>2726.94341042</v>
      </c>
      <c r="P363" s="53">
        <v>2703.2273356699998</v>
      </c>
      <c r="Q363" s="53">
        <v>2707.75653706</v>
      </c>
      <c r="R363" s="53">
        <v>2725.1854702199998</v>
      </c>
      <c r="S363" s="53">
        <v>2725.6538646999998</v>
      </c>
      <c r="T363" s="53">
        <v>2733.6785429199999</v>
      </c>
      <c r="U363" s="53">
        <v>2735.3136447500001</v>
      </c>
      <c r="V363" s="53">
        <v>2746.1672946899998</v>
      </c>
      <c r="W363" s="53">
        <v>2735.1898441100002</v>
      </c>
      <c r="X363" s="53">
        <v>2827.6996797500001</v>
      </c>
      <c r="Y363" s="53">
        <v>2997.6762300100004</v>
      </c>
    </row>
    <row r="364" spans="1:25" s="54" customFormat="1" ht="15.75" x14ac:dyDescent="0.3">
      <c r="A364" s="52" t="s">
        <v>160</v>
      </c>
      <c r="B364" s="53">
        <v>3175.17951692</v>
      </c>
      <c r="C364" s="53">
        <v>3270.4249842700001</v>
      </c>
      <c r="D364" s="53">
        <v>3324.0470326499999</v>
      </c>
      <c r="E364" s="53">
        <v>3365.7145433700002</v>
      </c>
      <c r="F364" s="53">
        <v>3406.78193246</v>
      </c>
      <c r="G364" s="53">
        <v>3396.7958894200001</v>
      </c>
      <c r="H364" s="53">
        <v>3330.70167816</v>
      </c>
      <c r="I364" s="53">
        <v>3288.2228868500001</v>
      </c>
      <c r="J364" s="53">
        <v>3136.2148998900002</v>
      </c>
      <c r="K364" s="53">
        <v>2993.9059170800001</v>
      </c>
      <c r="L364" s="53">
        <v>2925.3199380699998</v>
      </c>
      <c r="M364" s="53">
        <v>2887.5011689800003</v>
      </c>
      <c r="N364" s="53">
        <v>2870.1073333300001</v>
      </c>
      <c r="O364" s="53">
        <v>2877.7142692500001</v>
      </c>
      <c r="P364" s="53">
        <v>2839.9836435100001</v>
      </c>
      <c r="Q364" s="53">
        <v>2843.0881854700001</v>
      </c>
      <c r="R364" s="53">
        <v>2886.23623404</v>
      </c>
      <c r="S364" s="53">
        <v>2889.59265516</v>
      </c>
      <c r="T364" s="53">
        <v>2895.9801985600002</v>
      </c>
      <c r="U364" s="53">
        <v>2901.5860361599998</v>
      </c>
      <c r="V364" s="53">
        <v>2884.6609527800001</v>
      </c>
      <c r="W364" s="53">
        <v>2885.0743337900003</v>
      </c>
      <c r="X364" s="53">
        <v>2979.6382483900006</v>
      </c>
      <c r="Y364" s="53">
        <v>3065.9454736400003</v>
      </c>
    </row>
    <row r="365" spans="1:25" s="54" customFormat="1" ht="15.75" x14ac:dyDescent="0.3">
      <c r="A365" s="52" t="s">
        <v>161</v>
      </c>
      <c r="B365" s="53">
        <v>3008.9382303800003</v>
      </c>
      <c r="C365" s="53">
        <v>3109.8862701000003</v>
      </c>
      <c r="D365" s="53">
        <v>3156.0037289100001</v>
      </c>
      <c r="E365" s="53">
        <v>3199.4790515499999</v>
      </c>
      <c r="F365" s="53">
        <v>3256.00297327</v>
      </c>
      <c r="G365" s="53">
        <v>3266.1392766399999</v>
      </c>
      <c r="H365" s="53">
        <v>3276.4418736800003</v>
      </c>
      <c r="I365" s="53">
        <v>3017.20682751</v>
      </c>
      <c r="J365" s="53">
        <v>2868.41605149</v>
      </c>
      <c r="K365" s="53">
        <v>2788.8646632999998</v>
      </c>
      <c r="L365" s="53">
        <v>2706.0199005599998</v>
      </c>
      <c r="M365" s="53">
        <v>2692.6503067600001</v>
      </c>
      <c r="N365" s="53">
        <v>2679.8739186299999</v>
      </c>
      <c r="O365" s="53">
        <v>2674.52848094</v>
      </c>
      <c r="P365" s="53">
        <v>2637.2950661200002</v>
      </c>
      <c r="Q365" s="53">
        <v>2666.6573792500003</v>
      </c>
      <c r="R365" s="53">
        <v>2711.4842774700001</v>
      </c>
      <c r="S365" s="53">
        <v>2709.7343370799999</v>
      </c>
      <c r="T365" s="53">
        <v>2722.5179564099999</v>
      </c>
      <c r="U365" s="53">
        <v>2749.7747693199999</v>
      </c>
      <c r="V365" s="53">
        <v>2725.95152921</v>
      </c>
      <c r="W365" s="53">
        <v>2726.8794653</v>
      </c>
      <c r="X365" s="53">
        <v>2826.8487138199998</v>
      </c>
      <c r="Y365" s="53">
        <v>2923.08564247</v>
      </c>
    </row>
    <row r="366" spans="1:25" s="54" customFormat="1" ht="15.75" x14ac:dyDescent="0.3">
      <c r="A366" s="52" t="s">
        <v>162</v>
      </c>
      <c r="B366" s="53">
        <v>2923.1201301999999</v>
      </c>
      <c r="C366" s="53">
        <v>3018.7772538200006</v>
      </c>
      <c r="D366" s="53">
        <v>3067.96593841</v>
      </c>
      <c r="E366" s="53">
        <v>3090.8720649699999</v>
      </c>
      <c r="F366" s="53">
        <v>3097.41809375</v>
      </c>
      <c r="G366" s="53">
        <v>3115.6247583899999</v>
      </c>
      <c r="H366" s="53">
        <v>3043.5102576899999</v>
      </c>
      <c r="I366" s="53">
        <v>2943.6276595999998</v>
      </c>
      <c r="J366" s="53">
        <v>2781.0101384199997</v>
      </c>
      <c r="K366" s="53">
        <v>2677.1993058400003</v>
      </c>
      <c r="L366" s="53">
        <v>2621.1088029900002</v>
      </c>
      <c r="M366" s="53">
        <v>2599.6000010600001</v>
      </c>
      <c r="N366" s="53">
        <v>2599.00122474</v>
      </c>
      <c r="O366" s="53">
        <v>2578.0264822099998</v>
      </c>
      <c r="P366" s="53">
        <v>2562.0968278800001</v>
      </c>
      <c r="Q366" s="53">
        <v>2567.5999735300002</v>
      </c>
      <c r="R366" s="53">
        <v>2600.2792074200001</v>
      </c>
      <c r="S366" s="53">
        <v>2609.9913744100004</v>
      </c>
      <c r="T366" s="53">
        <v>2616.1715383199999</v>
      </c>
      <c r="U366" s="53">
        <v>2610.8098778399999</v>
      </c>
      <c r="V366" s="53">
        <v>2611.5079457500001</v>
      </c>
      <c r="W366" s="53">
        <v>2606.7486287800002</v>
      </c>
      <c r="X366" s="53">
        <v>2693.2835186299999</v>
      </c>
      <c r="Y366" s="53">
        <v>2805.7574261600003</v>
      </c>
    </row>
    <row r="367" spans="1:25" s="54" customFormat="1" ht="15.75" x14ac:dyDescent="0.3">
      <c r="A367" s="52" t="s">
        <v>163</v>
      </c>
      <c r="B367" s="53">
        <v>2960.4963733200002</v>
      </c>
      <c r="C367" s="53">
        <v>3044.1339139699999</v>
      </c>
      <c r="D367" s="53">
        <v>3099.0989312400002</v>
      </c>
      <c r="E367" s="53">
        <v>3132.01921167</v>
      </c>
      <c r="F367" s="53">
        <v>3193.9977979600003</v>
      </c>
      <c r="G367" s="53">
        <v>3160.0617671700002</v>
      </c>
      <c r="H367" s="53">
        <v>3070.4962308700001</v>
      </c>
      <c r="I367" s="53">
        <v>2940.2386915900001</v>
      </c>
      <c r="J367" s="53">
        <v>2829.40633359</v>
      </c>
      <c r="K367" s="53">
        <v>2742.6548911300001</v>
      </c>
      <c r="L367" s="53">
        <v>2697.5892122599998</v>
      </c>
      <c r="M367" s="53">
        <v>2673.2623468900001</v>
      </c>
      <c r="N367" s="53">
        <v>2677.2314867</v>
      </c>
      <c r="O367" s="53">
        <v>2697.5305790900002</v>
      </c>
      <c r="P367" s="53">
        <v>2658.4396784</v>
      </c>
      <c r="Q367" s="53">
        <v>2668.1512303099998</v>
      </c>
      <c r="R367" s="53">
        <v>2705.4930173500002</v>
      </c>
      <c r="S367" s="53">
        <v>2684.9845226300004</v>
      </c>
      <c r="T367" s="53">
        <v>2680.3241723700003</v>
      </c>
      <c r="U367" s="53">
        <v>2687.2747601299998</v>
      </c>
      <c r="V367" s="53">
        <v>2658.16119721</v>
      </c>
      <c r="W367" s="53">
        <v>2665.5178008500002</v>
      </c>
      <c r="X367" s="53">
        <v>2723.6319157400003</v>
      </c>
      <c r="Y367" s="53">
        <v>2849.63745866</v>
      </c>
    </row>
    <row r="368" spans="1:25" s="54" customFormat="1" ht="15.75" x14ac:dyDescent="0.3">
      <c r="A368" s="52" t="s">
        <v>164</v>
      </c>
      <c r="B368" s="53">
        <v>2964.24991735</v>
      </c>
      <c r="C368" s="53">
        <v>3044.3949263700001</v>
      </c>
      <c r="D368" s="53">
        <v>3102.0214788600001</v>
      </c>
      <c r="E368" s="53">
        <v>3141.2690316399999</v>
      </c>
      <c r="F368" s="53">
        <v>3100.9095561100003</v>
      </c>
      <c r="G368" s="53">
        <v>3116.8202590700002</v>
      </c>
      <c r="H368" s="53">
        <v>2998.0651252300004</v>
      </c>
      <c r="I368" s="53">
        <v>2932.35314221</v>
      </c>
      <c r="J368" s="53">
        <v>2810.7444409099999</v>
      </c>
      <c r="K368" s="53">
        <v>2715.6457861099998</v>
      </c>
      <c r="L368" s="53">
        <v>2684.27435741</v>
      </c>
      <c r="M368" s="53">
        <v>2666.9454029799999</v>
      </c>
      <c r="N368" s="53">
        <v>2669.5139066199999</v>
      </c>
      <c r="O368" s="53">
        <v>2674.03359189</v>
      </c>
      <c r="P368" s="53">
        <v>2648.46338354</v>
      </c>
      <c r="Q368" s="53">
        <v>2665.6108170900002</v>
      </c>
      <c r="R368" s="53">
        <v>2699.2795413399999</v>
      </c>
      <c r="S368" s="53">
        <v>2694.1143699700001</v>
      </c>
      <c r="T368" s="53">
        <v>2695.3113403100001</v>
      </c>
      <c r="U368" s="53">
        <v>2699.99074716</v>
      </c>
      <c r="V368" s="53">
        <v>2679.20801729</v>
      </c>
      <c r="W368" s="53">
        <v>2686.2076449200003</v>
      </c>
      <c r="X368" s="53">
        <v>2771.99640499</v>
      </c>
      <c r="Y368" s="53">
        <v>2892.66731759</v>
      </c>
    </row>
    <row r="369" spans="1:25" s="23" customFormat="1" ht="12.75" x14ac:dyDescent="0.25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</row>
    <row r="370" spans="1:25" s="23" customFormat="1" ht="15.75" customHeight="1" x14ac:dyDescent="0.2">
      <c r="A370" s="152" t="s">
        <v>69</v>
      </c>
      <c r="B370" s="187" t="s">
        <v>106</v>
      </c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3"/>
    </row>
    <row r="371" spans="1:25" s="23" customFormat="1" x14ac:dyDescent="0.2">
      <c r="A371" s="153"/>
      <c r="B371" s="88" t="s">
        <v>71</v>
      </c>
      <c r="C371" s="89" t="s">
        <v>72</v>
      </c>
      <c r="D371" s="90" t="s">
        <v>73</v>
      </c>
      <c r="E371" s="89" t="s">
        <v>74</v>
      </c>
      <c r="F371" s="89" t="s">
        <v>75</v>
      </c>
      <c r="G371" s="89" t="s">
        <v>76</v>
      </c>
      <c r="H371" s="89" t="s">
        <v>77</v>
      </c>
      <c r="I371" s="89" t="s">
        <v>78</v>
      </c>
      <c r="J371" s="89" t="s">
        <v>79</v>
      </c>
      <c r="K371" s="88" t="s">
        <v>80</v>
      </c>
      <c r="L371" s="89" t="s">
        <v>81</v>
      </c>
      <c r="M371" s="91" t="s">
        <v>82</v>
      </c>
      <c r="N371" s="88" t="s">
        <v>83</v>
      </c>
      <c r="O371" s="89" t="s">
        <v>84</v>
      </c>
      <c r="P371" s="91" t="s">
        <v>85</v>
      </c>
      <c r="Q371" s="90" t="s">
        <v>86</v>
      </c>
      <c r="R371" s="89" t="s">
        <v>87</v>
      </c>
      <c r="S371" s="90" t="s">
        <v>88</v>
      </c>
      <c r="T371" s="89" t="s">
        <v>89</v>
      </c>
      <c r="U371" s="90" t="s">
        <v>90</v>
      </c>
      <c r="V371" s="89" t="s">
        <v>91</v>
      </c>
      <c r="W371" s="90" t="s">
        <v>92</v>
      </c>
      <c r="X371" s="89" t="s">
        <v>93</v>
      </c>
      <c r="Y371" s="89" t="s">
        <v>94</v>
      </c>
    </row>
    <row r="372" spans="1:25" s="23" customFormat="1" ht="16.5" customHeight="1" x14ac:dyDescent="0.2">
      <c r="A372" s="50" t="s">
        <v>134</v>
      </c>
      <c r="B372" s="60">
        <v>3549.1689563099999</v>
      </c>
      <c r="C372" s="60">
        <v>3753.4366389000002</v>
      </c>
      <c r="D372" s="60">
        <v>3810.9124883700001</v>
      </c>
      <c r="E372" s="60">
        <v>3857.4090609700002</v>
      </c>
      <c r="F372" s="60">
        <v>3874.1132849100004</v>
      </c>
      <c r="G372" s="60">
        <v>3882.3668758900003</v>
      </c>
      <c r="H372" s="60">
        <v>3825.2221037900003</v>
      </c>
      <c r="I372" s="60">
        <v>3619.4690652200002</v>
      </c>
      <c r="J372" s="60">
        <v>3453.3252462400005</v>
      </c>
      <c r="K372" s="60">
        <v>3437.4262546200002</v>
      </c>
      <c r="L372" s="60">
        <v>3382.6834944700004</v>
      </c>
      <c r="M372" s="60">
        <v>3354.6176146000003</v>
      </c>
      <c r="N372" s="60">
        <v>3364.0684448000002</v>
      </c>
      <c r="O372" s="60">
        <v>3356.5248623200005</v>
      </c>
      <c r="P372" s="60">
        <v>3348.2605115900005</v>
      </c>
      <c r="Q372" s="60">
        <v>3327.96470709</v>
      </c>
      <c r="R372" s="60">
        <v>3341.4948275000002</v>
      </c>
      <c r="S372" s="60">
        <v>3343.6268896800002</v>
      </c>
      <c r="T372" s="60">
        <v>3376.34862634</v>
      </c>
      <c r="U372" s="60">
        <v>3382.0842383500003</v>
      </c>
      <c r="V372" s="60">
        <v>3391.13592341</v>
      </c>
      <c r="W372" s="60">
        <v>3377.1824592299999</v>
      </c>
      <c r="X372" s="60">
        <v>3458.07083298</v>
      </c>
      <c r="Y372" s="60">
        <v>3546.2795981200002</v>
      </c>
    </row>
    <row r="373" spans="1:25" s="54" customFormat="1" ht="15.75" x14ac:dyDescent="0.3">
      <c r="A373" s="52" t="s">
        <v>135</v>
      </c>
      <c r="B373" s="53">
        <v>3523.8898457300002</v>
      </c>
      <c r="C373" s="53">
        <v>3625.4282767600002</v>
      </c>
      <c r="D373" s="53">
        <v>3724.2608434800004</v>
      </c>
      <c r="E373" s="53">
        <v>3800.6084694200003</v>
      </c>
      <c r="F373" s="53">
        <v>3833.5553487400002</v>
      </c>
      <c r="G373" s="53">
        <v>3815.52571635</v>
      </c>
      <c r="H373" s="53">
        <v>3745.4676399700002</v>
      </c>
      <c r="I373" s="53">
        <v>3585.5238456200004</v>
      </c>
      <c r="J373" s="53">
        <v>3446.4025017700005</v>
      </c>
      <c r="K373" s="53">
        <v>3430.3002934100004</v>
      </c>
      <c r="L373" s="53">
        <v>3407.1638986000003</v>
      </c>
      <c r="M373" s="53">
        <v>3375.2816576800005</v>
      </c>
      <c r="N373" s="53">
        <v>3343.4248067100002</v>
      </c>
      <c r="O373" s="53">
        <v>3223.3688243900001</v>
      </c>
      <c r="P373" s="53">
        <v>3278.4082391600004</v>
      </c>
      <c r="Q373" s="53">
        <v>3307.7001735600002</v>
      </c>
      <c r="R373" s="53">
        <v>3329.2945195900002</v>
      </c>
      <c r="S373" s="53">
        <v>3342.2307890400002</v>
      </c>
      <c r="T373" s="53">
        <v>3372.2981322200003</v>
      </c>
      <c r="U373" s="53">
        <v>3392.4169528900002</v>
      </c>
      <c r="V373" s="53">
        <v>3431.5922243900004</v>
      </c>
      <c r="W373" s="53">
        <v>3411.2496641600001</v>
      </c>
      <c r="X373" s="53">
        <v>3396.9168140800002</v>
      </c>
      <c r="Y373" s="53">
        <v>3463.8656029600002</v>
      </c>
    </row>
    <row r="374" spans="1:25" s="54" customFormat="1" ht="15.75" x14ac:dyDescent="0.3">
      <c r="A374" s="52" t="s">
        <v>136</v>
      </c>
      <c r="B374" s="53">
        <v>3638.8380598600002</v>
      </c>
      <c r="C374" s="53">
        <v>3751.2922021700001</v>
      </c>
      <c r="D374" s="53">
        <v>3771.0707041200003</v>
      </c>
      <c r="E374" s="53">
        <v>3796.9212955500002</v>
      </c>
      <c r="F374" s="53">
        <v>3801.1964116500003</v>
      </c>
      <c r="G374" s="53">
        <v>3802.7545151900003</v>
      </c>
      <c r="H374" s="53">
        <v>3742.6427594899997</v>
      </c>
      <c r="I374" s="53">
        <v>3622.1247390300005</v>
      </c>
      <c r="J374" s="53">
        <v>3479.5682729700002</v>
      </c>
      <c r="K374" s="53">
        <v>3473.0693378900005</v>
      </c>
      <c r="L374" s="53">
        <v>3440.8434606999999</v>
      </c>
      <c r="M374" s="53">
        <v>3423.1343075900004</v>
      </c>
      <c r="N374" s="53">
        <v>3432.35779387</v>
      </c>
      <c r="O374" s="53">
        <v>3430.1905288300004</v>
      </c>
      <c r="P374" s="53">
        <v>3427.8734346199999</v>
      </c>
      <c r="Q374" s="53">
        <v>3433.8608176900002</v>
      </c>
      <c r="R374" s="53">
        <v>3436.0453689300002</v>
      </c>
      <c r="S374" s="53">
        <v>3425.3716103200004</v>
      </c>
      <c r="T374" s="53">
        <v>3455.8989104299999</v>
      </c>
      <c r="U374" s="53">
        <v>3474.2851100600001</v>
      </c>
      <c r="V374" s="53">
        <v>3476.3855859300002</v>
      </c>
      <c r="W374" s="53">
        <v>3435.80949796</v>
      </c>
      <c r="X374" s="53">
        <v>3507.2299433400003</v>
      </c>
      <c r="Y374" s="53">
        <v>3650.7167877000002</v>
      </c>
    </row>
    <row r="375" spans="1:25" s="54" customFormat="1" ht="15.75" x14ac:dyDescent="0.3">
      <c r="A375" s="52" t="s">
        <v>137</v>
      </c>
      <c r="B375" s="53">
        <v>3675.9590781900001</v>
      </c>
      <c r="C375" s="53">
        <v>3785.1079632600004</v>
      </c>
      <c r="D375" s="53">
        <v>3833.5013179300004</v>
      </c>
      <c r="E375" s="53">
        <v>3906.3513996800002</v>
      </c>
      <c r="F375" s="53">
        <v>3916.0765279500001</v>
      </c>
      <c r="G375" s="53">
        <v>3911.8199832</v>
      </c>
      <c r="H375" s="53">
        <v>3850.5324022700001</v>
      </c>
      <c r="I375" s="53">
        <v>3685.8254235499999</v>
      </c>
      <c r="J375" s="53">
        <v>3556.8496429699999</v>
      </c>
      <c r="K375" s="53">
        <v>3510.1063200799999</v>
      </c>
      <c r="L375" s="53">
        <v>3447.6581208000002</v>
      </c>
      <c r="M375" s="53">
        <v>3437.8165570400001</v>
      </c>
      <c r="N375" s="53">
        <v>3433.56268955</v>
      </c>
      <c r="O375" s="53">
        <v>3396.4564842300001</v>
      </c>
      <c r="P375" s="53">
        <v>3382.9248978200003</v>
      </c>
      <c r="Q375" s="53">
        <v>3386.1765571400001</v>
      </c>
      <c r="R375" s="53">
        <v>3408.26908946</v>
      </c>
      <c r="S375" s="53">
        <v>3381.5661074700001</v>
      </c>
      <c r="T375" s="53">
        <v>3404.3748412000004</v>
      </c>
      <c r="U375" s="53">
        <v>3420.0536046699999</v>
      </c>
      <c r="V375" s="53">
        <v>3432.9633207699999</v>
      </c>
      <c r="W375" s="53">
        <v>3402.8426736600004</v>
      </c>
      <c r="X375" s="53">
        <v>3474.6390883700001</v>
      </c>
      <c r="Y375" s="53">
        <v>3740.3863902600001</v>
      </c>
    </row>
    <row r="376" spans="1:25" s="54" customFormat="1" ht="15.75" x14ac:dyDescent="0.3">
      <c r="A376" s="52" t="s">
        <v>138</v>
      </c>
      <c r="B376" s="53">
        <v>3649.5689335900001</v>
      </c>
      <c r="C376" s="53">
        <v>3738.5994116000002</v>
      </c>
      <c r="D376" s="53">
        <v>3798.6717530000001</v>
      </c>
      <c r="E376" s="53">
        <v>3846.4849966000002</v>
      </c>
      <c r="F376" s="53">
        <v>3850.3721834500002</v>
      </c>
      <c r="G376" s="53">
        <v>3839.7994684600003</v>
      </c>
      <c r="H376" s="53">
        <v>3812.8570667700001</v>
      </c>
      <c r="I376" s="53">
        <v>3699.9507318700003</v>
      </c>
      <c r="J376" s="53">
        <v>3575.14818354</v>
      </c>
      <c r="K376" s="53">
        <v>3483.9746736699999</v>
      </c>
      <c r="L376" s="53">
        <v>3409.7806439900005</v>
      </c>
      <c r="M376" s="53">
        <v>3364.75001049</v>
      </c>
      <c r="N376" s="53">
        <v>3359.6677280200001</v>
      </c>
      <c r="O376" s="53">
        <v>3362.9112091100005</v>
      </c>
      <c r="P376" s="53">
        <v>3372.7459974900003</v>
      </c>
      <c r="Q376" s="53">
        <v>3386.3712719300001</v>
      </c>
      <c r="R376" s="53">
        <v>3375.9182948400003</v>
      </c>
      <c r="S376" s="53">
        <v>3352.5267485499999</v>
      </c>
      <c r="T376" s="53">
        <v>3375.75674119</v>
      </c>
      <c r="U376" s="53">
        <v>3394.7216836800003</v>
      </c>
      <c r="V376" s="53">
        <v>3409.6873215000005</v>
      </c>
      <c r="W376" s="53">
        <v>3380.0395379300003</v>
      </c>
      <c r="X376" s="53">
        <v>3442.1249622400001</v>
      </c>
      <c r="Y376" s="53">
        <v>3526.5314898100005</v>
      </c>
    </row>
    <row r="377" spans="1:25" s="54" customFormat="1" ht="15.75" x14ac:dyDescent="0.3">
      <c r="A377" s="52" t="s">
        <v>139</v>
      </c>
      <c r="B377" s="53">
        <v>3627.4249934600002</v>
      </c>
      <c r="C377" s="53">
        <v>3639.0910450800002</v>
      </c>
      <c r="D377" s="53">
        <v>3674.7611006699999</v>
      </c>
      <c r="E377" s="53">
        <v>3791.5992598600001</v>
      </c>
      <c r="F377" s="53">
        <v>3822.7110155800001</v>
      </c>
      <c r="G377" s="53">
        <v>3743.4843132700007</v>
      </c>
      <c r="H377" s="53">
        <v>3797.8063626300004</v>
      </c>
      <c r="I377" s="53">
        <v>3709.5941619799996</v>
      </c>
      <c r="J377" s="53">
        <v>3633.9671594199999</v>
      </c>
      <c r="K377" s="53">
        <v>3512.0754861400001</v>
      </c>
      <c r="L377" s="53">
        <v>3430.2964550900001</v>
      </c>
      <c r="M377" s="53">
        <v>3389.5142904700001</v>
      </c>
      <c r="N377" s="53">
        <v>3368.6613072400005</v>
      </c>
      <c r="O377" s="53">
        <v>3393.33181281</v>
      </c>
      <c r="P377" s="53">
        <v>3395.9271676799999</v>
      </c>
      <c r="Q377" s="53">
        <v>3404.9031803300004</v>
      </c>
      <c r="R377" s="53">
        <v>3386.6738125000002</v>
      </c>
      <c r="S377" s="53">
        <v>3365.4128772399999</v>
      </c>
      <c r="T377" s="53">
        <v>3382.0913075600001</v>
      </c>
      <c r="U377" s="53">
        <v>3390.1726323800003</v>
      </c>
      <c r="V377" s="53">
        <v>3401.6371415200001</v>
      </c>
      <c r="W377" s="53">
        <v>3383.07027681</v>
      </c>
      <c r="X377" s="53">
        <v>3453.9226152500005</v>
      </c>
      <c r="Y377" s="53">
        <v>3554.9030115000005</v>
      </c>
    </row>
    <row r="378" spans="1:25" s="54" customFormat="1" ht="15.75" x14ac:dyDescent="0.3">
      <c r="A378" s="52" t="s">
        <v>140</v>
      </c>
      <c r="B378" s="53">
        <v>3555.9570770999999</v>
      </c>
      <c r="C378" s="53">
        <v>3673.9917787900004</v>
      </c>
      <c r="D378" s="53">
        <v>3722.2306320800003</v>
      </c>
      <c r="E378" s="53">
        <v>3774.3867667000004</v>
      </c>
      <c r="F378" s="53">
        <v>3772.5932536100004</v>
      </c>
      <c r="G378" s="53">
        <v>3775.7120749700002</v>
      </c>
      <c r="H378" s="53">
        <v>3827.0035683900001</v>
      </c>
      <c r="I378" s="53">
        <v>3580.3312474100003</v>
      </c>
      <c r="J378" s="53">
        <v>3449.8126079800004</v>
      </c>
      <c r="K378" s="53">
        <v>3384.6513189000002</v>
      </c>
      <c r="L378" s="53">
        <v>3321.0916732000005</v>
      </c>
      <c r="M378" s="53">
        <v>3290.7441594900001</v>
      </c>
      <c r="N378" s="53">
        <v>3291.7808272299999</v>
      </c>
      <c r="O378" s="53">
        <v>3296.4514814600002</v>
      </c>
      <c r="P378" s="53">
        <v>3298.3698350200002</v>
      </c>
      <c r="Q378" s="53">
        <v>3303.6817790600003</v>
      </c>
      <c r="R378" s="53">
        <v>3313.7826478100005</v>
      </c>
      <c r="S378" s="53">
        <v>3299.2319661600004</v>
      </c>
      <c r="T378" s="53">
        <v>3310.5632703600004</v>
      </c>
      <c r="U378" s="53">
        <v>3312.67286057</v>
      </c>
      <c r="V378" s="53">
        <v>3325.0163761900003</v>
      </c>
      <c r="W378" s="53">
        <v>3298.1136250600002</v>
      </c>
      <c r="X378" s="53">
        <v>3374.8717323999999</v>
      </c>
      <c r="Y378" s="53">
        <v>3474.9507094700002</v>
      </c>
    </row>
    <row r="379" spans="1:25" s="54" customFormat="1" ht="15.75" x14ac:dyDescent="0.3">
      <c r="A379" s="52" t="s">
        <v>141</v>
      </c>
      <c r="B379" s="53">
        <v>3539.6385349299999</v>
      </c>
      <c r="C379" s="53">
        <v>3659.9559536800002</v>
      </c>
      <c r="D379" s="53">
        <v>3689.6256308000002</v>
      </c>
      <c r="E379" s="53">
        <v>3753.3297468600003</v>
      </c>
      <c r="F379" s="53">
        <v>3771.5429812700004</v>
      </c>
      <c r="G379" s="53">
        <v>3741.9067176300005</v>
      </c>
      <c r="H379" s="53">
        <v>3710.3249780599999</v>
      </c>
      <c r="I379" s="53">
        <v>3610.5981731800002</v>
      </c>
      <c r="J379" s="53">
        <v>3558.1954570200005</v>
      </c>
      <c r="K379" s="53">
        <v>3463.9966362900004</v>
      </c>
      <c r="L379" s="53">
        <v>3412.1842479699999</v>
      </c>
      <c r="M379" s="53">
        <v>3387.2417774200003</v>
      </c>
      <c r="N379" s="53">
        <v>3380.3951962000001</v>
      </c>
      <c r="O379" s="53">
        <v>3377.1339619600003</v>
      </c>
      <c r="P379" s="53">
        <v>3374.9100488800004</v>
      </c>
      <c r="Q379" s="53">
        <v>3371.5059571800002</v>
      </c>
      <c r="R379" s="53">
        <v>3348.8361285199999</v>
      </c>
      <c r="S379" s="53">
        <v>3352.6119690599999</v>
      </c>
      <c r="T379" s="53">
        <v>3409.4702436200005</v>
      </c>
      <c r="U379" s="53">
        <v>3403.8834919500005</v>
      </c>
      <c r="V379" s="53">
        <v>3406.0314110300005</v>
      </c>
      <c r="W379" s="53">
        <v>3380.4462385100005</v>
      </c>
      <c r="X379" s="53">
        <v>3448.4462990299999</v>
      </c>
      <c r="Y379" s="53">
        <v>3558.3866647000004</v>
      </c>
    </row>
    <row r="380" spans="1:25" s="54" customFormat="1" ht="15.75" x14ac:dyDescent="0.3">
      <c r="A380" s="52" t="s">
        <v>142</v>
      </c>
      <c r="B380" s="53">
        <v>3676.2981404800003</v>
      </c>
      <c r="C380" s="53">
        <v>3805.9866080100001</v>
      </c>
      <c r="D380" s="53">
        <v>3892.9758007300002</v>
      </c>
      <c r="E380" s="53">
        <v>3925.1518394300001</v>
      </c>
      <c r="F380" s="53">
        <v>3950.0031913400003</v>
      </c>
      <c r="G380" s="53">
        <v>3954.62749962</v>
      </c>
      <c r="H380" s="53">
        <v>3890.0566638400001</v>
      </c>
      <c r="I380" s="53">
        <v>3770.43527395</v>
      </c>
      <c r="J380" s="53">
        <v>3662.0072877400003</v>
      </c>
      <c r="K380" s="53">
        <v>3589.2402254500003</v>
      </c>
      <c r="L380" s="53">
        <v>3533.4812241400004</v>
      </c>
      <c r="M380" s="53">
        <v>3512.2684860700001</v>
      </c>
      <c r="N380" s="53">
        <v>3509.3123802400005</v>
      </c>
      <c r="O380" s="53">
        <v>3513.6605870900003</v>
      </c>
      <c r="P380" s="53">
        <v>3514.3933488800003</v>
      </c>
      <c r="Q380" s="53">
        <v>3532.7821132700001</v>
      </c>
      <c r="R380" s="53">
        <v>3499.9120913000002</v>
      </c>
      <c r="S380" s="53">
        <v>3497.4387224500001</v>
      </c>
      <c r="T380" s="53">
        <v>3535.2738760600005</v>
      </c>
      <c r="U380" s="53">
        <v>3539.3012286200001</v>
      </c>
      <c r="V380" s="53">
        <v>3543.56112708</v>
      </c>
      <c r="W380" s="53">
        <v>3541.1923700500001</v>
      </c>
      <c r="X380" s="53">
        <v>3607.2302878099999</v>
      </c>
      <c r="Y380" s="53">
        <v>3703.88275355</v>
      </c>
    </row>
    <row r="381" spans="1:25" s="54" customFormat="1" ht="15.75" x14ac:dyDescent="0.3">
      <c r="A381" s="52" t="s">
        <v>143</v>
      </c>
      <c r="B381" s="53">
        <v>3923.64822456</v>
      </c>
      <c r="C381" s="53">
        <v>4018.5304455800001</v>
      </c>
      <c r="D381" s="53">
        <v>3912.5292244000002</v>
      </c>
      <c r="E381" s="53">
        <v>4055.9368775300004</v>
      </c>
      <c r="F381" s="53">
        <v>4104.0269583000008</v>
      </c>
      <c r="G381" s="53">
        <v>4077.5937972000002</v>
      </c>
      <c r="H381" s="53">
        <v>4006.3058021800002</v>
      </c>
      <c r="I381" s="53">
        <v>3880.65276528</v>
      </c>
      <c r="J381" s="53">
        <v>3761.14126317</v>
      </c>
      <c r="K381" s="53">
        <v>3658.4265184100004</v>
      </c>
      <c r="L381" s="53">
        <v>3615.1156129500005</v>
      </c>
      <c r="M381" s="53">
        <v>3603.0741891600001</v>
      </c>
      <c r="N381" s="53">
        <v>3602.6111993600002</v>
      </c>
      <c r="O381" s="53">
        <v>3594.9408792000004</v>
      </c>
      <c r="P381" s="53">
        <v>3594.14594812</v>
      </c>
      <c r="Q381" s="53">
        <v>3597.8655599500003</v>
      </c>
      <c r="R381" s="53">
        <v>3561.8580054800004</v>
      </c>
      <c r="S381" s="53">
        <v>3555.7049711400005</v>
      </c>
      <c r="T381" s="53">
        <v>3608.4390130000002</v>
      </c>
      <c r="U381" s="53">
        <v>3618.5013010299999</v>
      </c>
      <c r="V381" s="53">
        <v>3610.9706490799999</v>
      </c>
      <c r="W381" s="53">
        <v>3582.57917017</v>
      </c>
      <c r="X381" s="53">
        <v>3676.8668427100001</v>
      </c>
      <c r="Y381" s="53">
        <v>3815.1452877400002</v>
      </c>
    </row>
    <row r="382" spans="1:25" s="54" customFormat="1" ht="15.75" x14ac:dyDescent="0.3">
      <c r="A382" s="52" t="s">
        <v>144</v>
      </c>
      <c r="B382" s="53">
        <v>3791.2575382800001</v>
      </c>
      <c r="C382" s="53">
        <v>3904.98962136</v>
      </c>
      <c r="D382" s="53">
        <v>3896.9050099400001</v>
      </c>
      <c r="E382" s="53">
        <v>3935.3782492400001</v>
      </c>
      <c r="F382" s="53">
        <v>4012.3973522000001</v>
      </c>
      <c r="G382" s="53">
        <v>3989.68363946</v>
      </c>
      <c r="H382" s="53">
        <v>3913.38376973</v>
      </c>
      <c r="I382" s="53">
        <v>3760.3786570700004</v>
      </c>
      <c r="J382" s="53">
        <v>3636.6596253200005</v>
      </c>
      <c r="K382" s="53">
        <v>3555.4550573500001</v>
      </c>
      <c r="L382" s="53">
        <v>3495.6830545000003</v>
      </c>
      <c r="M382" s="53">
        <v>3463.6802131000004</v>
      </c>
      <c r="N382" s="53">
        <v>3463.3920468800002</v>
      </c>
      <c r="O382" s="53">
        <v>3461.2939325800003</v>
      </c>
      <c r="P382" s="53">
        <v>3454.7893063600004</v>
      </c>
      <c r="Q382" s="53">
        <v>3472.2756221200002</v>
      </c>
      <c r="R382" s="53">
        <v>3441.29308072</v>
      </c>
      <c r="S382" s="53">
        <v>3474.0875134000003</v>
      </c>
      <c r="T382" s="53">
        <v>3566.1009495900003</v>
      </c>
      <c r="U382" s="53">
        <v>3561.1723368700004</v>
      </c>
      <c r="V382" s="53">
        <v>3554.8422954900002</v>
      </c>
      <c r="W382" s="53">
        <v>3551.5541210600004</v>
      </c>
      <c r="X382" s="53">
        <v>3640.0510120700001</v>
      </c>
      <c r="Y382" s="53">
        <v>3822.37049144</v>
      </c>
    </row>
    <row r="383" spans="1:25" s="54" customFormat="1" ht="15.75" x14ac:dyDescent="0.3">
      <c r="A383" s="52" t="s">
        <v>145</v>
      </c>
      <c r="B383" s="53">
        <v>3779.8156102500002</v>
      </c>
      <c r="C383" s="53">
        <v>3743.31103523</v>
      </c>
      <c r="D383" s="53">
        <v>3735.3442402400001</v>
      </c>
      <c r="E383" s="53">
        <v>3790.1982489800002</v>
      </c>
      <c r="F383" s="53">
        <v>3804.7223303400001</v>
      </c>
      <c r="G383" s="53">
        <v>3790.01060624</v>
      </c>
      <c r="H383" s="53">
        <v>3784.9457408800004</v>
      </c>
      <c r="I383" s="53">
        <v>3711.2548179400001</v>
      </c>
      <c r="J383" s="53">
        <v>3580.6737139200004</v>
      </c>
      <c r="K383" s="53">
        <v>3470.6279499000002</v>
      </c>
      <c r="L383" s="53">
        <v>3400.9023801600001</v>
      </c>
      <c r="M383" s="53">
        <v>3361.74019701</v>
      </c>
      <c r="N383" s="53">
        <v>3347.5535005500005</v>
      </c>
      <c r="O383" s="53">
        <v>3367.4955168800002</v>
      </c>
      <c r="P383" s="53">
        <v>3378.3923069400003</v>
      </c>
      <c r="Q383" s="53">
        <v>3376.1966765800003</v>
      </c>
      <c r="R383" s="53">
        <v>3369.3547698000002</v>
      </c>
      <c r="S383" s="53">
        <v>3321.9601610899999</v>
      </c>
      <c r="T383" s="53">
        <v>3363.0285755300001</v>
      </c>
      <c r="U383" s="53">
        <v>3366.3722191300003</v>
      </c>
      <c r="V383" s="53">
        <v>3379.3094212700003</v>
      </c>
      <c r="W383" s="53">
        <v>3380.15113002</v>
      </c>
      <c r="X383" s="53">
        <v>3452.2448174900001</v>
      </c>
      <c r="Y383" s="53">
        <v>3540.82068557</v>
      </c>
    </row>
    <row r="384" spans="1:25" s="54" customFormat="1" ht="15.75" x14ac:dyDescent="0.3">
      <c r="A384" s="52" t="s">
        <v>146</v>
      </c>
      <c r="B384" s="53">
        <v>3533.8414859800005</v>
      </c>
      <c r="C384" s="53">
        <v>3615.0041860199999</v>
      </c>
      <c r="D384" s="53">
        <v>3609.1302309500002</v>
      </c>
      <c r="E384" s="53">
        <v>3705.6046922800006</v>
      </c>
      <c r="F384" s="53">
        <v>3715.8488268000001</v>
      </c>
      <c r="G384" s="53">
        <v>3692.4758828500003</v>
      </c>
      <c r="H384" s="53">
        <v>3682.4390876000002</v>
      </c>
      <c r="I384" s="53">
        <v>3607.3867303400002</v>
      </c>
      <c r="J384" s="53">
        <v>3480.3388730000001</v>
      </c>
      <c r="K384" s="53">
        <v>3373.8667691600003</v>
      </c>
      <c r="L384" s="53">
        <v>3301.0326189200005</v>
      </c>
      <c r="M384" s="53">
        <v>3271.7782840200002</v>
      </c>
      <c r="N384" s="53">
        <v>3264.8498984600001</v>
      </c>
      <c r="O384" s="53">
        <v>3281.03615584</v>
      </c>
      <c r="P384" s="53">
        <v>3289.9844532200004</v>
      </c>
      <c r="Q384" s="53">
        <v>3287.9423980800002</v>
      </c>
      <c r="R384" s="53">
        <v>3278.5624898000001</v>
      </c>
      <c r="S384" s="53">
        <v>3228.9335637900003</v>
      </c>
      <c r="T384" s="53">
        <v>3264.5521907299999</v>
      </c>
      <c r="U384" s="53">
        <v>3256.6509696100002</v>
      </c>
      <c r="V384" s="53">
        <v>3248.7679127000001</v>
      </c>
      <c r="W384" s="53">
        <v>3255.5934927600001</v>
      </c>
      <c r="X384" s="53">
        <v>3332.9426030100003</v>
      </c>
      <c r="Y384" s="53">
        <v>3431.9453629</v>
      </c>
    </row>
    <row r="385" spans="1:25" s="54" customFormat="1" ht="15.75" x14ac:dyDescent="0.3">
      <c r="A385" s="52" t="s">
        <v>147</v>
      </c>
      <c r="B385" s="53">
        <v>3634.9166759600002</v>
      </c>
      <c r="C385" s="53">
        <v>3751.7312614700004</v>
      </c>
      <c r="D385" s="53">
        <v>3760.9459514700002</v>
      </c>
      <c r="E385" s="53">
        <v>3846.4403556400002</v>
      </c>
      <c r="F385" s="53">
        <v>3857.10416721</v>
      </c>
      <c r="G385" s="53">
        <v>3843.9694847700002</v>
      </c>
      <c r="H385" s="53">
        <v>3803.9831990700004</v>
      </c>
      <c r="I385" s="53">
        <v>3634.6058133100005</v>
      </c>
      <c r="J385" s="53">
        <v>3468.6103670900002</v>
      </c>
      <c r="K385" s="53">
        <v>3385.8388871300003</v>
      </c>
      <c r="L385" s="53">
        <v>3345.0760097700004</v>
      </c>
      <c r="M385" s="53">
        <v>3342.1682365400002</v>
      </c>
      <c r="N385" s="53">
        <v>3410.5371427800001</v>
      </c>
      <c r="O385" s="53">
        <v>3456.2857144200002</v>
      </c>
      <c r="P385" s="53">
        <v>3457.3291965600001</v>
      </c>
      <c r="Q385" s="53">
        <v>3473.7584185900005</v>
      </c>
      <c r="R385" s="53">
        <v>3471.8960944400005</v>
      </c>
      <c r="S385" s="53">
        <v>3428.9920727100002</v>
      </c>
      <c r="T385" s="53">
        <v>3458.3371891400002</v>
      </c>
      <c r="U385" s="53">
        <v>3463.6916493799999</v>
      </c>
      <c r="V385" s="53">
        <v>3460.5405575600003</v>
      </c>
      <c r="W385" s="53">
        <v>3453.1338590000005</v>
      </c>
      <c r="X385" s="53">
        <v>3541.2379249000005</v>
      </c>
      <c r="Y385" s="53">
        <v>3659.35083631</v>
      </c>
    </row>
    <row r="386" spans="1:25" s="54" customFormat="1" ht="15.75" x14ac:dyDescent="0.3">
      <c r="A386" s="52" t="s">
        <v>148</v>
      </c>
      <c r="B386" s="53">
        <v>3693.6696685900001</v>
      </c>
      <c r="C386" s="53">
        <v>3808.5467326200001</v>
      </c>
      <c r="D386" s="53">
        <v>3923.2595025400001</v>
      </c>
      <c r="E386" s="53">
        <v>3997.6138958700003</v>
      </c>
      <c r="F386" s="53">
        <v>4022.0835385700002</v>
      </c>
      <c r="G386" s="53">
        <v>4014.1341984000001</v>
      </c>
      <c r="H386" s="53">
        <v>3900.31276015</v>
      </c>
      <c r="I386" s="53">
        <v>3763.8154925100002</v>
      </c>
      <c r="J386" s="53">
        <v>3638.3611406200002</v>
      </c>
      <c r="K386" s="53">
        <v>3526.4982158900002</v>
      </c>
      <c r="L386" s="53">
        <v>3508.93729635</v>
      </c>
      <c r="M386" s="53">
        <v>3496.79458471</v>
      </c>
      <c r="N386" s="53">
        <v>3489.1036051900001</v>
      </c>
      <c r="O386" s="53">
        <v>3473.1174686300001</v>
      </c>
      <c r="P386" s="53">
        <v>3473.4390484599999</v>
      </c>
      <c r="Q386" s="53">
        <v>3474.6596664200001</v>
      </c>
      <c r="R386" s="53">
        <v>3420.73229507</v>
      </c>
      <c r="S386" s="53">
        <v>3416.9643191200003</v>
      </c>
      <c r="T386" s="53">
        <v>3470.5423898200002</v>
      </c>
      <c r="U386" s="53">
        <v>3460.4428198200003</v>
      </c>
      <c r="V386" s="53">
        <v>3458.8872340300004</v>
      </c>
      <c r="W386" s="53">
        <v>3458.3375792900001</v>
      </c>
      <c r="X386" s="53">
        <v>3566.7998072600003</v>
      </c>
      <c r="Y386" s="53">
        <v>3663.4646206800003</v>
      </c>
    </row>
    <row r="387" spans="1:25" s="54" customFormat="1" ht="15.75" x14ac:dyDescent="0.3">
      <c r="A387" s="52" t="s">
        <v>149</v>
      </c>
      <c r="B387" s="53">
        <v>3811.1246822500002</v>
      </c>
      <c r="C387" s="53">
        <v>3866.1923150900002</v>
      </c>
      <c r="D387" s="53">
        <v>3908.93185455</v>
      </c>
      <c r="E387" s="53">
        <v>3930.8775797800004</v>
      </c>
      <c r="F387" s="53">
        <v>3968.0709124100003</v>
      </c>
      <c r="G387" s="53">
        <v>3932.9914168500004</v>
      </c>
      <c r="H387" s="53">
        <v>3903.8776488000003</v>
      </c>
      <c r="I387" s="53">
        <v>3765.9973700800001</v>
      </c>
      <c r="J387" s="53">
        <v>3680.8501714100003</v>
      </c>
      <c r="K387" s="53">
        <v>3594.07718965</v>
      </c>
      <c r="L387" s="53">
        <v>3550.5346147200003</v>
      </c>
      <c r="M387" s="53">
        <v>3522.34548249</v>
      </c>
      <c r="N387" s="53">
        <v>3534.2788198100002</v>
      </c>
      <c r="O387" s="53">
        <v>3541.42847093</v>
      </c>
      <c r="P387" s="53">
        <v>3517.2646583200003</v>
      </c>
      <c r="Q387" s="53">
        <v>3531.0692748800002</v>
      </c>
      <c r="R387" s="53">
        <v>3473.7918529799999</v>
      </c>
      <c r="S387" s="53">
        <v>3459.96946028</v>
      </c>
      <c r="T387" s="53">
        <v>3503.8154569400003</v>
      </c>
      <c r="U387" s="53">
        <v>3503.2472828400005</v>
      </c>
      <c r="V387" s="53">
        <v>3504.8491466599999</v>
      </c>
      <c r="W387" s="53">
        <v>3500.7281482100002</v>
      </c>
      <c r="X387" s="53">
        <v>3578.5315296700001</v>
      </c>
      <c r="Y387" s="53">
        <v>3702.0111433900001</v>
      </c>
    </row>
    <row r="388" spans="1:25" s="54" customFormat="1" ht="15.75" x14ac:dyDescent="0.3">
      <c r="A388" s="52" t="s">
        <v>150</v>
      </c>
      <c r="B388" s="53">
        <v>3639.7544461500001</v>
      </c>
      <c r="C388" s="53">
        <v>3727.3825391800001</v>
      </c>
      <c r="D388" s="53">
        <v>3751.1773566500001</v>
      </c>
      <c r="E388" s="53">
        <v>3754.52877373</v>
      </c>
      <c r="F388" s="53">
        <v>3779.5902263100002</v>
      </c>
      <c r="G388" s="53">
        <v>3766.3897066100003</v>
      </c>
      <c r="H388" s="53">
        <v>3672.8645818499999</v>
      </c>
      <c r="I388" s="53">
        <v>3575.0815810000004</v>
      </c>
      <c r="J388" s="53">
        <v>3450.8168458099999</v>
      </c>
      <c r="K388" s="53">
        <v>3384.5427805500003</v>
      </c>
      <c r="L388" s="53">
        <v>3340.21436541</v>
      </c>
      <c r="M388" s="53">
        <v>3305.3686260900004</v>
      </c>
      <c r="N388" s="53">
        <v>3336.7280135700003</v>
      </c>
      <c r="O388" s="53">
        <v>3334.4003700000003</v>
      </c>
      <c r="P388" s="53">
        <v>3332.6328464100002</v>
      </c>
      <c r="Q388" s="53">
        <v>3354.4260378700001</v>
      </c>
      <c r="R388" s="53">
        <v>3307.4202858799999</v>
      </c>
      <c r="S388" s="53">
        <v>3305.0505002099999</v>
      </c>
      <c r="T388" s="53">
        <v>3343.8102813400001</v>
      </c>
      <c r="U388" s="53">
        <v>3354.6575759500001</v>
      </c>
      <c r="V388" s="53">
        <v>3360.7713147800005</v>
      </c>
      <c r="W388" s="53">
        <v>3350.3879320400001</v>
      </c>
      <c r="X388" s="53">
        <v>3419.2098254900002</v>
      </c>
      <c r="Y388" s="53">
        <v>3536.8401188799999</v>
      </c>
    </row>
    <row r="389" spans="1:25" s="54" customFormat="1" ht="15.75" x14ac:dyDescent="0.3">
      <c r="A389" s="52" t="s">
        <v>151</v>
      </c>
      <c r="B389" s="53">
        <v>3676.5937647500004</v>
      </c>
      <c r="C389" s="53">
        <v>3786.88019201</v>
      </c>
      <c r="D389" s="53">
        <v>3813.2127594500002</v>
      </c>
      <c r="E389" s="53">
        <v>3840.0633805800003</v>
      </c>
      <c r="F389" s="53">
        <v>3896.8841117100001</v>
      </c>
      <c r="G389" s="53">
        <v>3872.8666527700002</v>
      </c>
      <c r="H389" s="53">
        <v>3796.5726237600002</v>
      </c>
      <c r="I389" s="53">
        <v>3660.8293232599999</v>
      </c>
      <c r="J389" s="53">
        <v>3524.6150090500005</v>
      </c>
      <c r="K389" s="53">
        <v>3441.6429383100003</v>
      </c>
      <c r="L389" s="53">
        <v>3389.4867340600003</v>
      </c>
      <c r="M389" s="53">
        <v>3352.9055356600002</v>
      </c>
      <c r="N389" s="53">
        <v>3359.813365</v>
      </c>
      <c r="O389" s="53">
        <v>3355.2210395500001</v>
      </c>
      <c r="P389" s="53">
        <v>3350.5325643900005</v>
      </c>
      <c r="Q389" s="53">
        <v>3354.9000082400003</v>
      </c>
      <c r="R389" s="53">
        <v>3340.91393075</v>
      </c>
      <c r="S389" s="53">
        <v>3326.8398193200001</v>
      </c>
      <c r="T389" s="53">
        <v>3377.6341162500003</v>
      </c>
      <c r="U389" s="53">
        <v>3381.4622544900003</v>
      </c>
      <c r="V389" s="53">
        <v>3361.0115620000001</v>
      </c>
      <c r="W389" s="53">
        <v>3346.8244945200004</v>
      </c>
      <c r="X389" s="53">
        <v>3424.1436210400002</v>
      </c>
      <c r="Y389" s="53">
        <v>3542.0121391299999</v>
      </c>
    </row>
    <row r="390" spans="1:25" s="54" customFormat="1" ht="15.75" x14ac:dyDescent="0.3">
      <c r="A390" s="52" t="s">
        <v>152</v>
      </c>
      <c r="B390" s="53">
        <v>3598.9060839200001</v>
      </c>
      <c r="C390" s="53">
        <v>3692.77809222</v>
      </c>
      <c r="D390" s="53">
        <v>3687.2046533500002</v>
      </c>
      <c r="E390" s="53">
        <v>3639.9163974500002</v>
      </c>
      <c r="F390" s="53">
        <v>3714.4359681300002</v>
      </c>
      <c r="G390" s="53">
        <v>3724.46467278</v>
      </c>
      <c r="H390" s="53">
        <v>3744.2809612999999</v>
      </c>
      <c r="I390" s="53">
        <v>3708.4669814400004</v>
      </c>
      <c r="J390" s="53">
        <v>3607.0101918800001</v>
      </c>
      <c r="K390" s="53">
        <v>3475.57179765</v>
      </c>
      <c r="L390" s="53">
        <v>3392.6695623700002</v>
      </c>
      <c r="M390" s="53">
        <v>3354.4039234800002</v>
      </c>
      <c r="N390" s="53">
        <v>3348.6938501700001</v>
      </c>
      <c r="O390" s="53">
        <v>3363.0834592500005</v>
      </c>
      <c r="P390" s="53">
        <v>3331.1319998600002</v>
      </c>
      <c r="Q390" s="53">
        <v>3328.2099076000004</v>
      </c>
      <c r="R390" s="53">
        <v>3367.8319847900002</v>
      </c>
      <c r="S390" s="53">
        <v>3366.5719039700002</v>
      </c>
      <c r="T390" s="53">
        <v>3372.7663513699999</v>
      </c>
      <c r="U390" s="53">
        <v>3398.3159009400001</v>
      </c>
      <c r="V390" s="53">
        <v>3403.06889916</v>
      </c>
      <c r="W390" s="53">
        <v>3389.4028656800001</v>
      </c>
      <c r="X390" s="53">
        <v>3466.2933021500003</v>
      </c>
      <c r="Y390" s="53">
        <v>3571.6945216200002</v>
      </c>
    </row>
    <row r="391" spans="1:25" s="54" customFormat="1" ht="15.75" x14ac:dyDescent="0.3">
      <c r="A391" s="52" t="s">
        <v>153</v>
      </c>
      <c r="B391" s="53">
        <v>3627.1045004000002</v>
      </c>
      <c r="C391" s="53">
        <v>3708.6036993200005</v>
      </c>
      <c r="D391" s="53">
        <v>3722.7454454199997</v>
      </c>
      <c r="E391" s="53">
        <v>3782.8038179300002</v>
      </c>
      <c r="F391" s="53">
        <v>3816.2305023600002</v>
      </c>
      <c r="G391" s="53">
        <v>3804.0394536900003</v>
      </c>
      <c r="H391" s="53">
        <v>3801.87230004</v>
      </c>
      <c r="I391" s="53">
        <v>3629.52206897</v>
      </c>
      <c r="J391" s="53">
        <v>3596.8724861999999</v>
      </c>
      <c r="K391" s="53">
        <v>3458.9114265100002</v>
      </c>
      <c r="L391" s="53">
        <v>3387.1984886800001</v>
      </c>
      <c r="M391" s="53">
        <v>3359.9368460200003</v>
      </c>
      <c r="N391" s="53">
        <v>3364.5348823700001</v>
      </c>
      <c r="O391" s="53">
        <v>3377.1897019100002</v>
      </c>
      <c r="P391" s="53">
        <v>3373.5398465000003</v>
      </c>
      <c r="Q391" s="53">
        <v>3372.1217344500001</v>
      </c>
      <c r="R391" s="53">
        <v>3399.5828419100003</v>
      </c>
      <c r="S391" s="53">
        <v>3398.2775064200005</v>
      </c>
      <c r="T391" s="53">
        <v>3382.8714729600001</v>
      </c>
      <c r="U391" s="53">
        <v>3375.0743386100003</v>
      </c>
      <c r="V391" s="53">
        <v>3387.3332274000004</v>
      </c>
      <c r="W391" s="53">
        <v>3380.5390462600003</v>
      </c>
      <c r="X391" s="53">
        <v>3445.9796191300002</v>
      </c>
      <c r="Y391" s="53">
        <v>3557.5901064099999</v>
      </c>
    </row>
    <row r="392" spans="1:25" s="54" customFormat="1" ht="15.75" x14ac:dyDescent="0.3">
      <c r="A392" s="52" t="s">
        <v>154</v>
      </c>
      <c r="B392" s="53">
        <v>3875.2503220600001</v>
      </c>
      <c r="C392" s="53">
        <v>3912.3094167600002</v>
      </c>
      <c r="D392" s="53">
        <v>3960.00462728</v>
      </c>
      <c r="E392" s="53">
        <v>3975.20365373</v>
      </c>
      <c r="F392" s="53">
        <v>4051.33725688</v>
      </c>
      <c r="G392" s="53">
        <v>4054.0361330200003</v>
      </c>
      <c r="H392" s="53">
        <v>4085.20302008</v>
      </c>
      <c r="I392" s="53">
        <v>3926.6550774000002</v>
      </c>
      <c r="J392" s="53">
        <v>3793.2305704700002</v>
      </c>
      <c r="K392" s="53">
        <v>3700.3509120300005</v>
      </c>
      <c r="L392" s="53">
        <v>3637.0810801400003</v>
      </c>
      <c r="M392" s="53">
        <v>3623.9824403600005</v>
      </c>
      <c r="N392" s="53">
        <v>3621.5946601599999</v>
      </c>
      <c r="O392" s="53">
        <v>3632.6836076</v>
      </c>
      <c r="P392" s="53">
        <v>3585.0433890600002</v>
      </c>
      <c r="Q392" s="53">
        <v>3601.0340246200003</v>
      </c>
      <c r="R392" s="53">
        <v>3643.6008804900002</v>
      </c>
      <c r="S392" s="53">
        <v>3628.2176677000002</v>
      </c>
      <c r="T392" s="53">
        <v>3628.4618095200003</v>
      </c>
      <c r="U392" s="53">
        <v>3637.2348550500001</v>
      </c>
      <c r="V392" s="53">
        <v>3631.8280285800001</v>
      </c>
      <c r="W392" s="53">
        <v>3607.6780415700005</v>
      </c>
      <c r="X392" s="53">
        <v>3714.0979097899999</v>
      </c>
      <c r="Y392" s="53">
        <v>3836.7531888600001</v>
      </c>
    </row>
    <row r="393" spans="1:25" s="54" customFormat="1" ht="15.75" x14ac:dyDescent="0.3">
      <c r="A393" s="52" t="s">
        <v>155</v>
      </c>
      <c r="B393" s="53">
        <v>3755.2720148400003</v>
      </c>
      <c r="C393" s="53">
        <v>3887.1553542900001</v>
      </c>
      <c r="D393" s="53">
        <v>3930.0129525900002</v>
      </c>
      <c r="E393" s="53">
        <v>3912.1462660700004</v>
      </c>
      <c r="F393" s="53">
        <v>3945.2421763100001</v>
      </c>
      <c r="G393" s="53">
        <v>3930.7041261000004</v>
      </c>
      <c r="H393" s="53">
        <v>3840.4612556500001</v>
      </c>
      <c r="I393" s="53">
        <v>3726.2244759700002</v>
      </c>
      <c r="J393" s="53">
        <v>3665.4179357200001</v>
      </c>
      <c r="K393" s="53">
        <v>3554.0333847100001</v>
      </c>
      <c r="L393" s="53">
        <v>3520.61961058</v>
      </c>
      <c r="M393" s="53">
        <v>3502.1742763000002</v>
      </c>
      <c r="N393" s="53">
        <v>3496.3883067500001</v>
      </c>
      <c r="O393" s="53">
        <v>3485.17082037</v>
      </c>
      <c r="P393" s="53">
        <v>3445.4314101800001</v>
      </c>
      <c r="Q393" s="53">
        <v>3427.2897637000001</v>
      </c>
      <c r="R393" s="53">
        <v>3448.7735807700001</v>
      </c>
      <c r="S393" s="53">
        <v>3466.88253351</v>
      </c>
      <c r="T393" s="53">
        <v>3478.9277448900002</v>
      </c>
      <c r="U393" s="53">
        <v>3472.9076320500003</v>
      </c>
      <c r="V393" s="53">
        <v>3480.9166645400001</v>
      </c>
      <c r="W393" s="53">
        <v>3471.90218095</v>
      </c>
      <c r="X393" s="53">
        <v>3564.2304665700003</v>
      </c>
      <c r="Y393" s="53">
        <v>3681.8594475500004</v>
      </c>
    </row>
    <row r="394" spans="1:25" s="54" customFormat="1" ht="15.75" x14ac:dyDescent="0.3">
      <c r="A394" s="52" t="s">
        <v>156</v>
      </c>
      <c r="B394" s="53">
        <v>3789.5524504800001</v>
      </c>
      <c r="C394" s="53">
        <v>3877.88336746</v>
      </c>
      <c r="D394" s="53">
        <v>3917.8925532000003</v>
      </c>
      <c r="E394" s="53">
        <v>3937.8010156500004</v>
      </c>
      <c r="F394" s="53">
        <v>3991.1678697400002</v>
      </c>
      <c r="G394" s="53">
        <v>3950.5962058</v>
      </c>
      <c r="H394" s="53">
        <v>3895.5112088000001</v>
      </c>
      <c r="I394" s="53">
        <v>3750.1466359400001</v>
      </c>
      <c r="J394" s="53">
        <v>3582.1843668900001</v>
      </c>
      <c r="K394" s="53">
        <v>3523.4696888300005</v>
      </c>
      <c r="L394" s="53">
        <v>3493.2661365399999</v>
      </c>
      <c r="M394" s="53">
        <v>3478.4015382300004</v>
      </c>
      <c r="N394" s="53">
        <v>3461.7467345000005</v>
      </c>
      <c r="O394" s="53">
        <v>3464.12718253</v>
      </c>
      <c r="P394" s="53">
        <v>3427.2391322200001</v>
      </c>
      <c r="Q394" s="53">
        <v>3429.2220574000003</v>
      </c>
      <c r="R394" s="53">
        <v>3474.8538316900003</v>
      </c>
      <c r="S394" s="53">
        <v>3481.4432881600005</v>
      </c>
      <c r="T394" s="53">
        <v>3473.31939169</v>
      </c>
      <c r="U394" s="53">
        <v>3489.2014849900002</v>
      </c>
      <c r="V394" s="53">
        <v>3485.2780723700002</v>
      </c>
      <c r="W394" s="53">
        <v>3476.2022643400005</v>
      </c>
      <c r="X394" s="53">
        <v>3523.8182838100001</v>
      </c>
      <c r="Y394" s="53">
        <v>3626.2315741600005</v>
      </c>
    </row>
    <row r="395" spans="1:25" s="54" customFormat="1" ht="15.75" x14ac:dyDescent="0.3">
      <c r="A395" s="52" t="s">
        <v>157</v>
      </c>
      <c r="B395" s="53">
        <v>3667.4524327300005</v>
      </c>
      <c r="C395" s="53">
        <v>3754.3820655700001</v>
      </c>
      <c r="D395" s="53">
        <v>3778.3051228600002</v>
      </c>
      <c r="E395" s="53">
        <v>3792.57860536</v>
      </c>
      <c r="F395" s="53">
        <v>3838.4222533000002</v>
      </c>
      <c r="G395" s="53">
        <v>3811.4322917600002</v>
      </c>
      <c r="H395" s="53">
        <v>3717.9391568000001</v>
      </c>
      <c r="I395" s="53">
        <v>3650.5246352900003</v>
      </c>
      <c r="J395" s="53">
        <v>3530.3725735900002</v>
      </c>
      <c r="K395" s="53">
        <v>3494.67320784</v>
      </c>
      <c r="L395" s="53">
        <v>3500.6260932200003</v>
      </c>
      <c r="M395" s="53">
        <v>3493.0299190599999</v>
      </c>
      <c r="N395" s="53">
        <v>3488.6135210000002</v>
      </c>
      <c r="O395" s="53">
        <v>3486.20240466</v>
      </c>
      <c r="P395" s="53">
        <v>3444.5373686800003</v>
      </c>
      <c r="Q395" s="53">
        <v>3463.7911538000003</v>
      </c>
      <c r="R395" s="53">
        <v>3495.9568160500003</v>
      </c>
      <c r="S395" s="53">
        <v>3486.2355654600001</v>
      </c>
      <c r="T395" s="53">
        <v>3495.3673630000003</v>
      </c>
      <c r="U395" s="53">
        <v>3504.2569716200005</v>
      </c>
      <c r="V395" s="53">
        <v>3487.9234052300003</v>
      </c>
      <c r="W395" s="53">
        <v>3450.8728858700001</v>
      </c>
      <c r="X395" s="53">
        <v>3508.4421003100001</v>
      </c>
      <c r="Y395" s="53">
        <v>3605.1237486099999</v>
      </c>
    </row>
    <row r="396" spans="1:25" s="54" customFormat="1" ht="15.75" x14ac:dyDescent="0.3">
      <c r="A396" s="52" t="s">
        <v>158</v>
      </c>
      <c r="B396" s="53">
        <v>3834.41432381</v>
      </c>
      <c r="C396" s="53">
        <v>3927.1712809100004</v>
      </c>
      <c r="D396" s="53">
        <v>3956.1061014800002</v>
      </c>
      <c r="E396" s="53">
        <v>3998.6480962300002</v>
      </c>
      <c r="F396" s="53">
        <v>4027.0307844600002</v>
      </c>
      <c r="G396" s="53">
        <v>4003.5649530000001</v>
      </c>
      <c r="H396" s="53">
        <v>3910.0845400200001</v>
      </c>
      <c r="I396" s="53">
        <v>3781.3483556900001</v>
      </c>
      <c r="J396" s="53">
        <v>3644.18422336</v>
      </c>
      <c r="K396" s="53">
        <v>3585.8308602900001</v>
      </c>
      <c r="L396" s="53">
        <v>3576.5143609500001</v>
      </c>
      <c r="M396" s="53">
        <v>3551.9134311799999</v>
      </c>
      <c r="N396" s="53">
        <v>3568.5628454600001</v>
      </c>
      <c r="O396" s="53">
        <v>3549.34832431</v>
      </c>
      <c r="P396" s="53">
        <v>3515.97512241</v>
      </c>
      <c r="Q396" s="53">
        <v>3476.8506555000004</v>
      </c>
      <c r="R396" s="53">
        <v>3496.7961095400001</v>
      </c>
      <c r="S396" s="53">
        <v>3499.6914393800002</v>
      </c>
      <c r="T396" s="53">
        <v>3511.86275424</v>
      </c>
      <c r="U396" s="53">
        <v>3521.5881056400003</v>
      </c>
      <c r="V396" s="53">
        <v>3511.97716055</v>
      </c>
      <c r="W396" s="53">
        <v>3510.4318593900002</v>
      </c>
      <c r="X396" s="53">
        <v>3622.7439932699999</v>
      </c>
      <c r="Y396" s="53">
        <v>3781.7436636500001</v>
      </c>
    </row>
    <row r="397" spans="1:25" s="54" customFormat="1" ht="15.75" x14ac:dyDescent="0.3">
      <c r="A397" s="52" t="s">
        <v>159</v>
      </c>
      <c r="B397" s="53">
        <v>3646.8490226500003</v>
      </c>
      <c r="C397" s="53">
        <v>3749.7001986600008</v>
      </c>
      <c r="D397" s="53">
        <v>3834.3351934700004</v>
      </c>
      <c r="E397" s="53">
        <v>3862.0221713200003</v>
      </c>
      <c r="F397" s="53">
        <v>3919.2597212200003</v>
      </c>
      <c r="G397" s="53">
        <v>3902.6977403300002</v>
      </c>
      <c r="H397" s="53">
        <v>3854.5701151900003</v>
      </c>
      <c r="I397" s="53">
        <v>3760.1387439500004</v>
      </c>
      <c r="J397" s="53">
        <v>3632.1950033600001</v>
      </c>
      <c r="K397" s="53">
        <v>3501.9582697300002</v>
      </c>
      <c r="L397" s="53">
        <v>3438.1488217599999</v>
      </c>
      <c r="M397" s="53">
        <v>3464.7025580600002</v>
      </c>
      <c r="N397" s="53">
        <v>3443.4331433200005</v>
      </c>
      <c r="O397" s="53">
        <v>3453.5734104200001</v>
      </c>
      <c r="P397" s="53">
        <v>3429.8573356699999</v>
      </c>
      <c r="Q397" s="53">
        <v>3434.3865370600001</v>
      </c>
      <c r="R397" s="53">
        <v>3451.81547022</v>
      </c>
      <c r="S397" s="53">
        <v>3452.2838646999999</v>
      </c>
      <c r="T397" s="53">
        <v>3460.30854292</v>
      </c>
      <c r="U397" s="53">
        <v>3461.9436447500002</v>
      </c>
      <c r="V397" s="53">
        <v>3472.7972946899999</v>
      </c>
      <c r="W397" s="53">
        <v>3461.8198441100003</v>
      </c>
      <c r="X397" s="53">
        <v>3554.3296797500002</v>
      </c>
      <c r="Y397" s="53">
        <v>3724.3062300100005</v>
      </c>
    </row>
    <row r="398" spans="1:25" s="54" customFormat="1" ht="15.75" x14ac:dyDescent="0.3">
      <c r="A398" s="52" t="s">
        <v>160</v>
      </c>
      <c r="B398" s="53">
        <v>3901.8095169200001</v>
      </c>
      <c r="C398" s="53">
        <v>3997.0549842700002</v>
      </c>
      <c r="D398" s="53">
        <v>4050.67703265</v>
      </c>
      <c r="E398" s="53">
        <v>4092.3445433700003</v>
      </c>
      <c r="F398" s="53">
        <v>4133.4119324599997</v>
      </c>
      <c r="G398" s="53">
        <v>4123.4258894200002</v>
      </c>
      <c r="H398" s="53">
        <v>4057.3316781600001</v>
      </c>
      <c r="I398" s="53">
        <v>4014.8528868500002</v>
      </c>
      <c r="J398" s="53">
        <v>3862.8448998900003</v>
      </c>
      <c r="K398" s="53">
        <v>3720.5359170800002</v>
      </c>
      <c r="L398" s="53">
        <v>3651.9499380699999</v>
      </c>
      <c r="M398" s="53">
        <v>3614.1311689800004</v>
      </c>
      <c r="N398" s="53">
        <v>3596.7373333300002</v>
      </c>
      <c r="O398" s="53">
        <v>3604.3442692500003</v>
      </c>
      <c r="P398" s="53">
        <v>3566.6136435100002</v>
      </c>
      <c r="Q398" s="53">
        <v>3569.7181854700002</v>
      </c>
      <c r="R398" s="53">
        <v>3612.8662340400001</v>
      </c>
      <c r="S398" s="53">
        <v>3616.2226551600002</v>
      </c>
      <c r="T398" s="53">
        <v>3622.6101985600003</v>
      </c>
      <c r="U398" s="53">
        <v>3628.2160361599999</v>
      </c>
      <c r="V398" s="53">
        <v>3611.2909527800002</v>
      </c>
      <c r="W398" s="53">
        <v>3611.7043337900004</v>
      </c>
      <c r="X398" s="53">
        <v>3706.2682483900007</v>
      </c>
      <c r="Y398" s="53">
        <v>3792.5754736400004</v>
      </c>
    </row>
    <row r="399" spans="1:25" s="54" customFormat="1" ht="15.75" x14ac:dyDescent="0.3">
      <c r="A399" s="52" t="s">
        <v>161</v>
      </c>
      <c r="B399" s="53">
        <v>3735.5682303800004</v>
      </c>
      <c r="C399" s="53">
        <v>3836.5162701000004</v>
      </c>
      <c r="D399" s="53">
        <v>3882.6337289100002</v>
      </c>
      <c r="E399" s="53">
        <v>3926.10905155</v>
      </c>
      <c r="F399" s="53">
        <v>3982.6329732700001</v>
      </c>
      <c r="G399" s="53">
        <v>3992.76927664</v>
      </c>
      <c r="H399" s="53">
        <v>4003.0718736800004</v>
      </c>
      <c r="I399" s="53">
        <v>3743.8368275100001</v>
      </c>
      <c r="J399" s="53">
        <v>3595.0460514900001</v>
      </c>
      <c r="K399" s="53">
        <v>3515.4946633</v>
      </c>
      <c r="L399" s="53">
        <v>3432.6499005599999</v>
      </c>
      <c r="M399" s="53">
        <v>3419.2803067600003</v>
      </c>
      <c r="N399" s="53">
        <v>3406.50391863</v>
      </c>
      <c r="O399" s="53">
        <v>3401.1584809400001</v>
      </c>
      <c r="P399" s="53">
        <v>3363.9250661200003</v>
      </c>
      <c r="Q399" s="53">
        <v>3393.2873792500004</v>
      </c>
      <c r="R399" s="53">
        <v>3438.1142774700002</v>
      </c>
      <c r="S399" s="53">
        <v>3436.36433708</v>
      </c>
      <c r="T399" s="53">
        <v>3449.14795641</v>
      </c>
      <c r="U399" s="53">
        <v>3476.40476932</v>
      </c>
      <c r="V399" s="53">
        <v>3452.5815292100001</v>
      </c>
      <c r="W399" s="53">
        <v>3453.5094653000001</v>
      </c>
      <c r="X399" s="53">
        <v>3553.4787138199999</v>
      </c>
      <c r="Y399" s="53">
        <v>3649.7156424700001</v>
      </c>
    </row>
    <row r="400" spans="1:25" s="54" customFormat="1" ht="15.75" x14ac:dyDescent="0.3">
      <c r="A400" s="52" t="s">
        <v>162</v>
      </c>
      <c r="B400" s="53">
        <v>3649.7501302000001</v>
      </c>
      <c r="C400" s="53">
        <v>3745.4072538200007</v>
      </c>
      <c r="D400" s="53">
        <v>3794.5959384100001</v>
      </c>
      <c r="E400" s="53">
        <v>3817.50206497</v>
      </c>
      <c r="F400" s="53">
        <v>3824.0480937500001</v>
      </c>
      <c r="G400" s="53">
        <v>3842.25475839</v>
      </c>
      <c r="H400" s="53">
        <v>3770.14025769</v>
      </c>
      <c r="I400" s="53">
        <v>3670.2576595999999</v>
      </c>
      <c r="J400" s="53">
        <v>3507.6401384199999</v>
      </c>
      <c r="K400" s="53">
        <v>3403.8293058400004</v>
      </c>
      <c r="L400" s="53">
        <v>3347.7388029900003</v>
      </c>
      <c r="M400" s="53">
        <v>3326.2300010600002</v>
      </c>
      <c r="N400" s="53">
        <v>3325.6312247400001</v>
      </c>
      <c r="O400" s="53">
        <v>3304.6564822099999</v>
      </c>
      <c r="P400" s="53">
        <v>3288.7268278800002</v>
      </c>
      <c r="Q400" s="53">
        <v>3294.2299735300003</v>
      </c>
      <c r="R400" s="53">
        <v>3326.9092074200003</v>
      </c>
      <c r="S400" s="53">
        <v>3336.6213744100005</v>
      </c>
      <c r="T400" s="53">
        <v>3342.80153832</v>
      </c>
      <c r="U400" s="53">
        <v>3337.43987784</v>
      </c>
      <c r="V400" s="53">
        <v>3338.1379457500002</v>
      </c>
      <c r="W400" s="53">
        <v>3333.3786287800003</v>
      </c>
      <c r="X400" s="53">
        <v>3419.91351863</v>
      </c>
      <c r="Y400" s="53">
        <v>3532.3874261600004</v>
      </c>
    </row>
    <row r="401" spans="1:25" s="54" customFormat="1" ht="15.75" x14ac:dyDescent="0.3">
      <c r="A401" s="52" t="s">
        <v>163</v>
      </c>
      <c r="B401" s="53">
        <v>3687.1263733200003</v>
      </c>
      <c r="C401" s="53">
        <v>3770.76391397</v>
      </c>
      <c r="D401" s="53">
        <v>3825.7289312400003</v>
      </c>
      <c r="E401" s="53">
        <v>3858.6492116700001</v>
      </c>
      <c r="F401" s="53">
        <v>3920.6277979600004</v>
      </c>
      <c r="G401" s="53">
        <v>3886.6917671700003</v>
      </c>
      <c r="H401" s="53">
        <v>3797.1262308700002</v>
      </c>
      <c r="I401" s="53">
        <v>3666.8686915900003</v>
      </c>
      <c r="J401" s="53">
        <v>3556.0363335900001</v>
      </c>
      <c r="K401" s="53">
        <v>3469.2848911300002</v>
      </c>
      <c r="L401" s="53">
        <v>3424.2192122599999</v>
      </c>
      <c r="M401" s="53">
        <v>3399.8923468900002</v>
      </c>
      <c r="N401" s="53">
        <v>3403.8614867000001</v>
      </c>
      <c r="O401" s="53">
        <v>3424.1605790900003</v>
      </c>
      <c r="P401" s="53">
        <v>3385.0696784000002</v>
      </c>
      <c r="Q401" s="53">
        <v>3394.78123031</v>
      </c>
      <c r="R401" s="53">
        <v>3432.1230173500003</v>
      </c>
      <c r="S401" s="53">
        <v>3411.6145226300005</v>
      </c>
      <c r="T401" s="53">
        <v>3406.9541723700004</v>
      </c>
      <c r="U401" s="53">
        <v>3413.9047601299999</v>
      </c>
      <c r="V401" s="53">
        <v>3384.7911972100001</v>
      </c>
      <c r="W401" s="53">
        <v>3392.1478008500003</v>
      </c>
      <c r="X401" s="53">
        <v>3450.2619157400004</v>
      </c>
      <c r="Y401" s="53">
        <v>3576.2674586600001</v>
      </c>
    </row>
    <row r="402" spans="1:25" s="54" customFormat="1" ht="15.75" x14ac:dyDescent="0.3">
      <c r="A402" s="52" t="s">
        <v>164</v>
      </c>
      <c r="B402" s="53">
        <v>3690.8799173500001</v>
      </c>
      <c r="C402" s="53">
        <v>3771.0249263700002</v>
      </c>
      <c r="D402" s="53">
        <v>3828.6514788600002</v>
      </c>
      <c r="E402" s="53">
        <v>3867.89903164</v>
      </c>
      <c r="F402" s="53">
        <v>3827.5395561100004</v>
      </c>
      <c r="G402" s="53">
        <v>3843.4502590700004</v>
      </c>
      <c r="H402" s="53">
        <v>3724.6951252300005</v>
      </c>
      <c r="I402" s="53">
        <v>3658.9831422100001</v>
      </c>
      <c r="J402" s="53">
        <v>3537.37444091</v>
      </c>
      <c r="K402" s="53">
        <v>3442.2757861099999</v>
      </c>
      <c r="L402" s="53">
        <v>3410.9043574100001</v>
      </c>
      <c r="M402" s="53">
        <v>3393.57540298</v>
      </c>
      <c r="N402" s="53">
        <v>3396.1439066200001</v>
      </c>
      <c r="O402" s="53">
        <v>3400.6635918900001</v>
      </c>
      <c r="P402" s="53">
        <v>3375.0933835400001</v>
      </c>
      <c r="Q402" s="53">
        <v>3392.2408170900003</v>
      </c>
      <c r="R402" s="53">
        <v>3425.90954134</v>
      </c>
      <c r="S402" s="53">
        <v>3420.7443699700002</v>
      </c>
      <c r="T402" s="53">
        <v>3421.9413403100002</v>
      </c>
      <c r="U402" s="53">
        <v>3426.6207471600001</v>
      </c>
      <c r="V402" s="53">
        <v>3405.8380172900002</v>
      </c>
      <c r="W402" s="53">
        <v>3412.8376449200005</v>
      </c>
      <c r="X402" s="53">
        <v>3498.6264049900001</v>
      </c>
      <c r="Y402" s="53">
        <v>3619.2973175900001</v>
      </c>
    </row>
    <row r="403" spans="1:25" x14ac:dyDescent="0.2"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</row>
    <row r="404" spans="1:25" s="117" customFormat="1" ht="33.75" customHeight="1" x14ac:dyDescent="0.25">
      <c r="A404" s="170" t="s">
        <v>168</v>
      </c>
      <c r="B404" s="170"/>
      <c r="C404" s="170"/>
      <c r="D404" s="170"/>
      <c r="E404" s="170"/>
      <c r="F404" s="170"/>
      <c r="G404" s="170"/>
      <c r="H404" s="170"/>
      <c r="I404" s="170"/>
      <c r="J404" s="170"/>
      <c r="K404" s="170"/>
      <c r="L404" s="170"/>
      <c r="M404" s="170"/>
      <c r="N404" s="170"/>
      <c r="O404" s="170"/>
      <c r="P404" s="170"/>
      <c r="Q404" s="170"/>
      <c r="R404" s="170"/>
      <c r="S404" s="170"/>
      <c r="T404" s="170"/>
      <c r="U404" s="170"/>
      <c r="V404" s="170"/>
      <c r="W404" s="170"/>
      <c r="X404" s="170"/>
      <c r="Y404" s="170"/>
    </row>
    <row r="405" spans="1:25" s="23" customFormat="1" ht="15.75" customHeight="1" x14ac:dyDescent="0.2">
      <c r="A405" s="152" t="s">
        <v>69</v>
      </c>
      <c r="B405" s="187" t="s">
        <v>70</v>
      </c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3"/>
    </row>
    <row r="406" spans="1:25" s="23" customFormat="1" x14ac:dyDescent="0.2">
      <c r="A406" s="153"/>
      <c r="B406" s="88" t="s">
        <v>71</v>
      </c>
      <c r="C406" s="89" t="s">
        <v>72</v>
      </c>
      <c r="D406" s="90" t="s">
        <v>73</v>
      </c>
      <c r="E406" s="89" t="s">
        <v>74</v>
      </c>
      <c r="F406" s="89" t="s">
        <v>75</v>
      </c>
      <c r="G406" s="89" t="s">
        <v>76</v>
      </c>
      <c r="H406" s="89" t="s">
        <v>77</v>
      </c>
      <c r="I406" s="89" t="s">
        <v>78</v>
      </c>
      <c r="J406" s="89" t="s">
        <v>79</v>
      </c>
      <c r="K406" s="88" t="s">
        <v>80</v>
      </c>
      <c r="L406" s="89" t="s">
        <v>81</v>
      </c>
      <c r="M406" s="91" t="s">
        <v>82</v>
      </c>
      <c r="N406" s="88" t="s">
        <v>83</v>
      </c>
      <c r="O406" s="89" t="s">
        <v>84</v>
      </c>
      <c r="P406" s="91" t="s">
        <v>85</v>
      </c>
      <c r="Q406" s="90" t="s">
        <v>86</v>
      </c>
      <c r="R406" s="89" t="s">
        <v>87</v>
      </c>
      <c r="S406" s="90" t="s">
        <v>88</v>
      </c>
      <c r="T406" s="89" t="s">
        <v>89</v>
      </c>
      <c r="U406" s="90" t="s">
        <v>90</v>
      </c>
      <c r="V406" s="89" t="s">
        <v>91</v>
      </c>
      <c r="W406" s="90" t="s">
        <v>92</v>
      </c>
      <c r="X406" s="89" t="s">
        <v>93</v>
      </c>
      <c r="Y406" s="89" t="s">
        <v>94</v>
      </c>
    </row>
    <row r="407" spans="1:25" s="23" customFormat="1" ht="15.75" customHeight="1" x14ac:dyDescent="0.2">
      <c r="A407" s="50" t="s">
        <v>134</v>
      </c>
      <c r="B407" s="60">
        <v>2585.2216283099997</v>
      </c>
      <c r="C407" s="60">
        <v>2789.4893109</v>
      </c>
      <c r="D407" s="60">
        <v>2846.9651603699999</v>
      </c>
      <c r="E407" s="60">
        <v>2893.46173297</v>
      </c>
      <c r="F407" s="60">
        <v>2910.1659569100002</v>
      </c>
      <c r="G407" s="60">
        <v>2918.4195478900001</v>
      </c>
      <c r="H407" s="60">
        <v>2861.2747757900001</v>
      </c>
      <c r="I407" s="60">
        <v>2655.52173722</v>
      </c>
      <c r="J407" s="60">
        <v>2489.3779182400003</v>
      </c>
      <c r="K407" s="60">
        <v>2473.47892662</v>
      </c>
      <c r="L407" s="60">
        <v>2418.7361664700002</v>
      </c>
      <c r="M407" s="60">
        <v>2390.6702866000001</v>
      </c>
      <c r="N407" s="60">
        <v>2400.1211168</v>
      </c>
      <c r="O407" s="60">
        <v>2392.5775343200003</v>
      </c>
      <c r="P407" s="60">
        <v>2384.3131835900003</v>
      </c>
      <c r="Q407" s="60">
        <v>2364.0173790899998</v>
      </c>
      <c r="R407" s="60">
        <v>2377.5474995</v>
      </c>
      <c r="S407" s="60">
        <v>2379.67956168</v>
      </c>
      <c r="T407" s="60">
        <v>2412.4012983399998</v>
      </c>
      <c r="U407" s="60">
        <v>2418.1369103500001</v>
      </c>
      <c r="V407" s="60">
        <v>2427.1885954099998</v>
      </c>
      <c r="W407" s="60">
        <v>2413.2351312299998</v>
      </c>
      <c r="X407" s="60">
        <v>2494.1235049799998</v>
      </c>
      <c r="Y407" s="60">
        <v>2582.33227012</v>
      </c>
    </row>
    <row r="408" spans="1:25" s="54" customFormat="1" ht="15.75" x14ac:dyDescent="0.3">
      <c r="A408" s="52" t="s">
        <v>135</v>
      </c>
      <c r="B408" s="53">
        <v>2559.94251773</v>
      </c>
      <c r="C408" s="53">
        <v>2661.48094876</v>
      </c>
      <c r="D408" s="53">
        <v>2760.3135154800002</v>
      </c>
      <c r="E408" s="53">
        <v>2836.6611414200001</v>
      </c>
      <c r="F408" s="53">
        <v>2869.60802074</v>
      </c>
      <c r="G408" s="53">
        <v>2851.5783883499998</v>
      </c>
      <c r="H408" s="53">
        <v>2781.52031197</v>
      </c>
      <c r="I408" s="53">
        <v>2621.5765176200002</v>
      </c>
      <c r="J408" s="53">
        <v>2482.4551737700003</v>
      </c>
      <c r="K408" s="53">
        <v>2466.3529654100003</v>
      </c>
      <c r="L408" s="53">
        <v>2443.2165706000001</v>
      </c>
      <c r="M408" s="53">
        <v>2411.3343296800003</v>
      </c>
      <c r="N408" s="53">
        <v>2379.47747871</v>
      </c>
      <c r="O408" s="53">
        <v>2259.4214963899999</v>
      </c>
      <c r="P408" s="53">
        <v>2314.4609111600003</v>
      </c>
      <c r="Q408" s="53">
        <v>2343.75284556</v>
      </c>
      <c r="R408" s="53">
        <v>2365.34719159</v>
      </c>
      <c r="S408" s="53">
        <v>2378.28346104</v>
      </c>
      <c r="T408" s="53">
        <v>2408.3508042200001</v>
      </c>
      <c r="U408" s="53">
        <v>2428.46962489</v>
      </c>
      <c r="V408" s="53">
        <v>2467.6448963900002</v>
      </c>
      <c r="W408" s="53">
        <v>2447.3023361599999</v>
      </c>
      <c r="X408" s="53">
        <v>2432.96948608</v>
      </c>
      <c r="Y408" s="53">
        <v>2499.91827496</v>
      </c>
    </row>
    <row r="409" spans="1:25" s="54" customFormat="1" ht="15.75" x14ac:dyDescent="0.3">
      <c r="A409" s="52" t="s">
        <v>136</v>
      </c>
      <c r="B409" s="53">
        <v>2674.89073186</v>
      </c>
      <c r="C409" s="53">
        <v>2787.3448741699999</v>
      </c>
      <c r="D409" s="53">
        <v>2807.1233761200001</v>
      </c>
      <c r="E409" s="53">
        <v>2832.97396755</v>
      </c>
      <c r="F409" s="53">
        <v>2837.2490836500001</v>
      </c>
      <c r="G409" s="53">
        <v>2838.8071871900001</v>
      </c>
      <c r="H409" s="53">
        <v>2778.6954314899995</v>
      </c>
      <c r="I409" s="53">
        <v>2658.1774110300003</v>
      </c>
      <c r="J409" s="53">
        <v>2515.62094497</v>
      </c>
      <c r="K409" s="53">
        <v>2509.1220098900003</v>
      </c>
      <c r="L409" s="53">
        <v>2476.8961326999997</v>
      </c>
      <c r="M409" s="53">
        <v>2459.1869795900002</v>
      </c>
      <c r="N409" s="53">
        <v>2468.4104658699998</v>
      </c>
      <c r="O409" s="53">
        <v>2466.2432008300002</v>
      </c>
      <c r="P409" s="53">
        <v>2463.9261066199997</v>
      </c>
      <c r="Q409" s="53">
        <v>2469.91348969</v>
      </c>
      <c r="R409" s="53">
        <v>2472.09804093</v>
      </c>
      <c r="S409" s="53">
        <v>2461.4242823200002</v>
      </c>
      <c r="T409" s="53">
        <v>2491.9515824299997</v>
      </c>
      <c r="U409" s="53">
        <v>2510.3377820599999</v>
      </c>
      <c r="V409" s="53">
        <v>2512.43825793</v>
      </c>
      <c r="W409" s="53">
        <v>2471.8621699599998</v>
      </c>
      <c r="X409" s="53">
        <v>2543.2826153400001</v>
      </c>
      <c r="Y409" s="53">
        <v>2686.7694597</v>
      </c>
    </row>
    <row r="410" spans="1:25" s="54" customFormat="1" ht="15.75" x14ac:dyDescent="0.3">
      <c r="A410" s="52" t="s">
        <v>137</v>
      </c>
      <c r="B410" s="53">
        <v>2712.0117501899999</v>
      </c>
      <c r="C410" s="53">
        <v>2821.1606352600002</v>
      </c>
      <c r="D410" s="53">
        <v>2869.5539899300002</v>
      </c>
      <c r="E410" s="53">
        <v>2942.40407168</v>
      </c>
      <c r="F410" s="53">
        <v>2952.1291999499999</v>
      </c>
      <c r="G410" s="53">
        <v>2947.8726551999998</v>
      </c>
      <c r="H410" s="53">
        <v>2886.58507427</v>
      </c>
      <c r="I410" s="53">
        <v>2721.8780955499997</v>
      </c>
      <c r="J410" s="53">
        <v>2592.9023149699997</v>
      </c>
      <c r="K410" s="53">
        <v>2546.1589920799997</v>
      </c>
      <c r="L410" s="53">
        <v>2483.7107928</v>
      </c>
      <c r="M410" s="53">
        <v>2473.8692290399999</v>
      </c>
      <c r="N410" s="53">
        <v>2469.6153615499998</v>
      </c>
      <c r="O410" s="53">
        <v>2432.5091562299999</v>
      </c>
      <c r="P410" s="53">
        <v>2418.9775698200001</v>
      </c>
      <c r="Q410" s="53">
        <v>2422.2292291399999</v>
      </c>
      <c r="R410" s="53">
        <v>2444.3217614599998</v>
      </c>
      <c r="S410" s="53">
        <v>2417.6187794699999</v>
      </c>
      <c r="T410" s="53">
        <v>2440.4275132000002</v>
      </c>
      <c r="U410" s="53">
        <v>2456.1062766699997</v>
      </c>
      <c r="V410" s="53">
        <v>2469.0159927699997</v>
      </c>
      <c r="W410" s="53">
        <v>2438.8953456600002</v>
      </c>
      <c r="X410" s="53">
        <v>2510.6917603699999</v>
      </c>
      <c r="Y410" s="53">
        <v>2776.4390622599999</v>
      </c>
    </row>
    <row r="411" spans="1:25" s="54" customFormat="1" ht="15.75" x14ac:dyDescent="0.3">
      <c r="A411" s="52" t="s">
        <v>138</v>
      </c>
      <c r="B411" s="53">
        <v>2685.6216055899999</v>
      </c>
      <c r="C411" s="53">
        <v>2774.6520836</v>
      </c>
      <c r="D411" s="53">
        <v>2834.7244249999999</v>
      </c>
      <c r="E411" s="53">
        <v>2882.5376686</v>
      </c>
      <c r="F411" s="53">
        <v>2886.42485545</v>
      </c>
      <c r="G411" s="53">
        <v>2875.8521404600001</v>
      </c>
      <c r="H411" s="53">
        <v>2848.9097387699999</v>
      </c>
      <c r="I411" s="53">
        <v>2736.0034038700001</v>
      </c>
      <c r="J411" s="53">
        <v>2611.2008555399998</v>
      </c>
      <c r="K411" s="53">
        <v>2520.0273456699997</v>
      </c>
      <c r="L411" s="53">
        <v>2445.8333159900003</v>
      </c>
      <c r="M411" s="53">
        <v>2400.8026824899998</v>
      </c>
      <c r="N411" s="53">
        <v>2395.7204000199999</v>
      </c>
      <c r="O411" s="53">
        <v>2398.9638811100003</v>
      </c>
      <c r="P411" s="53">
        <v>2408.7986694900001</v>
      </c>
      <c r="Q411" s="53">
        <v>2422.42394393</v>
      </c>
      <c r="R411" s="53">
        <v>2411.9709668400001</v>
      </c>
      <c r="S411" s="53">
        <v>2388.5794205499997</v>
      </c>
      <c r="T411" s="53">
        <v>2411.8094131899998</v>
      </c>
      <c r="U411" s="53">
        <v>2430.7743556800001</v>
      </c>
      <c r="V411" s="53">
        <v>2445.7399935000003</v>
      </c>
      <c r="W411" s="53">
        <v>2416.0922099300001</v>
      </c>
      <c r="X411" s="53">
        <v>2478.1776342399999</v>
      </c>
      <c r="Y411" s="53">
        <v>2562.5841618100003</v>
      </c>
    </row>
    <row r="412" spans="1:25" s="54" customFormat="1" ht="15.75" x14ac:dyDescent="0.3">
      <c r="A412" s="52" t="s">
        <v>139</v>
      </c>
      <c r="B412" s="53">
        <v>2663.47766546</v>
      </c>
      <c r="C412" s="53">
        <v>2675.14371708</v>
      </c>
      <c r="D412" s="53">
        <v>2710.8137726699997</v>
      </c>
      <c r="E412" s="53">
        <v>2827.6519318599999</v>
      </c>
      <c r="F412" s="53">
        <v>2858.7636875799999</v>
      </c>
      <c r="G412" s="53">
        <v>2779.5369852700005</v>
      </c>
      <c r="H412" s="53">
        <v>2833.8590346300002</v>
      </c>
      <c r="I412" s="53">
        <v>2745.6468339799994</v>
      </c>
      <c r="J412" s="53">
        <v>2670.0198314199997</v>
      </c>
      <c r="K412" s="53">
        <v>2548.1281581399999</v>
      </c>
      <c r="L412" s="53">
        <v>2466.3491270899999</v>
      </c>
      <c r="M412" s="53">
        <v>2425.5669624699999</v>
      </c>
      <c r="N412" s="53">
        <v>2404.7139792400003</v>
      </c>
      <c r="O412" s="53">
        <v>2429.3844848099998</v>
      </c>
      <c r="P412" s="53">
        <v>2431.9798396799997</v>
      </c>
      <c r="Q412" s="53">
        <v>2440.9558523300002</v>
      </c>
      <c r="R412" s="53">
        <v>2422.7264845</v>
      </c>
      <c r="S412" s="53">
        <v>2401.4655492399997</v>
      </c>
      <c r="T412" s="53">
        <v>2418.1439795599999</v>
      </c>
      <c r="U412" s="53">
        <v>2426.2253043800001</v>
      </c>
      <c r="V412" s="53">
        <v>2437.6898135199999</v>
      </c>
      <c r="W412" s="53">
        <v>2419.1229488099998</v>
      </c>
      <c r="X412" s="53">
        <v>2489.9752872500003</v>
      </c>
      <c r="Y412" s="53">
        <v>2590.9556835000003</v>
      </c>
    </row>
    <row r="413" spans="1:25" s="54" customFormat="1" ht="15.75" x14ac:dyDescent="0.3">
      <c r="A413" s="52" t="s">
        <v>140</v>
      </c>
      <c r="B413" s="53">
        <v>2592.0097490999997</v>
      </c>
      <c r="C413" s="53">
        <v>2710.0444507900002</v>
      </c>
      <c r="D413" s="53">
        <v>2758.2833040800001</v>
      </c>
      <c r="E413" s="53">
        <v>2810.4394387000002</v>
      </c>
      <c r="F413" s="53">
        <v>2808.6459256100002</v>
      </c>
      <c r="G413" s="53">
        <v>2811.76474697</v>
      </c>
      <c r="H413" s="53">
        <v>2863.0562403899999</v>
      </c>
      <c r="I413" s="53">
        <v>2616.3839194100001</v>
      </c>
      <c r="J413" s="53">
        <v>2485.8652799800002</v>
      </c>
      <c r="K413" s="53">
        <v>2420.7039909</v>
      </c>
      <c r="L413" s="53">
        <v>2357.1443452000003</v>
      </c>
      <c r="M413" s="53">
        <v>2326.7968314899999</v>
      </c>
      <c r="N413" s="53">
        <v>2327.8334992299997</v>
      </c>
      <c r="O413" s="53">
        <v>2332.50415346</v>
      </c>
      <c r="P413" s="53">
        <v>2334.42250702</v>
      </c>
      <c r="Q413" s="53">
        <v>2339.7344510600001</v>
      </c>
      <c r="R413" s="53">
        <v>2349.8353198100003</v>
      </c>
      <c r="S413" s="53">
        <v>2335.2846381600002</v>
      </c>
      <c r="T413" s="53">
        <v>2346.6159423600002</v>
      </c>
      <c r="U413" s="53">
        <v>2348.7255325699998</v>
      </c>
      <c r="V413" s="53">
        <v>2361.0690481900001</v>
      </c>
      <c r="W413" s="53">
        <v>2334.16629706</v>
      </c>
      <c r="X413" s="53">
        <v>2410.9244043999997</v>
      </c>
      <c r="Y413" s="53">
        <v>2511.00338147</v>
      </c>
    </row>
    <row r="414" spans="1:25" s="54" customFormat="1" ht="15.75" x14ac:dyDescent="0.3">
      <c r="A414" s="52" t="s">
        <v>141</v>
      </c>
      <c r="B414" s="53">
        <v>2575.6912069299997</v>
      </c>
      <c r="C414" s="53">
        <v>2696.00862568</v>
      </c>
      <c r="D414" s="53">
        <v>2725.6783028</v>
      </c>
      <c r="E414" s="53">
        <v>2789.3824188600001</v>
      </c>
      <c r="F414" s="53">
        <v>2807.5956532700002</v>
      </c>
      <c r="G414" s="53">
        <v>2777.9593896300003</v>
      </c>
      <c r="H414" s="53">
        <v>2746.3776500599997</v>
      </c>
      <c r="I414" s="53">
        <v>2646.65084518</v>
      </c>
      <c r="J414" s="53">
        <v>2594.2481290200003</v>
      </c>
      <c r="K414" s="53">
        <v>2500.0493082900002</v>
      </c>
      <c r="L414" s="53">
        <v>2448.2369199699997</v>
      </c>
      <c r="M414" s="53">
        <v>2423.2944494200001</v>
      </c>
      <c r="N414" s="53">
        <v>2416.4478681999999</v>
      </c>
      <c r="O414" s="53">
        <v>2413.1866339600001</v>
      </c>
      <c r="P414" s="53">
        <v>2410.9627208800002</v>
      </c>
      <c r="Q414" s="53">
        <v>2407.55862918</v>
      </c>
      <c r="R414" s="53">
        <v>2384.8888005199997</v>
      </c>
      <c r="S414" s="53">
        <v>2388.6646410599997</v>
      </c>
      <c r="T414" s="53">
        <v>2445.5229156200003</v>
      </c>
      <c r="U414" s="53">
        <v>2439.9361639500003</v>
      </c>
      <c r="V414" s="53">
        <v>2442.0840830300003</v>
      </c>
      <c r="W414" s="53">
        <v>2416.4989105100003</v>
      </c>
      <c r="X414" s="53">
        <v>2484.4989710299997</v>
      </c>
      <c r="Y414" s="53">
        <v>2594.4393367000002</v>
      </c>
    </row>
    <row r="415" spans="1:25" s="54" customFormat="1" ht="15.75" x14ac:dyDescent="0.3">
      <c r="A415" s="52" t="s">
        <v>142</v>
      </c>
      <c r="B415" s="53">
        <v>2712.3508124800001</v>
      </c>
      <c r="C415" s="53">
        <v>2842.0392800099999</v>
      </c>
      <c r="D415" s="53">
        <v>2929.02847273</v>
      </c>
      <c r="E415" s="53">
        <v>2961.2045114299999</v>
      </c>
      <c r="F415" s="53">
        <v>2986.0558633400001</v>
      </c>
      <c r="G415" s="53">
        <v>2990.6801716199998</v>
      </c>
      <c r="H415" s="53">
        <v>2926.1093358399999</v>
      </c>
      <c r="I415" s="53">
        <v>2806.4879459499998</v>
      </c>
      <c r="J415" s="53">
        <v>2698.0599597400001</v>
      </c>
      <c r="K415" s="53">
        <v>2625.2928974500001</v>
      </c>
      <c r="L415" s="53">
        <v>2569.5338961400003</v>
      </c>
      <c r="M415" s="53">
        <v>2548.3211580699999</v>
      </c>
      <c r="N415" s="53">
        <v>2545.3650522400003</v>
      </c>
      <c r="O415" s="53">
        <v>2549.7132590900001</v>
      </c>
      <c r="P415" s="53">
        <v>2550.4460208800001</v>
      </c>
      <c r="Q415" s="53">
        <v>2568.8347852699999</v>
      </c>
      <c r="R415" s="53">
        <v>2535.9647633</v>
      </c>
      <c r="S415" s="53">
        <v>2533.4913944499999</v>
      </c>
      <c r="T415" s="53">
        <v>2571.3265480600003</v>
      </c>
      <c r="U415" s="53">
        <v>2575.3539006199999</v>
      </c>
      <c r="V415" s="53">
        <v>2579.6137990799998</v>
      </c>
      <c r="W415" s="53">
        <v>2577.2450420499999</v>
      </c>
      <c r="X415" s="53">
        <v>2643.2829598099997</v>
      </c>
      <c r="Y415" s="53">
        <v>2739.9354255499998</v>
      </c>
    </row>
    <row r="416" spans="1:25" s="54" customFormat="1" ht="15.75" x14ac:dyDescent="0.3">
      <c r="A416" s="52" t="s">
        <v>143</v>
      </c>
      <c r="B416" s="53">
        <v>2959.7008965599998</v>
      </c>
      <c r="C416" s="53">
        <v>3054.5831175799999</v>
      </c>
      <c r="D416" s="53">
        <v>2948.5818964</v>
      </c>
      <c r="E416" s="53">
        <v>3091.9895495300002</v>
      </c>
      <c r="F416" s="53">
        <v>3140.0796303000002</v>
      </c>
      <c r="G416" s="53">
        <v>3113.6464692</v>
      </c>
      <c r="H416" s="53">
        <v>3042.35847418</v>
      </c>
      <c r="I416" s="53">
        <v>2916.7054372799998</v>
      </c>
      <c r="J416" s="53">
        <v>2797.1939351699998</v>
      </c>
      <c r="K416" s="53">
        <v>2694.4791904100002</v>
      </c>
      <c r="L416" s="53">
        <v>2651.1682849500003</v>
      </c>
      <c r="M416" s="53">
        <v>2639.1268611599999</v>
      </c>
      <c r="N416" s="53">
        <v>2638.66387136</v>
      </c>
      <c r="O416" s="53">
        <v>2630.9935512000002</v>
      </c>
      <c r="P416" s="53">
        <v>2630.1986201199998</v>
      </c>
      <c r="Q416" s="53">
        <v>2633.9182319500001</v>
      </c>
      <c r="R416" s="53">
        <v>2597.9106774800002</v>
      </c>
      <c r="S416" s="53">
        <v>2591.7576431400003</v>
      </c>
      <c r="T416" s="53">
        <v>2644.491685</v>
      </c>
      <c r="U416" s="53">
        <v>2654.5539730299997</v>
      </c>
      <c r="V416" s="53">
        <v>2647.0233210799997</v>
      </c>
      <c r="W416" s="53">
        <v>2618.6318421699998</v>
      </c>
      <c r="X416" s="53">
        <v>2712.9195147099999</v>
      </c>
      <c r="Y416" s="53">
        <v>2851.19795974</v>
      </c>
    </row>
    <row r="417" spans="1:25" s="54" customFormat="1" ht="15.75" x14ac:dyDescent="0.3">
      <c r="A417" s="52" t="s">
        <v>144</v>
      </c>
      <c r="B417" s="53">
        <v>2827.3102102799999</v>
      </c>
      <c r="C417" s="53">
        <v>2941.0422933599998</v>
      </c>
      <c r="D417" s="53">
        <v>2932.9576819399999</v>
      </c>
      <c r="E417" s="53">
        <v>2971.4309212399999</v>
      </c>
      <c r="F417" s="53">
        <v>3048.4500241999999</v>
      </c>
      <c r="G417" s="53">
        <v>3025.7363114599998</v>
      </c>
      <c r="H417" s="53">
        <v>2949.4364417299998</v>
      </c>
      <c r="I417" s="53">
        <v>2796.4313290700002</v>
      </c>
      <c r="J417" s="53">
        <v>2672.7122973200003</v>
      </c>
      <c r="K417" s="53">
        <v>2591.5077293499999</v>
      </c>
      <c r="L417" s="53">
        <v>2531.7357265000001</v>
      </c>
      <c r="M417" s="53">
        <v>2499.7328851000002</v>
      </c>
      <c r="N417" s="53">
        <v>2499.44471888</v>
      </c>
      <c r="O417" s="53">
        <v>2497.3466045800001</v>
      </c>
      <c r="P417" s="53">
        <v>2490.8419783600002</v>
      </c>
      <c r="Q417" s="53">
        <v>2508.32829412</v>
      </c>
      <c r="R417" s="53">
        <v>2477.3457527199998</v>
      </c>
      <c r="S417" s="53">
        <v>2510.1401854000001</v>
      </c>
      <c r="T417" s="53">
        <v>2602.1536215900001</v>
      </c>
      <c r="U417" s="53">
        <v>2597.2250088700002</v>
      </c>
      <c r="V417" s="53">
        <v>2590.89496749</v>
      </c>
      <c r="W417" s="53">
        <v>2587.6067930600002</v>
      </c>
      <c r="X417" s="53">
        <v>2676.1036840699999</v>
      </c>
      <c r="Y417" s="53">
        <v>2858.4231634399998</v>
      </c>
    </row>
    <row r="418" spans="1:25" s="54" customFormat="1" ht="15.75" x14ac:dyDescent="0.3">
      <c r="A418" s="52" t="s">
        <v>145</v>
      </c>
      <c r="B418" s="53">
        <v>2815.86828225</v>
      </c>
      <c r="C418" s="53">
        <v>2779.3637072299998</v>
      </c>
      <c r="D418" s="53">
        <v>2771.3969122399999</v>
      </c>
      <c r="E418" s="53">
        <v>2826.25092098</v>
      </c>
      <c r="F418" s="53">
        <v>2840.7750023399999</v>
      </c>
      <c r="G418" s="53">
        <v>2826.0632782399998</v>
      </c>
      <c r="H418" s="53">
        <v>2820.9984128800002</v>
      </c>
      <c r="I418" s="53">
        <v>2747.3074899399999</v>
      </c>
      <c r="J418" s="53">
        <v>2616.7263859200002</v>
      </c>
      <c r="K418" s="53">
        <v>2506.6806219</v>
      </c>
      <c r="L418" s="53">
        <v>2436.9550521599999</v>
      </c>
      <c r="M418" s="53">
        <v>2397.7928690099998</v>
      </c>
      <c r="N418" s="53">
        <v>2383.6061725500003</v>
      </c>
      <c r="O418" s="53">
        <v>2403.54818888</v>
      </c>
      <c r="P418" s="53">
        <v>2414.4449789400001</v>
      </c>
      <c r="Q418" s="53">
        <v>2412.2493485800001</v>
      </c>
      <c r="R418" s="53">
        <v>2405.4074418</v>
      </c>
      <c r="S418" s="53">
        <v>2358.0128330899997</v>
      </c>
      <c r="T418" s="53">
        <v>2399.0812475299999</v>
      </c>
      <c r="U418" s="53">
        <v>2402.4248911300001</v>
      </c>
      <c r="V418" s="53">
        <v>2415.3620932700001</v>
      </c>
      <c r="W418" s="53">
        <v>2416.2038020199998</v>
      </c>
      <c r="X418" s="53">
        <v>2488.2974894899999</v>
      </c>
      <c r="Y418" s="53">
        <v>2576.8733575699998</v>
      </c>
    </row>
    <row r="419" spans="1:25" s="54" customFormat="1" ht="15.75" x14ac:dyDescent="0.3">
      <c r="A419" s="52" t="s">
        <v>146</v>
      </c>
      <c r="B419" s="53">
        <v>2569.8941579800003</v>
      </c>
      <c r="C419" s="53">
        <v>2651.0568580199997</v>
      </c>
      <c r="D419" s="53">
        <v>2645.18290295</v>
      </c>
      <c r="E419" s="53">
        <v>2741.6573642800004</v>
      </c>
      <c r="F419" s="53">
        <v>2751.9014987999999</v>
      </c>
      <c r="G419" s="53">
        <v>2728.5285548500001</v>
      </c>
      <c r="H419" s="53">
        <v>2718.4917596</v>
      </c>
      <c r="I419" s="53">
        <v>2643.43940234</v>
      </c>
      <c r="J419" s="53">
        <v>2516.391545</v>
      </c>
      <c r="K419" s="53">
        <v>2409.9194411600001</v>
      </c>
      <c r="L419" s="53">
        <v>2337.0852909200003</v>
      </c>
      <c r="M419" s="53">
        <v>2307.83095602</v>
      </c>
      <c r="N419" s="53">
        <v>2300.9025704599999</v>
      </c>
      <c r="O419" s="53">
        <v>2317.0888278399998</v>
      </c>
      <c r="P419" s="53">
        <v>2326.0371252200002</v>
      </c>
      <c r="Q419" s="53">
        <v>2323.99507008</v>
      </c>
      <c r="R419" s="53">
        <v>2314.6151617999999</v>
      </c>
      <c r="S419" s="53">
        <v>2264.9862357900001</v>
      </c>
      <c r="T419" s="53">
        <v>2300.6048627299997</v>
      </c>
      <c r="U419" s="53">
        <v>2292.70364161</v>
      </c>
      <c r="V419" s="53">
        <v>2284.8205846999999</v>
      </c>
      <c r="W419" s="53">
        <v>2291.6461647599999</v>
      </c>
      <c r="X419" s="53">
        <v>2368.9952750100001</v>
      </c>
      <c r="Y419" s="53">
        <v>2467.9980348999998</v>
      </c>
    </row>
    <row r="420" spans="1:25" s="54" customFormat="1" ht="15.75" x14ac:dyDescent="0.3">
      <c r="A420" s="52" t="s">
        <v>147</v>
      </c>
      <c r="B420" s="53">
        <v>2670.9693479600001</v>
      </c>
      <c r="C420" s="53">
        <v>2787.7839334700002</v>
      </c>
      <c r="D420" s="53">
        <v>2796.99862347</v>
      </c>
      <c r="E420" s="53">
        <v>2882.49302764</v>
      </c>
      <c r="F420" s="53">
        <v>2893.1568392099998</v>
      </c>
      <c r="G420" s="53">
        <v>2880.02215677</v>
      </c>
      <c r="H420" s="53">
        <v>2840.0358710700002</v>
      </c>
      <c r="I420" s="53">
        <v>2670.6584853100003</v>
      </c>
      <c r="J420" s="53">
        <v>2504.66303909</v>
      </c>
      <c r="K420" s="53">
        <v>2421.8915591300001</v>
      </c>
      <c r="L420" s="53">
        <v>2381.1286817700002</v>
      </c>
      <c r="M420" s="53">
        <v>2378.22090854</v>
      </c>
      <c r="N420" s="53">
        <v>2446.5898147799999</v>
      </c>
      <c r="O420" s="53">
        <v>2492.33838642</v>
      </c>
      <c r="P420" s="53">
        <v>2493.3818685599999</v>
      </c>
      <c r="Q420" s="53">
        <v>2509.8110905900003</v>
      </c>
      <c r="R420" s="53">
        <v>2507.9487664400003</v>
      </c>
      <c r="S420" s="53">
        <v>2465.04474471</v>
      </c>
      <c r="T420" s="53">
        <v>2494.38986114</v>
      </c>
      <c r="U420" s="53">
        <v>2499.7443213799997</v>
      </c>
      <c r="V420" s="53">
        <v>2496.5932295600001</v>
      </c>
      <c r="W420" s="53">
        <v>2489.1865310000003</v>
      </c>
      <c r="X420" s="53">
        <v>2577.2905969000003</v>
      </c>
      <c r="Y420" s="53">
        <v>2695.4035083099998</v>
      </c>
    </row>
    <row r="421" spans="1:25" s="54" customFormat="1" ht="15.75" x14ac:dyDescent="0.3">
      <c r="A421" s="52" t="s">
        <v>148</v>
      </c>
      <c r="B421" s="53">
        <v>2729.7223405899999</v>
      </c>
      <c r="C421" s="53">
        <v>2844.5994046199999</v>
      </c>
      <c r="D421" s="53">
        <v>2959.3121745399999</v>
      </c>
      <c r="E421" s="53">
        <v>3033.6665678700001</v>
      </c>
      <c r="F421" s="53">
        <v>3058.13621057</v>
      </c>
      <c r="G421" s="53">
        <v>3050.1868703999999</v>
      </c>
      <c r="H421" s="53">
        <v>2936.3654321499998</v>
      </c>
      <c r="I421" s="53">
        <v>2799.86816451</v>
      </c>
      <c r="J421" s="53">
        <v>2674.41381262</v>
      </c>
      <c r="K421" s="53">
        <v>2562.55088789</v>
      </c>
      <c r="L421" s="53">
        <v>2544.9899683499998</v>
      </c>
      <c r="M421" s="53">
        <v>2532.8472567099998</v>
      </c>
      <c r="N421" s="53">
        <v>2525.1562771899999</v>
      </c>
      <c r="O421" s="53">
        <v>2509.1701406299999</v>
      </c>
      <c r="P421" s="53">
        <v>2509.4917204599997</v>
      </c>
      <c r="Q421" s="53">
        <v>2510.7123384199999</v>
      </c>
      <c r="R421" s="53">
        <v>2456.7849670699998</v>
      </c>
      <c r="S421" s="53">
        <v>2453.0169911200001</v>
      </c>
      <c r="T421" s="53">
        <v>2506.59506182</v>
      </c>
      <c r="U421" s="53">
        <v>2496.4954918200001</v>
      </c>
      <c r="V421" s="53">
        <v>2494.9399060300002</v>
      </c>
      <c r="W421" s="53">
        <v>2494.3902512899999</v>
      </c>
      <c r="X421" s="53">
        <v>2602.8524792600001</v>
      </c>
      <c r="Y421" s="53">
        <v>2699.5172926800001</v>
      </c>
    </row>
    <row r="422" spans="1:25" s="54" customFormat="1" ht="15.75" x14ac:dyDescent="0.3">
      <c r="A422" s="52" t="s">
        <v>149</v>
      </c>
      <c r="B422" s="53">
        <v>2847.17735425</v>
      </c>
      <c r="C422" s="53">
        <v>2902.24498709</v>
      </c>
      <c r="D422" s="53">
        <v>2944.9845265499998</v>
      </c>
      <c r="E422" s="53">
        <v>2966.9302517800002</v>
      </c>
      <c r="F422" s="53">
        <v>3004.1235844100001</v>
      </c>
      <c r="G422" s="53">
        <v>2969.0440888500002</v>
      </c>
      <c r="H422" s="53">
        <v>2939.9303208000001</v>
      </c>
      <c r="I422" s="53">
        <v>2802.0500420799999</v>
      </c>
      <c r="J422" s="53">
        <v>2716.9028434100001</v>
      </c>
      <c r="K422" s="53">
        <v>2630.1298616499998</v>
      </c>
      <c r="L422" s="53">
        <v>2586.5872867200001</v>
      </c>
      <c r="M422" s="53">
        <v>2558.3981544899998</v>
      </c>
      <c r="N422" s="53">
        <v>2570.33149181</v>
      </c>
      <c r="O422" s="53">
        <v>2577.4811429299998</v>
      </c>
      <c r="P422" s="53">
        <v>2553.3173303200001</v>
      </c>
      <c r="Q422" s="53">
        <v>2567.12194688</v>
      </c>
      <c r="R422" s="53">
        <v>2509.8445249799997</v>
      </c>
      <c r="S422" s="53">
        <v>2496.0221322799998</v>
      </c>
      <c r="T422" s="53">
        <v>2539.8681289400001</v>
      </c>
      <c r="U422" s="53">
        <v>2539.2999548400003</v>
      </c>
      <c r="V422" s="53">
        <v>2540.9018186599997</v>
      </c>
      <c r="W422" s="53">
        <v>2536.78082021</v>
      </c>
      <c r="X422" s="53">
        <v>2614.5842016699999</v>
      </c>
      <c r="Y422" s="53">
        <v>2738.0638153899999</v>
      </c>
    </row>
    <row r="423" spans="1:25" s="54" customFormat="1" ht="15.75" x14ac:dyDescent="0.3">
      <c r="A423" s="52" t="s">
        <v>150</v>
      </c>
      <c r="B423" s="53">
        <v>2675.80711815</v>
      </c>
      <c r="C423" s="53">
        <v>2763.4352111799999</v>
      </c>
      <c r="D423" s="53">
        <v>2787.2300286499999</v>
      </c>
      <c r="E423" s="53">
        <v>2790.5814457299998</v>
      </c>
      <c r="F423" s="53">
        <v>2815.64289831</v>
      </c>
      <c r="G423" s="53">
        <v>2802.4423786100001</v>
      </c>
      <c r="H423" s="53">
        <v>2708.9172538499997</v>
      </c>
      <c r="I423" s="53">
        <v>2611.1342530000002</v>
      </c>
      <c r="J423" s="53">
        <v>2486.8695178099997</v>
      </c>
      <c r="K423" s="53">
        <v>2420.5954525500001</v>
      </c>
      <c r="L423" s="53">
        <v>2376.2670374099998</v>
      </c>
      <c r="M423" s="53">
        <v>2341.4212980900002</v>
      </c>
      <c r="N423" s="53">
        <v>2372.7806855700001</v>
      </c>
      <c r="O423" s="53">
        <v>2370.4530420000001</v>
      </c>
      <c r="P423" s="53">
        <v>2368.68551841</v>
      </c>
      <c r="Q423" s="53">
        <v>2390.4787098699999</v>
      </c>
      <c r="R423" s="53">
        <v>2343.4729578799997</v>
      </c>
      <c r="S423" s="53">
        <v>2341.1031722099997</v>
      </c>
      <c r="T423" s="53">
        <v>2379.8629533399999</v>
      </c>
      <c r="U423" s="53">
        <v>2390.7102479499999</v>
      </c>
      <c r="V423" s="53">
        <v>2396.8239867800003</v>
      </c>
      <c r="W423" s="53">
        <v>2386.4406040399999</v>
      </c>
      <c r="X423" s="53">
        <v>2455.26249749</v>
      </c>
      <c r="Y423" s="53">
        <v>2572.8927908799997</v>
      </c>
    </row>
    <row r="424" spans="1:25" s="54" customFormat="1" ht="15.75" x14ac:dyDescent="0.3">
      <c r="A424" s="52" t="s">
        <v>151</v>
      </c>
      <c r="B424" s="53">
        <v>2712.6464367500002</v>
      </c>
      <c r="C424" s="53">
        <v>2822.9328640099998</v>
      </c>
      <c r="D424" s="53">
        <v>2849.2654314500001</v>
      </c>
      <c r="E424" s="53">
        <v>2876.1160525800001</v>
      </c>
      <c r="F424" s="53">
        <v>2932.9367837099999</v>
      </c>
      <c r="G424" s="53">
        <v>2908.91932477</v>
      </c>
      <c r="H424" s="53">
        <v>2832.62529576</v>
      </c>
      <c r="I424" s="53">
        <v>2696.8819952599997</v>
      </c>
      <c r="J424" s="53">
        <v>2560.6676810500003</v>
      </c>
      <c r="K424" s="53">
        <v>2477.6956103100001</v>
      </c>
      <c r="L424" s="53">
        <v>2425.5394060600001</v>
      </c>
      <c r="M424" s="53">
        <v>2388.95820766</v>
      </c>
      <c r="N424" s="53">
        <v>2395.8660369999998</v>
      </c>
      <c r="O424" s="53">
        <v>2391.2737115499999</v>
      </c>
      <c r="P424" s="53">
        <v>2386.5852363900003</v>
      </c>
      <c r="Q424" s="53">
        <v>2390.9526802400001</v>
      </c>
      <c r="R424" s="53">
        <v>2376.9666027499998</v>
      </c>
      <c r="S424" s="53">
        <v>2362.8924913199999</v>
      </c>
      <c r="T424" s="53">
        <v>2413.6867882500001</v>
      </c>
      <c r="U424" s="53">
        <v>2417.5149264900001</v>
      </c>
      <c r="V424" s="53">
        <v>2397.0642339999999</v>
      </c>
      <c r="W424" s="53">
        <v>2382.8771665200002</v>
      </c>
      <c r="X424" s="53">
        <v>2460.19629304</v>
      </c>
      <c r="Y424" s="53">
        <v>2578.0648111299997</v>
      </c>
    </row>
    <row r="425" spans="1:25" s="54" customFormat="1" ht="15.75" x14ac:dyDescent="0.3">
      <c r="A425" s="52" t="s">
        <v>152</v>
      </c>
      <c r="B425" s="53">
        <v>2634.9587559199999</v>
      </c>
      <c r="C425" s="53">
        <v>2728.8307642199998</v>
      </c>
      <c r="D425" s="53">
        <v>2723.25732535</v>
      </c>
      <c r="E425" s="53">
        <v>2675.96906945</v>
      </c>
      <c r="F425" s="53">
        <v>2750.48864013</v>
      </c>
      <c r="G425" s="53">
        <v>2760.5173447799998</v>
      </c>
      <c r="H425" s="53">
        <v>2780.3336332999997</v>
      </c>
      <c r="I425" s="53">
        <v>2744.5196534400002</v>
      </c>
      <c r="J425" s="53">
        <v>2643.0628638799999</v>
      </c>
      <c r="K425" s="53">
        <v>2511.6244696499998</v>
      </c>
      <c r="L425" s="53">
        <v>2428.72223437</v>
      </c>
      <c r="M425" s="53">
        <v>2390.45659548</v>
      </c>
      <c r="N425" s="53">
        <v>2384.7465221699999</v>
      </c>
      <c r="O425" s="53">
        <v>2399.1361312500003</v>
      </c>
      <c r="P425" s="53">
        <v>2367.18467186</v>
      </c>
      <c r="Q425" s="53">
        <v>2364.2625796000002</v>
      </c>
      <c r="R425" s="53">
        <v>2403.88465679</v>
      </c>
      <c r="S425" s="53">
        <v>2402.62457597</v>
      </c>
      <c r="T425" s="53">
        <v>2408.8190233699997</v>
      </c>
      <c r="U425" s="53">
        <v>2434.3685729399999</v>
      </c>
      <c r="V425" s="53">
        <v>2439.1215711599998</v>
      </c>
      <c r="W425" s="53">
        <v>2425.4555376799999</v>
      </c>
      <c r="X425" s="53">
        <v>2502.3459741500001</v>
      </c>
      <c r="Y425" s="53">
        <v>2607.74719362</v>
      </c>
    </row>
    <row r="426" spans="1:25" s="54" customFormat="1" ht="15.75" x14ac:dyDescent="0.3">
      <c r="A426" s="52" t="s">
        <v>153</v>
      </c>
      <c r="B426" s="53">
        <v>2663.1571724</v>
      </c>
      <c r="C426" s="53">
        <v>2744.6563713200003</v>
      </c>
      <c r="D426" s="53">
        <v>2758.7981174199995</v>
      </c>
      <c r="E426" s="53">
        <v>2818.85648993</v>
      </c>
      <c r="F426" s="53">
        <v>2852.28317436</v>
      </c>
      <c r="G426" s="53">
        <v>2840.0921256900001</v>
      </c>
      <c r="H426" s="53">
        <v>2837.9249720399998</v>
      </c>
      <c r="I426" s="53">
        <v>2665.5747409699998</v>
      </c>
      <c r="J426" s="53">
        <v>2632.9251581999997</v>
      </c>
      <c r="K426" s="53">
        <v>2494.96409851</v>
      </c>
      <c r="L426" s="53">
        <v>2423.2511606799999</v>
      </c>
      <c r="M426" s="53">
        <v>2395.9895180200001</v>
      </c>
      <c r="N426" s="53">
        <v>2400.5875543699999</v>
      </c>
      <c r="O426" s="53">
        <v>2413.24237391</v>
      </c>
      <c r="P426" s="53">
        <v>2409.5925185000001</v>
      </c>
      <c r="Q426" s="53">
        <v>2408.1744064499999</v>
      </c>
      <c r="R426" s="53">
        <v>2435.6355139100001</v>
      </c>
      <c r="S426" s="53">
        <v>2434.3301784200003</v>
      </c>
      <c r="T426" s="53">
        <v>2418.9241449599999</v>
      </c>
      <c r="U426" s="53">
        <v>2411.1270106100001</v>
      </c>
      <c r="V426" s="53">
        <v>2423.3858994000002</v>
      </c>
      <c r="W426" s="53">
        <v>2416.5917182600001</v>
      </c>
      <c r="X426" s="53">
        <v>2482.03229113</v>
      </c>
      <c r="Y426" s="53">
        <v>2593.6427784099997</v>
      </c>
    </row>
    <row r="427" spans="1:25" s="54" customFormat="1" ht="15.75" x14ac:dyDescent="0.3">
      <c r="A427" s="52" t="s">
        <v>154</v>
      </c>
      <c r="B427" s="53">
        <v>2911.3029940599999</v>
      </c>
      <c r="C427" s="53">
        <v>2948.36208876</v>
      </c>
      <c r="D427" s="53">
        <v>2996.0572992799998</v>
      </c>
      <c r="E427" s="53">
        <v>3011.2563257299998</v>
      </c>
      <c r="F427" s="53">
        <v>3087.3899288799998</v>
      </c>
      <c r="G427" s="53">
        <v>3090.0888050200001</v>
      </c>
      <c r="H427" s="53">
        <v>3121.2556920799998</v>
      </c>
      <c r="I427" s="53">
        <v>2962.7077494</v>
      </c>
      <c r="J427" s="53">
        <v>2829.28324247</v>
      </c>
      <c r="K427" s="53">
        <v>2736.4035840300003</v>
      </c>
      <c r="L427" s="53">
        <v>2673.1337521400001</v>
      </c>
      <c r="M427" s="53">
        <v>2660.0351123600003</v>
      </c>
      <c r="N427" s="53">
        <v>2657.6473321599997</v>
      </c>
      <c r="O427" s="53">
        <v>2668.7362795999998</v>
      </c>
      <c r="P427" s="53">
        <v>2621.09606106</v>
      </c>
      <c r="Q427" s="53">
        <v>2637.0866966200001</v>
      </c>
      <c r="R427" s="53">
        <v>2679.65355249</v>
      </c>
      <c r="S427" s="53">
        <v>2664.2703397</v>
      </c>
      <c r="T427" s="53">
        <v>2664.5144815200001</v>
      </c>
      <c r="U427" s="53">
        <v>2673.2875270499999</v>
      </c>
      <c r="V427" s="53">
        <v>2667.8807005799999</v>
      </c>
      <c r="W427" s="53">
        <v>2643.7307135700003</v>
      </c>
      <c r="X427" s="53">
        <v>2750.1505817899997</v>
      </c>
      <c r="Y427" s="53">
        <v>2872.8058608599999</v>
      </c>
    </row>
    <row r="428" spans="1:25" s="54" customFormat="1" ht="15.75" x14ac:dyDescent="0.3">
      <c r="A428" s="52" t="s">
        <v>155</v>
      </c>
      <c r="B428" s="53">
        <v>2791.3246868400001</v>
      </c>
      <c r="C428" s="53">
        <v>2923.2080262899999</v>
      </c>
      <c r="D428" s="53">
        <v>2966.06562459</v>
      </c>
      <c r="E428" s="53">
        <v>2948.1989380700002</v>
      </c>
      <c r="F428" s="53">
        <v>2981.2948483099999</v>
      </c>
      <c r="G428" s="53">
        <v>2966.7567981000002</v>
      </c>
      <c r="H428" s="53">
        <v>2876.5139276499999</v>
      </c>
      <c r="I428" s="53">
        <v>2762.27714797</v>
      </c>
      <c r="J428" s="53">
        <v>2701.4706077199999</v>
      </c>
      <c r="K428" s="53">
        <v>2590.0860567099999</v>
      </c>
      <c r="L428" s="53">
        <v>2556.6722825799998</v>
      </c>
      <c r="M428" s="53">
        <v>2538.2269483</v>
      </c>
      <c r="N428" s="53">
        <v>2532.4409787499999</v>
      </c>
      <c r="O428" s="53">
        <v>2521.2234923699998</v>
      </c>
      <c r="P428" s="53">
        <v>2481.4840821799999</v>
      </c>
      <c r="Q428" s="53">
        <v>2463.3424356999999</v>
      </c>
      <c r="R428" s="53">
        <v>2484.8262527699999</v>
      </c>
      <c r="S428" s="53">
        <v>2502.9352055099998</v>
      </c>
      <c r="T428" s="53">
        <v>2514.98041689</v>
      </c>
      <c r="U428" s="53">
        <v>2508.9603040500001</v>
      </c>
      <c r="V428" s="53">
        <v>2516.9693365399999</v>
      </c>
      <c r="W428" s="53">
        <v>2507.9548529499998</v>
      </c>
      <c r="X428" s="53">
        <v>2600.2831385700001</v>
      </c>
      <c r="Y428" s="53">
        <v>2717.9121195500002</v>
      </c>
    </row>
    <row r="429" spans="1:25" s="54" customFormat="1" ht="15.75" x14ac:dyDescent="0.3">
      <c r="A429" s="52" t="s">
        <v>156</v>
      </c>
      <c r="B429" s="53">
        <v>2825.6051224799999</v>
      </c>
      <c r="C429" s="53">
        <v>2913.9360394599998</v>
      </c>
      <c r="D429" s="53">
        <v>2953.9452252000001</v>
      </c>
      <c r="E429" s="53">
        <v>2973.8536876500002</v>
      </c>
      <c r="F429" s="53">
        <v>3027.22054174</v>
      </c>
      <c r="G429" s="53">
        <v>2986.6488777999998</v>
      </c>
      <c r="H429" s="53">
        <v>2931.5638807999999</v>
      </c>
      <c r="I429" s="53">
        <v>2786.1993079399999</v>
      </c>
      <c r="J429" s="53">
        <v>2618.2370388899999</v>
      </c>
      <c r="K429" s="53">
        <v>2559.5223608300003</v>
      </c>
      <c r="L429" s="53">
        <v>2529.3188085399997</v>
      </c>
      <c r="M429" s="53">
        <v>2514.4542102300002</v>
      </c>
      <c r="N429" s="53">
        <v>2497.7994065000003</v>
      </c>
      <c r="O429" s="53">
        <v>2500.1798545299998</v>
      </c>
      <c r="P429" s="53">
        <v>2463.2918042199999</v>
      </c>
      <c r="Q429" s="53">
        <v>2465.2747294000001</v>
      </c>
      <c r="R429" s="53">
        <v>2510.9065036900001</v>
      </c>
      <c r="S429" s="53">
        <v>2517.4959601600003</v>
      </c>
      <c r="T429" s="53">
        <v>2509.3720636899998</v>
      </c>
      <c r="U429" s="53">
        <v>2525.25415699</v>
      </c>
      <c r="V429" s="53">
        <v>2521.33074437</v>
      </c>
      <c r="W429" s="53">
        <v>2512.2549363400003</v>
      </c>
      <c r="X429" s="53">
        <v>2559.8709558099999</v>
      </c>
      <c r="Y429" s="53">
        <v>2662.2842461600003</v>
      </c>
    </row>
    <row r="430" spans="1:25" s="54" customFormat="1" ht="15.75" x14ac:dyDescent="0.3">
      <c r="A430" s="52" t="s">
        <v>157</v>
      </c>
      <c r="B430" s="53">
        <v>2703.5051047300003</v>
      </c>
      <c r="C430" s="53">
        <v>2790.4347375699999</v>
      </c>
      <c r="D430" s="53">
        <v>2814.35779486</v>
      </c>
      <c r="E430" s="53">
        <v>2828.6312773599998</v>
      </c>
      <c r="F430" s="53">
        <v>2874.4749253</v>
      </c>
      <c r="G430" s="53">
        <v>2847.48496376</v>
      </c>
      <c r="H430" s="53">
        <v>2753.9918287999999</v>
      </c>
      <c r="I430" s="53">
        <v>2686.5773072900001</v>
      </c>
      <c r="J430" s="53">
        <v>2566.42524559</v>
      </c>
      <c r="K430" s="53">
        <v>2530.7258798399998</v>
      </c>
      <c r="L430" s="53">
        <v>2536.6787652200001</v>
      </c>
      <c r="M430" s="53">
        <v>2529.0825910599997</v>
      </c>
      <c r="N430" s="53">
        <v>2524.666193</v>
      </c>
      <c r="O430" s="53">
        <v>2522.2550766599998</v>
      </c>
      <c r="P430" s="53">
        <v>2480.5900406800001</v>
      </c>
      <c r="Q430" s="53">
        <v>2499.8438258000001</v>
      </c>
      <c r="R430" s="53">
        <v>2532.0094880500001</v>
      </c>
      <c r="S430" s="53">
        <v>2522.2882374599999</v>
      </c>
      <c r="T430" s="53">
        <v>2531.4200350000001</v>
      </c>
      <c r="U430" s="53">
        <v>2540.3096436200003</v>
      </c>
      <c r="V430" s="53">
        <v>2523.9760772300001</v>
      </c>
      <c r="W430" s="53">
        <v>2486.9255578699999</v>
      </c>
      <c r="X430" s="53">
        <v>2544.4947723099999</v>
      </c>
      <c r="Y430" s="53">
        <v>2641.1764206099997</v>
      </c>
    </row>
    <row r="431" spans="1:25" s="54" customFormat="1" ht="15.75" x14ac:dyDescent="0.3">
      <c r="A431" s="52" t="s">
        <v>158</v>
      </c>
      <c r="B431" s="53">
        <v>2870.4669958099998</v>
      </c>
      <c r="C431" s="53">
        <v>2963.2239529100002</v>
      </c>
      <c r="D431" s="53">
        <v>2992.15877348</v>
      </c>
      <c r="E431" s="53">
        <v>3034.70076823</v>
      </c>
      <c r="F431" s="53">
        <v>3063.08345646</v>
      </c>
      <c r="G431" s="53">
        <v>3039.6176249999999</v>
      </c>
      <c r="H431" s="53">
        <v>2946.1372120199999</v>
      </c>
      <c r="I431" s="53">
        <v>2817.4010276899999</v>
      </c>
      <c r="J431" s="53">
        <v>2680.2368953599998</v>
      </c>
      <c r="K431" s="53">
        <v>2621.8835322899999</v>
      </c>
      <c r="L431" s="53">
        <v>2612.5670329499999</v>
      </c>
      <c r="M431" s="53">
        <v>2587.9661031799997</v>
      </c>
      <c r="N431" s="53">
        <v>2604.6155174599999</v>
      </c>
      <c r="O431" s="53">
        <v>2585.4009963099998</v>
      </c>
      <c r="P431" s="53">
        <v>2552.0277944099998</v>
      </c>
      <c r="Q431" s="53">
        <v>2512.9033275000002</v>
      </c>
      <c r="R431" s="53">
        <v>2532.8487815399999</v>
      </c>
      <c r="S431" s="53">
        <v>2535.74411138</v>
      </c>
      <c r="T431" s="53">
        <v>2547.9154262399998</v>
      </c>
      <c r="U431" s="53">
        <v>2557.6407776400001</v>
      </c>
      <c r="V431" s="53">
        <v>2548.0298325499998</v>
      </c>
      <c r="W431" s="53">
        <v>2546.48453139</v>
      </c>
      <c r="X431" s="53">
        <v>2658.7966652699997</v>
      </c>
      <c r="Y431" s="53">
        <v>2817.7963356499999</v>
      </c>
    </row>
    <row r="432" spans="1:25" s="54" customFormat="1" ht="15.75" x14ac:dyDescent="0.3">
      <c r="A432" s="52" t="s">
        <v>159</v>
      </c>
      <c r="B432" s="53">
        <v>2682.9016946500001</v>
      </c>
      <c r="C432" s="53">
        <v>2785.7528706600006</v>
      </c>
      <c r="D432" s="53">
        <v>2870.3878654700002</v>
      </c>
      <c r="E432" s="53">
        <v>2898.0748433200001</v>
      </c>
      <c r="F432" s="53">
        <v>2955.3123932200001</v>
      </c>
      <c r="G432" s="53">
        <v>2938.75041233</v>
      </c>
      <c r="H432" s="53">
        <v>2890.6227871900001</v>
      </c>
      <c r="I432" s="53">
        <v>2796.1914159500002</v>
      </c>
      <c r="J432" s="53">
        <v>2668.2476753599999</v>
      </c>
      <c r="K432" s="53">
        <v>2538.01094173</v>
      </c>
      <c r="L432" s="53">
        <v>2474.2014937599997</v>
      </c>
      <c r="M432" s="53">
        <v>2500.75523006</v>
      </c>
      <c r="N432" s="53">
        <v>2479.4858153200003</v>
      </c>
      <c r="O432" s="53">
        <v>2489.6260824199999</v>
      </c>
      <c r="P432" s="53">
        <v>2465.9100076699997</v>
      </c>
      <c r="Q432" s="53">
        <v>2470.4392090599999</v>
      </c>
      <c r="R432" s="53">
        <v>2487.8681422199998</v>
      </c>
      <c r="S432" s="53">
        <v>2488.3365366999997</v>
      </c>
      <c r="T432" s="53">
        <v>2496.3612149199998</v>
      </c>
      <c r="U432" s="53">
        <v>2497.99631675</v>
      </c>
      <c r="V432" s="53">
        <v>2508.8499666899997</v>
      </c>
      <c r="W432" s="53">
        <v>2497.8725161100001</v>
      </c>
      <c r="X432" s="53">
        <v>2590.38235175</v>
      </c>
      <c r="Y432" s="53">
        <v>2760.3589020100003</v>
      </c>
    </row>
    <row r="433" spans="1:25" s="54" customFormat="1" ht="15.75" x14ac:dyDescent="0.3">
      <c r="A433" s="52" t="s">
        <v>160</v>
      </c>
      <c r="B433" s="53">
        <v>2937.8621889199999</v>
      </c>
      <c r="C433" s="53">
        <v>3033.10765627</v>
      </c>
      <c r="D433" s="53">
        <v>3086.7297046499998</v>
      </c>
      <c r="E433" s="53">
        <v>3128.3972153700001</v>
      </c>
      <c r="F433" s="53">
        <v>3169.4646044599999</v>
      </c>
      <c r="G433" s="53">
        <v>3159.47856142</v>
      </c>
      <c r="H433" s="53">
        <v>3093.3843501599999</v>
      </c>
      <c r="I433" s="53">
        <v>3050.90555885</v>
      </c>
      <c r="J433" s="53">
        <v>2898.8975718900001</v>
      </c>
      <c r="K433" s="53">
        <v>2756.58858908</v>
      </c>
      <c r="L433" s="53">
        <v>2688.0026100699997</v>
      </c>
      <c r="M433" s="53">
        <v>2650.1838409800002</v>
      </c>
      <c r="N433" s="53">
        <v>2632.79000533</v>
      </c>
      <c r="O433" s="53">
        <v>2640.3969412500001</v>
      </c>
      <c r="P433" s="53">
        <v>2602.66631551</v>
      </c>
      <c r="Q433" s="53">
        <v>2605.77085747</v>
      </c>
      <c r="R433" s="53">
        <v>2648.9189060399999</v>
      </c>
      <c r="S433" s="53">
        <v>2652.27532716</v>
      </c>
      <c r="T433" s="53">
        <v>2658.6628705600001</v>
      </c>
      <c r="U433" s="53">
        <v>2664.2687081599997</v>
      </c>
      <c r="V433" s="53">
        <v>2647.34362478</v>
      </c>
      <c r="W433" s="53">
        <v>2647.7570057900002</v>
      </c>
      <c r="X433" s="53">
        <v>2742.3209203900005</v>
      </c>
      <c r="Y433" s="53">
        <v>2828.6281456400002</v>
      </c>
    </row>
    <row r="434" spans="1:25" s="54" customFormat="1" ht="15.75" x14ac:dyDescent="0.3">
      <c r="A434" s="52" t="s">
        <v>161</v>
      </c>
      <c r="B434" s="53">
        <v>2771.6209023800002</v>
      </c>
      <c r="C434" s="53">
        <v>2872.5689421000002</v>
      </c>
      <c r="D434" s="53">
        <v>2918.68640091</v>
      </c>
      <c r="E434" s="53">
        <v>2962.1617235499998</v>
      </c>
      <c r="F434" s="53">
        <v>3018.6856452699999</v>
      </c>
      <c r="G434" s="53">
        <v>3028.8219486399998</v>
      </c>
      <c r="H434" s="53">
        <v>3039.1245456800002</v>
      </c>
      <c r="I434" s="53">
        <v>2779.88949951</v>
      </c>
      <c r="J434" s="53">
        <v>2631.0987234899999</v>
      </c>
      <c r="K434" s="53">
        <v>2551.5473352999998</v>
      </c>
      <c r="L434" s="53">
        <v>2468.7025725599997</v>
      </c>
      <c r="M434" s="53">
        <v>2455.3329787600001</v>
      </c>
      <c r="N434" s="53">
        <v>2442.5565906299998</v>
      </c>
      <c r="O434" s="53">
        <v>2437.2111529399999</v>
      </c>
      <c r="P434" s="53">
        <v>2399.9777381200001</v>
      </c>
      <c r="Q434" s="53">
        <v>2429.3400512500002</v>
      </c>
      <c r="R434" s="53">
        <v>2474.16694947</v>
      </c>
      <c r="S434" s="53">
        <v>2472.4170090799998</v>
      </c>
      <c r="T434" s="53">
        <v>2485.2006284099998</v>
      </c>
      <c r="U434" s="53">
        <v>2512.4574413199998</v>
      </c>
      <c r="V434" s="53">
        <v>2488.6342012099999</v>
      </c>
      <c r="W434" s="53">
        <v>2489.5621372999999</v>
      </c>
      <c r="X434" s="53">
        <v>2589.5313858199997</v>
      </c>
      <c r="Y434" s="53">
        <v>2685.76831447</v>
      </c>
    </row>
    <row r="435" spans="1:25" s="54" customFormat="1" ht="15.75" x14ac:dyDescent="0.3">
      <c r="A435" s="52" t="s">
        <v>162</v>
      </c>
      <c r="B435" s="53">
        <v>2685.8028021999999</v>
      </c>
      <c r="C435" s="53">
        <v>2781.4599258200005</v>
      </c>
      <c r="D435" s="53">
        <v>2830.6486104099999</v>
      </c>
      <c r="E435" s="53">
        <v>2853.5547369699998</v>
      </c>
      <c r="F435" s="53">
        <v>2860.1007657499999</v>
      </c>
      <c r="G435" s="53">
        <v>2878.3074303899998</v>
      </c>
      <c r="H435" s="53">
        <v>2806.1929296899998</v>
      </c>
      <c r="I435" s="53">
        <v>2706.3103315999997</v>
      </c>
      <c r="J435" s="53">
        <v>2543.6928104199997</v>
      </c>
      <c r="K435" s="53">
        <v>2439.8819778400002</v>
      </c>
      <c r="L435" s="53">
        <v>2383.7914749900001</v>
      </c>
      <c r="M435" s="53">
        <v>2362.28267306</v>
      </c>
      <c r="N435" s="53">
        <v>2361.6838967399999</v>
      </c>
      <c r="O435" s="53">
        <v>2340.7091542099997</v>
      </c>
      <c r="P435" s="53">
        <v>2324.77949988</v>
      </c>
      <c r="Q435" s="53">
        <v>2330.2826455300001</v>
      </c>
      <c r="R435" s="53">
        <v>2362.9618794200001</v>
      </c>
      <c r="S435" s="53">
        <v>2372.6740464100003</v>
      </c>
      <c r="T435" s="53">
        <v>2378.8542103199998</v>
      </c>
      <c r="U435" s="53">
        <v>2373.4925498399998</v>
      </c>
      <c r="V435" s="53">
        <v>2374.19061775</v>
      </c>
      <c r="W435" s="53">
        <v>2369.4313007800001</v>
      </c>
      <c r="X435" s="53">
        <v>2455.9661906299998</v>
      </c>
      <c r="Y435" s="53">
        <v>2568.4400981600002</v>
      </c>
    </row>
    <row r="436" spans="1:25" s="54" customFormat="1" ht="15.75" x14ac:dyDescent="0.3">
      <c r="A436" s="52" t="s">
        <v>163</v>
      </c>
      <c r="B436" s="53">
        <v>2723.1790453200001</v>
      </c>
      <c r="C436" s="53">
        <v>2806.8165859699998</v>
      </c>
      <c r="D436" s="53">
        <v>2861.7816032400001</v>
      </c>
      <c r="E436" s="53">
        <v>2894.7018836699999</v>
      </c>
      <c r="F436" s="53">
        <v>2956.6804699600002</v>
      </c>
      <c r="G436" s="53">
        <v>2922.7444391700001</v>
      </c>
      <c r="H436" s="53">
        <v>2833.17890287</v>
      </c>
      <c r="I436" s="53">
        <v>2702.9213635900001</v>
      </c>
      <c r="J436" s="53">
        <v>2592.0890055899999</v>
      </c>
      <c r="K436" s="53">
        <v>2505.33756313</v>
      </c>
      <c r="L436" s="53">
        <v>2460.2718842599998</v>
      </c>
      <c r="M436" s="53">
        <v>2435.94501889</v>
      </c>
      <c r="N436" s="53">
        <v>2439.9141586999999</v>
      </c>
      <c r="O436" s="53">
        <v>2460.2132510900001</v>
      </c>
      <c r="P436" s="53">
        <v>2421.1223504</v>
      </c>
      <c r="Q436" s="53">
        <v>2430.8339023099998</v>
      </c>
      <c r="R436" s="53">
        <v>2468.1756893500001</v>
      </c>
      <c r="S436" s="53">
        <v>2447.6671946300003</v>
      </c>
      <c r="T436" s="53">
        <v>2443.0068443700002</v>
      </c>
      <c r="U436" s="53">
        <v>2449.9574321299997</v>
      </c>
      <c r="V436" s="53">
        <v>2420.8438692099999</v>
      </c>
      <c r="W436" s="53">
        <v>2428.2004728500001</v>
      </c>
      <c r="X436" s="53">
        <v>2486.3145877400002</v>
      </c>
      <c r="Y436" s="53">
        <v>2612.3201306599999</v>
      </c>
    </row>
    <row r="437" spans="1:25" s="54" customFormat="1" ht="15.75" x14ac:dyDescent="0.3">
      <c r="A437" s="52" t="s">
        <v>164</v>
      </c>
      <c r="B437" s="53">
        <v>2726.9325893499999</v>
      </c>
      <c r="C437" s="53">
        <v>2807.07759837</v>
      </c>
      <c r="D437" s="53">
        <v>2864.70415086</v>
      </c>
      <c r="E437" s="53">
        <v>2903.9517036399998</v>
      </c>
      <c r="F437" s="53">
        <v>2863.5922281100002</v>
      </c>
      <c r="G437" s="53">
        <v>2879.5029310700002</v>
      </c>
      <c r="H437" s="53">
        <v>2760.7477972300003</v>
      </c>
      <c r="I437" s="53">
        <v>2695.0358142099999</v>
      </c>
      <c r="J437" s="53">
        <v>2573.4271129099998</v>
      </c>
      <c r="K437" s="53">
        <v>2478.3284581099997</v>
      </c>
      <c r="L437" s="53">
        <v>2446.9570294099999</v>
      </c>
      <c r="M437" s="53">
        <v>2429.6280749799998</v>
      </c>
      <c r="N437" s="53">
        <v>2432.1965786199999</v>
      </c>
      <c r="O437" s="53">
        <v>2436.7162638899999</v>
      </c>
      <c r="P437" s="53">
        <v>2411.1460555399999</v>
      </c>
      <c r="Q437" s="53">
        <v>2428.2934890900001</v>
      </c>
      <c r="R437" s="53">
        <v>2461.9622133399998</v>
      </c>
      <c r="S437" s="53">
        <v>2456.79704197</v>
      </c>
      <c r="T437" s="53">
        <v>2457.99401231</v>
      </c>
      <c r="U437" s="53">
        <v>2462.6734191599999</v>
      </c>
      <c r="V437" s="53">
        <v>2441.89068929</v>
      </c>
      <c r="W437" s="53">
        <v>2448.8903169200003</v>
      </c>
      <c r="X437" s="53">
        <v>2534.6790769899999</v>
      </c>
      <c r="Y437" s="53">
        <v>2655.34998959</v>
      </c>
    </row>
    <row r="438" spans="1:25" x14ac:dyDescent="0.2"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</row>
    <row r="439" spans="1:25" ht="15" x14ac:dyDescent="0.25">
      <c r="A439" s="94" t="s">
        <v>167</v>
      </c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2.75" x14ac:dyDescent="0.2">
      <c r="A440" s="160" t="s">
        <v>69</v>
      </c>
      <c r="B440" s="187" t="s">
        <v>99</v>
      </c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3"/>
    </row>
    <row r="441" spans="1:25" s="49" customFormat="1" x14ac:dyDescent="0.2">
      <c r="A441" s="161"/>
      <c r="B441" s="88" t="s">
        <v>71</v>
      </c>
      <c r="C441" s="89" t="s">
        <v>72</v>
      </c>
      <c r="D441" s="90" t="s">
        <v>73</v>
      </c>
      <c r="E441" s="89" t="s">
        <v>74</v>
      </c>
      <c r="F441" s="89" t="s">
        <v>75</v>
      </c>
      <c r="G441" s="89" t="s">
        <v>76</v>
      </c>
      <c r="H441" s="89" t="s">
        <v>77</v>
      </c>
      <c r="I441" s="89" t="s">
        <v>78</v>
      </c>
      <c r="J441" s="89" t="s">
        <v>79</v>
      </c>
      <c r="K441" s="88" t="s">
        <v>80</v>
      </c>
      <c r="L441" s="89" t="s">
        <v>81</v>
      </c>
      <c r="M441" s="91" t="s">
        <v>82</v>
      </c>
      <c r="N441" s="88" t="s">
        <v>83</v>
      </c>
      <c r="O441" s="89" t="s">
        <v>84</v>
      </c>
      <c r="P441" s="91" t="s">
        <v>85</v>
      </c>
      <c r="Q441" s="90" t="s">
        <v>86</v>
      </c>
      <c r="R441" s="89" t="s">
        <v>87</v>
      </c>
      <c r="S441" s="90" t="s">
        <v>88</v>
      </c>
      <c r="T441" s="89" t="s">
        <v>89</v>
      </c>
      <c r="U441" s="90" t="s">
        <v>90</v>
      </c>
      <c r="V441" s="89" t="s">
        <v>91</v>
      </c>
      <c r="W441" s="90" t="s">
        <v>92</v>
      </c>
      <c r="X441" s="89" t="s">
        <v>93</v>
      </c>
      <c r="Y441" s="89" t="s">
        <v>94</v>
      </c>
    </row>
    <row r="442" spans="1:25" s="23" customFormat="1" ht="15.75" customHeight="1" x14ac:dyDescent="0.2">
      <c r="A442" s="50" t="s">
        <v>134</v>
      </c>
      <c r="B442" s="60">
        <v>2368.1789563100001</v>
      </c>
      <c r="C442" s="60">
        <v>2572.4466388999999</v>
      </c>
      <c r="D442" s="60">
        <v>2629.9224883699999</v>
      </c>
      <c r="E442" s="60">
        <v>2676.4190609699999</v>
      </c>
      <c r="F442" s="60">
        <v>2693.1232849100002</v>
      </c>
      <c r="G442" s="60">
        <v>2701.3768758900001</v>
      </c>
      <c r="H442" s="60">
        <v>2644.2321037900001</v>
      </c>
      <c r="I442" s="60">
        <v>2438.4790652199999</v>
      </c>
      <c r="J442" s="60">
        <v>2272.3352462400003</v>
      </c>
      <c r="K442" s="60">
        <v>2256.43625462</v>
      </c>
      <c r="L442" s="60">
        <v>2201.6934944700001</v>
      </c>
      <c r="M442" s="60">
        <v>2173.6276146</v>
      </c>
      <c r="N442" s="60">
        <v>2183.0784447999999</v>
      </c>
      <c r="O442" s="60">
        <v>2175.5348623200002</v>
      </c>
      <c r="P442" s="60">
        <v>2167.2705115900003</v>
      </c>
      <c r="Q442" s="60">
        <v>2146.9747070900003</v>
      </c>
      <c r="R442" s="60">
        <v>2160.5048274999999</v>
      </c>
      <c r="S442" s="60">
        <v>2162.63688968</v>
      </c>
      <c r="T442" s="60">
        <v>2195.3586263400002</v>
      </c>
      <c r="U442" s="60">
        <v>2201.0942383500001</v>
      </c>
      <c r="V442" s="60">
        <v>2210.1459234100003</v>
      </c>
      <c r="W442" s="60">
        <v>2196.1924592300002</v>
      </c>
      <c r="X442" s="60">
        <v>2277.0808329800002</v>
      </c>
      <c r="Y442" s="60">
        <v>2365.2895981199999</v>
      </c>
    </row>
    <row r="443" spans="1:25" s="54" customFormat="1" ht="15.75" x14ac:dyDescent="0.3">
      <c r="A443" s="52" t="s">
        <v>135</v>
      </c>
      <c r="B443" s="53">
        <v>2342.8998457299999</v>
      </c>
      <c r="C443" s="53">
        <v>2444.43827676</v>
      </c>
      <c r="D443" s="53">
        <v>2543.2708434800002</v>
      </c>
      <c r="E443" s="53">
        <v>2619.6184694200001</v>
      </c>
      <c r="F443" s="53">
        <v>2652.56534874</v>
      </c>
      <c r="G443" s="53">
        <v>2634.5357163499998</v>
      </c>
      <c r="H443" s="53">
        <v>2564.4776399700004</v>
      </c>
      <c r="I443" s="53">
        <v>2404.5338456200002</v>
      </c>
      <c r="J443" s="53">
        <v>2265.4125017700003</v>
      </c>
      <c r="K443" s="53">
        <v>2249.3102934100002</v>
      </c>
      <c r="L443" s="53">
        <v>2226.1738986</v>
      </c>
      <c r="M443" s="53">
        <v>2194.2916576800003</v>
      </c>
      <c r="N443" s="53">
        <v>2162.43480671</v>
      </c>
      <c r="O443" s="53">
        <v>2042.3788243899999</v>
      </c>
      <c r="P443" s="53">
        <v>2097.4182391600002</v>
      </c>
      <c r="Q443" s="53">
        <v>2126.7101735599999</v>
      </c>
      <c r="R443" s="53">
        <v>2148.3045195899999</v>
      </c>
      <c r="S443" s="53">
        <v>2161.24078904</v>
      </c>
      <c r="T443" s="53">
        <v>2191.3081322200001</v>
      </c>
      <c r="U443" s="53">
        <v>2211.4269528899999</v>
      </c>
      <c r="V443" s="53">
        <v>2250.6022243900002</v>
      </c>
      <c r="W443" s="53">
        <v>2230.2596641600003</v>
      </c>
      <c r="X443" s="53">
        <v>2215.92681408</v>
      </c>
      <c r="Y443" s="53">
        <v>2282.8756029599999</v>
      </c>
    </row>
    <row r="444" spans="1:25" s="54" customFormat="1" ht="15.75" x14ac:dyDescent="0.3">
      <c r="A444" s="52" t="s">
        <v>136</v>
      </c>
      <c r="B444" s="53">
        <v>2457.8480598599999</v>
      </c>
      <c r="C444" s="53">
        <v>2570.3022021699999</v>
      </c>
      <c r="D444" s="53">
        <v>2590.0807041200001</v>
      </c>
      <c r="E444" s="53">
        <v>2615.93129555</v>
      </c>
      <c r="F444" s="53">
        <v>2620.2064116500001</v>
      </c>
      <c r="G444" s="53">
        <v>2621.7645151900001</v>
      </c>
      <c r="H444" s="53">
        <v>2561.6527594899999</v>
      </c>
      <c r="I444" s="53">
        <v>2441.1347390300002</v>
      </c>
      <c r="J444" s="53">
        <v>2298.5782729699999</v>
      </c>
      <c r="K444" s="53">
        <v>2292.0793378900003</v>
      </c>
      <c r="L444" s="53">
        <v>2259.8534607000001</v>
      </c>
      <c r="M444" s="53">
        <v>2242.1443075900002</v>
      </c>
      <c r="N444" s="53">
        <v>2251.3677938700002</v>
      </c>
      <c r="O444" s="53">
        <v>2249.2005288300002</v>
      </c>
      <c r="P444" s="53">
        <v>2246.8834346200001</v>
      </c>
      <c r="Q444" s="53">
        <v>2252.87081769</v>
      </c>
      <c r="R444" s="53">
        <v>2255.05536893</v>
      </c>
      <c r="S444" s="53">
        <v>2244.3816103200002</v>
      </c>
      <c r="T444" s="53">
        <v>2274.9089104300001</v>
      </c>
      <c r="U444" s="53">
        <v>2293.2951100600003</v>
      </c>
      <c r="V444" s="53">
        <v>2295.3955859299999</v>
      </c>
      <c r="W444" s="53">
        <v>2254.8194979600003</v>
      </c>
      <c r="X444" s="53">
        <v>2326.2399433400001</v>
      </c>
      <c r="Y444" s="53">
        <v>2469.7267876999999</v>
      </c>
    </row>
    <row r="445" spans="1:25" s="54" customFormat="1" ht="15.75" x14ac:dyDescent="0.3">
      <c r="A445" s="52" t="s">
        <v>137</v>
      </c>
      <c r="B445" s="53">
        <v>2494.9690781899999</v>
      </c>
      <c r="C445" s="53">
        <v>2604.1179632600001</v>
      </c>
      <c r="D445" s="53">
        <v>2652.5113179300001</v>
      </c>
      <c r="E445" s="53">
        <v>2725.36139968</v>
      </c>
      <c r="F445" s="53">
        <v>2735.0865279499999</v>
      </c>
      <c r="G445" s="53">
        <v>2730.8299831999998</v>
      </c>
      <c r="H445" s="53">
        <v>2669.5424022699999</v>
      </c>
      <c r="I445" s="53">
        <v>2504.8354235500001</v>
      </c>
      <c r="J445" s="53">
        <v>2375.8596429700001</v>
      </c>
      <c r="K445" s="53">
        <v>2329.1163200800002</v>
      </c>
      <c r="L445" s="53">
        <v>2266.6681208</v>
      </c>
      <c r="M445" s="53">
        <v>2256.8265570399999</v>
      </c>
      <c r="N445" s="53">
        <v>2252.5726895500002</v>
      </c>
      <c r="O445" s="53">
        <v>2215.4664842299999</v>
      </c>
      <c r="P445" s="53">
        <v>2201.9348978200001</v>
      </c>
      <c r="Q445" s="53">
        <v>2205.1865571399999</v>
      </c>
      <c r="R445" s="53">
        <v>2227.2790894600003</v>
      </c>
      <c r="S445" s="53">
        <v>2200.5761074699999</v>
      </c>
      <c r="T445" s="53">
        <v>2223.3848412000002</v>
      </c>
      <c r="U445" s="53">
        <v>2239.0636046700001</v>
      </c>
      <c r="V445" s="53">
        <v>2251.9733207700001</v>
      </c>
      <c r="W445" s="53">
        <v>2221.8526736600002</v>
      </c>
      <c r="X445" s="53">
        <v>2293.6490883699998</v>
      </c>
      <c r="Y445" s="53">
        <v>2559.3963902599999</v>
      </c>
    </row>
    <row r="446" spans="1:25" s="54" customFormat="1" ht="15.75" x14ac:dyDescent="0.3">
      <c r="A446" s="52" t="s">
        <v>138</v>
      </c>
      <c r="B446" s="53">
        <v>2468.5789335899999</v>
      </c>
      <c r="C446" s="53">
        <v>2557.6094115999999</v>
      </c>
      <c r="D446" s="53">
        <v>2617.6817529999998</v>
      </c>
      <c r="E446" s="53">
        <v>2665.4949965999999</v>
      </c>
      <c r="F446" s="53">
        <v>2669.38218345</v>
      </c>
      <c r="G446" s="53">
        <v>2658.8094684600001</v>
      </c>
      <c r="H446" s="53">
        <v>2631.8670667699998</v>
      </c>
      <c r="I446" s="53">
        <v>2518.96073187</v>
      </c>
      <c r="J446" s="53">
        <v>2394.1581835400002</v>
      </c>
      <c r="K446" s="53">
        <v>2302.9846736700001</v>
      </c>
      <c r="L446" s="53">
        <v>2228.7906439900003</v>
      </c>
      <c r="M446" s="53">
        <v>2183.7600104900002</v>
      </c>
      <c r="N446" s="53">
        <v>2178.6777280199999</v>
      </c>
      <c r="O446" s="53">
        <v>2181.9212091100003</v>
      </c>
      <c r="P446" s="53">
        <v>2191.75599749</v>
      </c>
      <c r="Q446" s="53">
        <v>2205.3812719299999</v>
      </c>
      <c r="R446" s="53">
        <v>2194.92829484</v>
      </c>
      <c r="S446" s="53">
        <v>2171.5367485500001</v>
      </c>
      <c r="T446" s="53">
        <v>2194.7667411900002</v>
      </c>
      <c r="U446" s="53">
        <v>2213.7316836800001</v>
      </c>
      <c r="V446" s="53">
        <v>2228.6973215000003</v>
      </c>
      <c r="W446" s="53">
        <v>2199.04953793</v>
      </c>
      <c r="X446" s="53">
        <v>2261.1349622400003</v>
      </c>
      <c r="Y446" s="53">
        <v>2345.5414898100003</v>
      </c>
    </row>
    <row r="447" spans="1:25" s="54" customFormat="1" ht="15.75" x14ac:dyDescent="0.3">
      <c r="A447" s="52" t="s">
        <v>139</v>
      </c>
      <c r="B447" s="53">
        <v>2446.43499346</v>
      </c>
      <c r="C447" s="53">
        <v>2458.1010450799999</v>
      </c>
      <c r="D447" s="53">
        <v>2493.7711006700001</v>
      </c>
      <c r="E447" s="53">
        <v>2610.6092598599998</v>
      </c>
      <c r="F447" s="53">
        <v>2641.7210155799999</v>
      </c>
      <c r="G447" s="53">
        <v>2562.4943132700005</v>
      </c>
      <c r="H447" s="53">
        <v>2616.8163626300002</v>
      </c>
      <c r="I447" s="53">
        <v>2528.6041619799998</v>
      </c>
      <c r="J447" s="53">
        <v>2452.9771594200001</v>
      </c>
      <c r="K447" s="53">
        <v>2331.0854861400003</v>
      </c>
      <c r="L447" s="53">
        <v>2249.3064550899999</v>
      </c>
      <c r="M447" s="53">
        <v>2208.5242904699999</v>
      </c>
      <c r="N447" s="53">
        <v>2187.6713072400003</v>
      </c>
      <c r="O447" s="53">
        <v>2212.3418128100002</v>
      </c>
      <c r="P447" s="53">
        <v>2214.9371676800001</v>
      </c>
      <c r="Q447" s="53">
        <v>2223.9131803300002</v>
      </c>
      <c r="R447" s="53">
        <v>2205.6838124999999</v>
      </c>
      <c r="S447" s="53">
        <v>2184.4228772400002</v>
      </c>
      <c r="T447" s="53">
        <v>2201.1013075599999</v>
      </c>
      <c r="U447" s="53">
        <v>2209.1826323800001</v>
      </c>
      <c r="V447" s="53">
        <v>2220.6471415199999</v>
      </c>
      <c r="W447" s="53">
        <v>2202.0802768100002</v>
      </c>
      <c r="X447" s="53">
        <v>2272.9326152500003</v>
      </c>
      <c r="Y447" s="53">
        <v>2373.9130115000003</v>
      </c>
    </row>
    <row r="448" spans="1:25" s="54" customFormat="1" ht="15.75" x14ac:dyDescent="0.3">
      <c r="A448" s="52" t="s">
        <v>140</v>
      </c>
      <c r="B448" s="53">
        <v>2374.9670771000001</v>
      </c>
      <c r="C448" s="53">
        <v>2493.0017787900001</v>
      </c>
      <c r="D448" s="53">
        <v>2541.2406320800001</v>
      </c>
      <c r="E448" s="53">
        <v>2593.3967667000002</v>
      </c>
      <c r="F448" s="53">
        <v>2591.6032536100001</v>
      </c>
      <c r="G448" s="53">
        <v>2594.72207497</v>
      </c>
      <c r="H448" s="53">
        <v>2646.0135683899998</v>
      </c>
      <c r="I448" s="53">
        <v>2399.3412474100001</v>
      </c>
      <c r="J448" s="53">
        <v>2268.8226079800002</v>
      </c>
      <c r="K448" s="53">
        <v>2203.6613189</v>
      </c>
      <c r="L448" s="53">
        <v>2140.1016732000003</v>
      </c>
      <c r="M448" s="53">
        <v>2109.7541594899999</v>
      </c>
      <c r="N448" s="53">
        <v>2110.7908272300001</v>
      </c>
      <c r="O448" s="53">
        <v>2115.46148146</v>
      </c>
      <c r="P448" s="53">
        <v>2117.37983502</v>
      </c>
      <c r="Q448" s="53">
        <v>2122.69177906</v>
      </c>
      <c r="R448" s="53">
        <v>2132.7926478100003</v>
      </c>
      <c r="S448" s="53">
        <v>2118.2419661600002</v>
      </c>
      <c r="T448" s="53">
        <v>2129.5732703600002</v>
      </c>
      <c r="U448" s="53">
        <v>2131.6828605700002</v>
      </c>
      <c r="V448" s="53">
        <v>2144.0263761900001</v>
      </c>
      <c r="W448" s="53">
        <v>2117.12362506</v>
      </c>
      <c r="X448" s="53">
        <v>2193.8817324000001</v>
      </c>
      <c r="Y448" s="53">
        <v>2293.96070947</v>
      </c>
    </row>
    <row r="449" spans="1:25" s="54" customFormat="1" ht="15.75" x14ac:dyDescent="0.3">
      <c r="A449" s="52" t="s">
        <v>141</v>
      </c>
      <c r="B449" s="53">
        <v>2358.6485349300001</v>
      </c>
      <c r="C449" s="53">
        <v>2478.96595368</v>
      </c>
      <c r="D449" s="53">
        <v>2508.6356307999999</v>
      </c>
      <c r="E449" s="53">
        <v>2572.3397468600001</v>
      </c>
      <c r="F449" s="53">
        <v>2590.5529812700001</v>
      </c>
      <c r="G449" s="53">
        <v>2560.9167176300002</v>
      </c>
      <c r="H449" s="53">
        <v>2529.3349780600001</v>
      </c>
      <c r="I449" s="53">
        <v>2429.60817318</v>
      </c>
      <c r="J449" s="53">
        <v>2377.2054570200003</v>
      </c>
      <c r="K449" s="53">
        <v>2283.0066362900002</v>
      </c>
      <c r="L449" s="53">
        <v>2231.1942479700001</v>
      </c>
      <c r="M449" s="53">
        <v>2206.2517774200001</v>
      </c>
      <c r="N449" s="53">
        <v>2199.4051961999999</v>
      </c>
      <c r="O449" s="53">
        <v>2196.1439619600001</v>
      </c>
      <c r="P449" s="53">
        <v>2193.9200488800002</v>
      </c>
      <c r="Q449" s="53">
        <v>2190.51595718</v>
      </c>
      <c r="R449" s="53">
        <v>2167.8461285200001</v>
      </c>
      <c r="S449" s="53">
        <v>2171.6219690600001</v>
      </c>
      <c r="T449" s="53">
        <v>2228.4802436200002</v>
      </c>
      <c r="U449" s="53">
        <v>2222.8934919500002</v>
      </c>
      <c r="V449" s="53">
        <v>2225.0414110300003</v>
      </c>
      <c r="W449" s="53">
        <v>2199.4562385100003</v>
      </c>
      <c r="X449" s="53">
        <v>2267.4562990300001</v>
      </c>
      <c r="Y449" s="53">
        <v>2377.3966647000002</v>
      </c>
    </row>
    <row r="450" spans="1:25" s="54" customFormat="1" ht="15.75" x14ac:dyDescent="0.3">
      <c r="A450" s="52" t="s">
        <v>142</v>
      </c>
      <c r="B450" s="53">
        <v>2495.30814048</v>
      </c>
      <c r="C450" s="53">
        <v>2624.9966080099998</v>
      </c>
      <c r="D450" s="53">
        <v>2711.9858007299999</v>
      </c>
      <c r="E450" s="53">
        <v>2744.1618394299999</v>
      </c>
      <c r="F450" s="53">
        <v>2769.01319134</v>
      </c>
      <c r="G450" s="53">
        <v>2773.6374996199997</v>
      </c>
      <c r="H450" s="53">
        <v>2709.0666638399998</v>
      </c>
      <c r="I450" s="53">
        <v>2589.4452739499998</v>
      </c>
      <c r="J450" s="53">
        <v>2481.01728774</v>
      </c>
      <c r="K450" s="53">
        <v>2408.25022545</v>
      </c>
      <c r="L450" s="53">
        <v>2352.4912241400002</v>
      </c>
      <c r="M450" s="53">
        <v>2331.2784860699999</v>
      </c>
      <c r="N450" s="53">
        <v>2328.3223802400003</v>
      </c>
      <c r="O450" s="53">
        <v>2332.67058709</v>
      </c>
      <c r="P450" s="53">
        <v>2333.4033488800001</v>
      </c>
      <c r="Q450" s="53">
        <v>2351.7921132699998</v>
      </c>
      <c r="R450" s="53">
        <v>2318.9220912999999</v>
      </c>
      <c r="S450" s="53">
        <v>2316.4487224499999</v>
      </c>
      <c r="T450" s="53">
        <v>2354.2838760600002</v>
      </c>
      <c r="U450" s="53">
        <v>2358.3112286200003</v>
      </c>
      <c r="V450" s="53">
        <v>2362.5711270800002</v>
      </c>
      <c r="W450" s="53">
        <v>2360.2023700499999</v>
      </c>
      <c r="X450" s="53">
        <v>2426.2402878100002</v>
      </c>
      <c r="Y450" s="53">
        <v>2522.8927535499997</v>
      </c>
    </row>
    <row r="451" spans="1:25" s="54" customFormat="1" ht="15.75" x14ac:dyDescent="0.3">
      <c r="A451" s="52" t="s">
        <v>143</v>
      </c>
      <c r="B451" s="53">
        <v>2742.6582245599998</v>
      </c>
      <c r="C451" s="53">
        <v>2837.5404455799999</v>
      </c>
      <c r="D451" s="53">
        <v>2731.5392244</v>
      </c>
      <c r="E451" s="53">
        <v>2874.9468775300002</v>
      </c>
      <c r="F451" s="53">
        <v>2923.0369583000002</v>
      </c>
      <c r="G451" s="53">
        <v>2896.6037971999999</v>
      </c>
      <c r="H451" s="53">
        <v>2825.31580218</v>
      </c>
      <c r="I451" s="53">
        <v>2699.6627652799998</v>
      </c>
      <c r="J451" s="53">
        <v>2580.1512631699998</v>
      </c>
      <c r="K451" s="53">
        <v>2477.4365184100002</v>
      </c>
      <c r="L451" s="53">
        <v>2434.1256129500002</v>
      </c>
      <c r="M451" s="53">
        <v>2422.0841891600003</v>
      </c>
      <c r="N451" s="53">
        <v>2421.62119936</v>
      </c>
      <c r="O451" s="53">
        <v>2413.9508792000001</v>
      </c>
      <c r="P451" s="53">
        <v>2413.1559481200002</v>
      </c>
      <c r="Q451" s="53">
        <v>2416.87555995</v>
      </c>
      <c r="R451" s="53">
        <v>2380.8680054800002</v>
      </c>
      <c r="S451" s="53">
        <v>2374.7149711400002</v>
      </c>
      <c r="T451" s="53">
        <v>2427.4490129999999</v>
      </c>
      <c r="U451" s="53">
        <v>2437.5113010300001</v>
      </c>
      <c r="V451" s="53">
        <v>2429.9806490800001</v>
      </c>
      <c r="W451" s="53">
        <v>2401.5891701700002</v>
      </c>
      <c r="X451" s="53">
        <v>2495.8768427099999</v>
      </c>
      <c r="Y451" s="53">
        <v>2634.1552877399999</v>
      </c>
    </row>
    <row r="452" spans="1:25" s="54" customFormat="1" ht="15.75" x14ac:dyDescent="0.3">
      <c r="A452" s="52" t="s">
        <v>144</v>
      </c>
      <c r="B452" s="53">
        <v>2610.2675382799998</v>
      </c>
      <c r="C452" s="53">
        <v>2723.9996213599998</v>
      </c>
      <c r="D452" s="53">
        <v>2715.9150099399999</v>
      </c>
      <c r="E452" s="53">
        <v>2754.3882492399998</v>
      </c>
      <c r="F452" s="53">
        <v>2831.4073521999999</v>
      </c>
      <c r="G452" s="53">
        <v>2808.6936394599998</v>
      </c>
      <c r="H452" s="53">
        <v>2732.3937697299998</v>
      </c>
      <c r="I452" s="53">
        <v>2579.3886570700001</v>
      </c>
      <c r="J452" s="53">
        <v>2455.6696253200003</v>
      </c>
      <c r="K452" s="53">
        <v>2374.4650573500003</v>
      </c>
      <c r="L452" s="53">
        <v>2314.6930545</v>
      </c>
      <c r="M452" s="53">
        <v>2282.6902131000002</v>
      </c>
      <c r="N452" s="53">
        <v>2282.4020468799999</v>
      </c>
      <c r="O452" s="53">
        <v>2280.30393258</v>
      </c>
      <c r="P452" s="53">
        <v>2273.7993063600002</v>
      </c>
      <c r="Q452" s="53">
        <v>2291.28562212</v>
      </c>
      <c r="R452" s="53">
        <v>2260.3030807200003</v>
      </c>
      <c r="S452" s="53">
        <v>2293.0975134</v>
      </c>
      <c r="T452" s="53">
        <v>2385.11094959</v>
      </c>
      <c r="U452" s="53">
        <v>2380.1823368700002</v>
      </c>
      <c r="V452" s="53">
        <v>2373.85229549</v>
      </c>
      <c r="W452" s="53">
        <v>2370.5641210600002</v>
      </c>
      <c r="X452" s="53">
        <v>2459.0610120700003</v>
      </c>
      <c r="Y452" s="53">
        <v>2641.3804914399998</v>
      </c>
    </row>
    <row r="453" spans="1:25" s="54" customFormat="1" ht="15.75" x14ac:dyDescent="0.3">
      <c r="A453" s="52" t="s">
        <v>145</v>
      </c>
      <c r="B453" s="53">
        <v>2598.82561025</v>
      </c>
      <c r="C453" s="53">
        <v>2562.3210352300002</v>
      </c>
      <c r="D453" s="53">
        <v>2554.3542402399999</v>
      </c>
      <c r="E453" s="53">
        <v>2609.20824898</v>
      </c>
      <c r="F453" s="53">
        <v>2623.7323303399999</v>
      </c>
      <c r="G453" s="53">
        <v>2609.0206062399998</v>
      </c>
      <c r="H453" s="53">
        <v>2603.9557408800001</v>
      </c>
      <c r="I453" s="53">
        <v>2530.2648179400003</v>
      </c>
      <c r="J453" s="53">
        <v>2399.6837139200002</v>
      </c>
      <c r="K453" s="53">
        <v>2289.6379499</v>
      </c>
      <c r="L453" s="53">
        <v>2219.9123801599999</v>
      </c>
      <c r="M453" s="53">
        <v>2180.7501970100002</v>
      </c>
      <c r="N453" s="53">
        <v>2166.5635005500003</v>
      </c>
      <c r="O453" s="53">
        <v>2186.50551688</v>
      </c>
      <c r="P453" s="53">
        <v>2197.40230694</v>
      </c>
      <c r="Q453" s="53">
        <v>2195.20667658</v>
      </c>
      <c r="R453" s="53">
        <v>2188.3647698</v>
      </c>
      <c r="S453" s="53">
        <v>2140.9701610900001</v>
      </c>
      <c r="T453" s="53">
        <v>2182.0385755299999</v>
      </c>
      <c r="U453" s="53">
        <v>2185.3822191300001</v>
      </c>
      <c r="V453" s="53">
        <v>2198.31942127</v>
      </c>
      <c r="W453" s="53">
        <v>2199.1611300200002</v>
      </c>
      <c r="X453" s="53">
        <v>2271.2548174900003</v>
      </c>
      <c r="Y453" s="53">
        <v>2359.8306855700002</v>
      </c>
    </row>
    <row r="454" spans="1:25" s="54" customFormat="1" ht="15.75" x14ac:dyDescent="0.3">
      <c r="A454" s="52" t="s">
        <v>146</v>
      </c>
      <c r="B454" s="53">
        <v>2352.8514859800002</v>
      </c>
      <c r="C454" s="53">
        <v>2434.0141860200001</v>
      </c>
      <c r="D454" s="53">
        <v>2428.1402309499999</v>
      </c>
      <c r="E454" s="53">
        <v>2524.6146922800003</v>
      </c>
      <c r="F454" s="53">
        <v>2534.8588267999999</v>
      </c>
      <c r="G454" s="53">
        <v>2511.4858828500001</v>
      </c>
      <c r="H454" s="53">
        <v>2501.4490876</v>
      </c>
      <c r="I454" s="53">
        <v>2426.39673034</v>
      </c>
      <c r="J454" s="53">
        <v>2299.3488729999999</v>
      </c>
      <c r="K454" s="53">
        <v>2192.8767691600001</v>
      </c>
      <c r="L454" s="53">
        <v>2120.0426189200002</v>
      </c>
      <c r="M454" s="53">
        <v>2090.78828402</v>
      </c>
      <c r="N454" s="53">
        <v>2083.8598984600003</v>
      </c>
      <c r="O454" s="53">
        <v>2100.0461558400002</v>
      </c>
      <c r="P454" s="53">
        <v>2108.9944532200002</v>
      </c>
      <c r="Q454" s="53">
        <v>2106.95239808</v>
      </c>
      <c r="R454" s="53">
        <v>2097.5724897999999</v>
      </c>
      <c r="S454" s="53">
        <v>2047.9435637900001</v>
      </c>
      <c r="T454" s="53">
        <v>2083.5621907300001</v>
      </c>
      <c r="U454" s="53">
        <v>2075.6609696099999</v>
      </c>
      <c r="V454" s="53">
        <v>2067.7779126999999</v>
      </c>
      <c r="W454" s="53">
        <v>2074.6034927599999</v>
      </c>
      <c r="X454" s="53">
        <v>2151.9526030100001</v>
      </c>
      <c r="Y454" s="53">
        <v>2250.9553629000002</v>
      </c>
    </row>
    <row r="455" spans="1:25" s="54" customFormat="1" ht="15.75" x14ac:dyDescent="0.3">
      <c r="A455" s="52" t="s">
        <v>147</v>
      </c>
      <c r="B455" s="53">
        <v>2453.92667596</v>
      </c>
      <c r="C455" s="53">
        <v>2570.7412614700002</v>
      </c>
      <c r="D455" s="53">
        <v>2579.9559514699999</v>
      </c>
      <c r="E455" s="53">
        <v>2665.45035564</v>
      </c>
      <c r="F455" s="53">
        <v>2676.1141672099998</v>
      </c>
      <c r="G455" s="53">
        <v>2662.97948477</v>
      </c>
      <c r="H455" s="53">
        <v>2622.9931990700002</v>
      </c>
      <c r="I455" s="53">
        <v>2453.6158133100002</v>
      </c>
      <c r="J455" s="53">
        <v>2287.6203670899999</v>
      </c>
      <c r="K455" s="53">
        <v>2204.8488871300001</v>
      </c>
      <c r="L455" s="53">
        <v>2164.0860097700001</v>
      </c>
      <c r="M455" s="53">
        <v>2161.1782365399999</v>
      </c>
      <c r="N455" s="53">
        <v>2229.5471427800003</v>
      </c>
      <c r="O455" s="53">
        <v>2275.29571442</v>
      </c>
      <c r="P455" s="53">
        <v>2276.3391965599999</v>
      </c>
      <c r="Q455" s="53">
        <v>2292.7684185900002</v>
      </c>
      <c r="R455" s="53">
        <v>2290.9060944400003</v>
      </c>
      <c r="S455" s="53">
        <v>2248.00207271</v>
      </c>
      <c r="T455" s="53">
        <v>2277.34718914</v>
      </c>
      <c r="U455" s="53">
        <v>2282.7016493800002</v>
      </c>
      <c r="V455" s="53">
        <v>2279.55055756</v>
      </c>
      <c r="W455" s="53">
        <v>2272.1438590000002</v>
      </c>
      <c r="X455" s="53">
        <v>2360.2479249000003</v>
      </c>
      <c r="Y455" s="53">
        <v>2478.3608363100002</v>
      </c>
    </row>
    <row r="456" spans="1:25" s="54" customFormat="1" ht="15.75" x14ac:dyDescent="0.3">
      <c r="A456" s="52" t="s">
        <v>148</v>
      </c>
      <c r="B456" s="53">
        <v>2512.6796685899999</v>
      </c>
      <c r="C456" s="53">
        <v>2627.5567326199998</v>
      </c>
      <c r="D456" s="53">
        <v>2742.2695025399998</v>
      </c>
      <c r="E456" s="53">
        <v>2816.6238958700001</v>
      </c>
      <c r="F456" s="53">
        <v>2841.09353857</v>
      </c>
      <c r="G456" s="53">
        <v>2833.1441983999998</v>
      </c>
      <c r="H456" s="53">
        <v>2719.3227601499998</v>
      </c>
      <c r="I456" s="53">
        <v>2582.82549251</v>
      </c>
      <c r="J456" s="53">
        <v>2457.37114062</v>
      </c>
      <c r="K456" s="53">
        <v>2345.50821589</v>
      </c>
      <c r="L456" s="53">
        <v>2327.9472963500002</v>
      </c>
      <c r="M456" s="53">
        <v>2315.8045847100002</v>
      </c>
      <c r="N456" s="53">
        <v>2308.1136051900003</v>
      </c>
      <c r="O456" s="53">
        <v>2292.1274686300003</v>
      </c>
      <c r="P456" s="53">
        <v>2292.4490484600001</v>
      </c>
      <c r="Q456" s="53">
        <v>2293.6696664199999</v>
      </c>
      <c r="R456" s="53">
        <v>2239.7422950700002</v>
      </c>
      <c r="S456" s="53">
        <v>2235.97431912</v>
      </c>
      <c r="T456" s="53">
        <v>2289.5523898199999</v>
      </c>
      <c r="U456" s="53">
        <v>2279.4528198200001</v>
      </c>
      <c r="V456" s="53">
        <v>2277.8972340300002</v>
      </c>
      <c r="W456" s="53">
        <v>2277.3475792899999</v>
      </c>
      <c r="X456" s="53">
        <v>2385.8098072600001</v>
      </c>
      <c r="Y456" s="53">
        <v>2482.47462068</v>
      </c>
    </row>
    <row r="457" spans="1:25" s="54" customFormat="1" ht="15.75" x14ac:dyDescent="0.3">
      <c r="A457" s="52" t="s">
        <v>149</v>
      </c>
      <c r="B457" s="53">
        <v>2630.13468225</v>
      </c>
      <c r="C457" s="53">
        <v>2685.20231509</v>
      </c>
      <c r="D457" s="53">
        <v>2727.9418545499998</v>
      </c>
      <c r="E457" s="53">
        <v>2749.8875797800001</v>
      </c>
      <c r="F457" s="53">
        <v>2787.0809124100001</v>
      </c>
      <c r="G457" s="53">
        <v>2752.0014168500002</v>
      </c>
      <c r="H457" s="53">
        <v>2722.8876488000001</v>
      </c>
      <c r="I457" s="53">
        <v>2585.0073700799999</v>
      </c>
      <c r="J457" s="53">
        <v>2499.86017141</v>
      </c>
      <c r="K457" s="53">
        <v>2413.0871896500003</v>
      </c>
      <c r="L457" s="53">
        <v>2369.54461472</v>
      </c>
      <c r="M457" s="53">
        <v>2341.3554824900002</v>
      </c>
      <c r="N457" s="53">
        <v>2353.2888198099999</v>
      </c>
      <c r="O457" s="53">
        <v>2360.4384709300002</v>
      </c>
      <c r="P457" s="53">
        <v>2336.2746583200001</v>
      </c>
      <c r="Q457" s="53">
        <v>2350.07927488</v>
      </c>
      <c r="R457" s="53">
        <v>2292.8018529800001</v>
      </c>
      <c r="S457" s="53">
        <v>2278.9794602800002</v>
      </c>
      <c r="T457" s="53">
        <v>2322.8254569400001</v>
      </c>
      <c r="U457" s="53">
        <v>2322.2572828400002</v>
      </c>
      <c r="V457" s="53">
        <v>2323.8591466600001</v>
      </c>
      <c r="W457" s="53">
        <v>2319.73814821</v>
      </c>
      <c r="X457" s="53">
        <v>2397.5415296700003</v>
      </c>
      <c r="Y457" s="53">
        <v>2521.0211433899999</v>
      </c>
    </row>
    <row r="458" spans="1:25" s="54" customFormat="1" ht="15.75" x14ac:dyDescent="0.3">
      <c r="A458" s="52" t="s">
        <v>150</v>
      </c>
      <c r="B458" s="53">
        <v>2458.7644461499999</v>
      </c>
      <c r="C458" s="53">
        <v>2546.3925391799999</v>
      </c>
      <c r="D458" s="53">
        <v>2570.1873566499999</v>
      </c>
      <c r="E458" s="53">
        <v>2573.5387737299998</v>
      </c>
      <c r="F458" s="53">
        <v>2598.6002263099999</v>
      </c>
      <c r="G458" s="53">
        <v>2585.3997066100001</v>
      </c>
      <c r="H458" s="53">
        <v>2491.8745818500001</v>
      </c>
      <c r="I458" s="53">
        <v>2394.0915810000001</v>
      </c>
      <c r="J458" s="53">
        <v>2269.8268458100001</v>
      </c>
      <c r="K458" s="53">
        <v>2203.5527805500001</v>
      </c>
      <c r="L458" s="53">
        <v>2159.2243654100002</v>
      </c>
      <c r="M458" s="53">
        <v>2124.3786260900001</v>
      </c>
      <c r="N458" s="53">
        <v>2155.73801357</v>
      </c>
      <c r="O458" s="53">
        <v>2153.4103700000001</v>
      </c>
      <c r="P458" s="53">
        <v>2151.6428464099999</v>
      </c>
      <c r="Q458" s="53">
        <v>2173.4360378700003</v>
      </c>
      <c r="R458" s="53">
        <v>2126.4302858800002</v>
      </c>
      <c r="S458" s="53">
        <v>2124.0605002100001</v>
      </c>
      <c r="T458" s="53">
        <v>2162.8202813400003</v>
      </c>
      <c r="U458" s="53">
        <v>2173.6675759499999</v>
      </c>
      <c r="V458" s="53">
        <v>2179.7813147800002</v>
      </c>
      <c r="W458" s="53">
        <v>2169.3979320399999</v>
      </c>
      <c r="X458" s="53">
        <v>2238.2198254899999</v>
      </c>
      <c r="Y458" s="53">
        <v>2355.8501188800001</v>
      </c>
    </row>
    <row r="459" spans="1:25" s="54" customFormat="1" ht="15.75" x14ac:dyDescent="0.3">
      <c r="A459" s="52" t="s">
        <v>151</v>
      </c>
      <c r="B459" s="53">
        <v>2495.6037647500002</v>
      </c>
      <c r="C459" s="53">
        <v>2605.8901920099997</v>
      </c>
      <c r="D459" s="53">
        <v>2632.22275945</v>
      </c>
      <c r="E459" s="53">
        <v>2659.07338058</v>
      </c>
      <c r="F459" s="53">
        <v>2715.8941117099998</v>
      </c>
      <c r="G459" s="53">
        <v>2691.87665277</v>
      </c>
      <c r="H459" s="53">
        <v>2615.5826237599999</v>
      </c>
      <c r="I459" s="53">
        <v>2479.8393232600001</v>
      </c>
      <c r="J459" s="53">
        <v>2343.6250090500002</v>
      </c>
      <c r="K459" s="53">
        <v>2260.6529383100001</v>
      </c>
      <c r="L459" s="53">
        <v>2208.4967340600001</v>
      </c>
      <c r="M459" s="53">
        <v>2171.9155356599999</v>
      </c>
      <c r="N459" s="53">
        <v>2178.8233650000002</v>
      </c>
      <c r="O459" s="53">
        <v>2174.2310395499999</v>
      </c>
      <c r="P459" s="53">
        <v>2169.5425643900003</v>
      </c>
      <c r="Q459" s="53">
        <v>2173.91000824</v>
      </c>
      <c r="R459" s="53">
        <v>2159.9239307500002</v>
      </c>
      <c r="S459" s="53">
        <v>2145.8498193200003</v>
      </c>
      <c r="T459" s="53">
        <v>2196.64411625</v>
      </c>
      <c r="U459" s="53">
        <v>2200.4722544900001</v>
      </c>
      <c r="V459" s="53">
        <v>2180.0215619999999</v>
      </c>
      <c r="W459" s="53">
        <v>2165.8344945200001</v>
      </c>
      <c r="X459" s="53">
        <v>2243.15362104</v>
      </c>
      <c r="Y459" s="53">
        <v>2361.0221391300001</v>
      </c>
    </row>
    <row r="460" spans="1:25" s="54" customFormat="1" ht="15.75" x14ac:dyDescent="0.3">
      <c r="A460" s="52" t="s">
        <v>152</v>
      </c>
      <c r="B460" s="53">
        <v>2417.9160839199999</v>
      </c>
      <c r="C460" s="53">
        <v>2511.7880922200002</v>
      </c>
      <c r="D460" s="53">
        <v>2506.2146533499999</v>
      </c>
      <c r="E460" s="53">
        <v>2458.92639745</v>
      </c>
      <c r="F460" s="53">
        <v>2533.44596813</v>
      </c>
      <c r="G460" s="53">
        <v>2543.4746727799998</v>
      </c>
      <c r="H460" s="53">
        <v>2563.2909612999997</v>
      </c>
      <c r="I460" s="53">
        <v>2527.4769814400001</v>
      </c>
      <c r="J460" s="53">
        <v>2426.0201918799999</v>
      </c>
      <c r="K460" s="53">
        <v>2294.5817976500002</v>
      </c>
      <c r="L460" s="53">
        <v>2211.67956237</v>
      </c>
      <c r="M460" s="53">
        <v>2173.41392348</v>
      </c>
      <c r="N460" s="53">
        <v>2167.7038501699999</v>
      </c>
      <c r="O460" s="53">
        <v>2182.0934592500003</v>
      </c>
      <c r="P460" s="53">
        <v>2150.1419998599999</v>
      </c>
      <c r="Q460" s="53">
        <v>2147.2199076000002</v>
      </c>
      <c r="R460" s="53">
        <v>2186.84198479</v>
      </c>
      <c r="S460" s="53">
        <v>2185.58190397</v>
      </c>
      <c r="T460" s="53">
        <v>2191.7763513700002</v>
      </c>
      <c r="U460" s="53">
        <v>2217.3259009399999</v>
      </c>
      <c r="V460" s="53">
        <v>2222.0788991600002</v>
      </c>
      <c r="W460" s="53">
        <v>2208.4128656799999</v>
      </c>
      <c r="X460" s="53">
        <v>2285.30330215</v>
      </c>
      <c r="Y460" s="53">
        <v>2390.7045216199999</v>
      </c>
    </row>
    <row r="461" spans="1:25" s="54" customFormat="1" ht="15.75" x14ac:dyDescent="0.3">
      <c r="A461" s="52" t="s">
        <v>153</v>
      </c>
      <c r="B461" s="53">
        <v>2446.1145004</v>
      </c>
      <c r="C461" s="53">
        <v>2527.6136993200003</v>
      </c>
      <c r="D461" s="53">
        <v>2541.7554454199999</v>
      </c>
      <c r="E461" s="53">
        <v>2601.8138179299999</v>
      </c>
      <c r="F461" s="53">
        <v>2635.2405023599999</v>
      </c>
      <c r="G461" s="53">
        <v>2623.0494536900001</v>
      </c>
      <c r="H461" s="53">
        <v>2620.8823000399998</v>
      </c>
      <c r="I461" s="53">
        <v>2448.5320689700002</v>
      </c>
      <c r="J461" s="53">
        <v>2415.8824862000001</v>
      </c>
      <c r="K461" s="53">
        <v>2277.9214265099999</v>
      </c>
      <c r="L461" s="53">
        <v>2206.2084886799998</v>
      </c>
      <c r="M461" s="53">
        <v>2178.9468460200001</v>
      </c>
      <c r="N461" s="53">
        <v>2183.5448823699999</v>
      </c>
      <c r="O461" s="53">
        <v>2196.1997019099999</v>
      </c>
      <c r="P461" s="53">
        <v>2192.5498465000001</v>
      </c>
      <c r="Q461" s="53">
        <v>2191.1317344500003</v>
      </c>
      <c r="R461" s="53">
        <v>2218.5928419100001</v>
      </c>
      <c r="S461" s="53">
        <v>2217.2875064200002</v>
      </c>
      <c r="T461" s="53">
        <v>2201.8814729599999</v>
      </c>
      <c r="U461" s="53">
        <v>2194.08433861</v>
      </c>
      <c r="V461" s="53">
        <v>2206.3432274000002</v>
      </c>
      <c r="W461" s="53">
        <v>2199.5490462600001</v>
      </c>
      <c r="X461" s="53">
        <v>2264.9896191299999</v>
      </c>
      <c r="Y461" s="53">
        <v>2376.6001064100001</v>
      </c>
    </row>
    <row r="462" spans="1:25" s="54" customFormat="1" ht="15.75" x14ac:dyDescent="0.3">
      <c r="A462" s="52" t="s">
        <v>154</v>
      </c>
      <c r="B462" s="53">
        <v>2694.2603220599999</v>
      </c>
      <c r="C462" s="53">
        <v>2731.31941676</v>
      </c>
      <c r="D462" s="53">
        <v>2779.0146272799998</v>
      </c>
      <c r="E462" s="53">
        <v>2794.2136537299998</v>
      </c>
      <c r="F462" s="53">
        <v>2870.3472568799998</v>
      </c>
      <c r="G462" s="53">
        <v>2873.0461330200001</v>
      </c>
      <c r="H462" s="53">
        <v>2904.2130200799998</v>
      </c>
      <c r="I462" s="53">
        <v>2745.6650774</v>
      </c>
      <c r="J462" s="53">
        <v>2612.24057047</v>
      </c>
      <c r="K462" s="53">
        <v>2519.3609120300002</v>
      </c>
      <c r="L462" s="53">
        <v>2456.09108014</v>
      </c>
      <c r="M462" s="53">
        <v>2442.9924403600003</v>
      </c>
      <c r="N462" s="53">
        <v>2440.6046601600001</v>
      </c>
      <c r="O462" s="53">
        <v>2451.6936076000002</v>
      </c>
      <c r="P462" s="53">
        <v>2404.05338906</v>
      </c>
      <c r="Q462" s="53">
        <v>2420.0440246200001</v>
      </c>
      <c r="R462" s="53">
        <v>2462.61088049</v>
      </c>
      <c r="S462" s="53">
        <v>2447.2276677</v>
      </c>
      <c r="T462" s="53">
        <v>2447.4718095200001</v>
      </c>
      <c r="U462" s="53">
        <v>2456.2448550500003</v>
      </c>
      <c r="V462" s="53">
        <v>2450.8380285799999</v>
      </c>
      <c r="W462" s="53">
        <v>2426.6880415700002</v>
      </c>
      <c r="X462" s="53">
        <v>2533.1079097900001</v>
      </c>
      <c r="Y462" s="53">
        <v>2655.7631888599999</v>
      </c>
    </row>
    <row r="463" spans="1:25" s="54" customFormat="1" ht="15.75" x14ac:dyDescent="0.3">
      <c r="A463" s="52" t="s">
        <v>155</v>
      </c>
      <c r="B463" s="53">
        <v>2574.2820148400001</v>
      </c>
      <c r="C463" s="53">
        <v>2706.1653542899999</v>
      </c>
      <c r="D463" s="53">
        <v>2749.0229525899999</v>
      </c>
      <c r="E463" s="53">
        <v>2731.1562660700001</v>
      </c>
      <c r="F463" s="53">
        <v>2764.2521763099999</v>
      </c>
      <c r="G463" s="53">
        <v>2749.7141261000002</v>
      </c>
      <c r="H463" s="53">
        <v>2659.4712556499999</v>
      </c>
      <c r="I463" s="53">
        <v>2545.2344759699999</v>
      </c>
      <c r="J463" s="53">
        <v>2484.4279357200003</v>
      </c>
      <c r="K463" s="53">
        <v>2373.0433847100003</v>
      </c>
      <c r="L463" s="53">
        <v>2339.6296105800002</v>
      </c>
      <c r="M463" s="53">
        <v>2321.1842763</v>
      </c>
      <c r="N463" s="53">
        <v>2315.3983067499998</v>
      </c>
      <c r="O463" s="53">
        <v>2304.1808203700002</v>
      </c>
      <c r="P463" s="53">
        <v>2264.4414101800003</v>
      </c>
      <c r="Q463" s="53">
        <v>2246.2997636999999</v>
      </c>
      <c r="R463" s="53">
        <v>2267.7835807700003</v>
      </c>
      <c r="S463" s="53">
        <v>2285.8925335100002</v>
      </c>
      <c r="T463" s="53">
        <v>2297.93774489</v>
      </c>
      <c r="U463" s="53">
        <v>2291.9176320500001</v>
      </c>
      <c r="V463" s="53">
        <v>2299.9266645400003</v>
      </c>
      <c r="W463" s="53">
        <v>2290.9121809500002</v>
      </c>
      <c r="X463" s="53">
        <v>2383.2404665700001</v>
      </c>
      <c r="Y463" s="53">
        <v>2500.8694475500001</v>
      </c>
    </row>
    <row r="464" spans="1:25" s="54" customFormat="1" ht="15.75" x14ac:dyDescent="0.3">
      <c r="A464" s="52" t="s">
        <v>156</v>
      </c>
      <c r="B464" s="53">
        <v>2608.5624504799998</v>
      </c>
      <c r="C464" s="53">
        <v>2696.8933674599998</v>
      </c>
      <c r="D464" s="53">
        <v>2736.9025532000001</v>
      </c>
      <c r="E464" s="53">
        <v>2756.8110156500002</v>
      </c>
      <c r="F464" s="53">
        <v>2810.17786974</v>
      </c>
      <c r="G464" s="53">
        <v>2769.6062057999998</v>
      </c>
      <c r="H464" s="53">
        <v>2714.5212087999998</v>
      </c>
      <c r="I464" s="53">
        <v>2569.1566359399999</v>
      </c>
      <c r="J464" s="53">
        <v>2401.1943668899999</v>
      </c>
      <c r="K464" s="53">
        <v>2342.4796888300002</v>
      </c>
      <c r="L464" s="53">
        <v>2312.2761365400002</v>
      </c>
      <c r="M464" s="53">
        <v>2297.4115382300001</v>
      </c>
      <c r="N464" s="53">
        <v>2280.7567345000002</v>
      </c>
      <c r="O464" s="53">
        <v>2283.1371825300002</v>
      </c>
      <c r="P464" s="53">
        <v>2246.2491322199999</v>
      </c>
      <c r="Q464" s="53">
        <v>2248.2320574</v>
      </c>
      <c r="R464" s="53">
        <v>2293.8638316900001</v>
      </c>
      <c r="S464" s="53">
        <v>2300.4532881600003</v>
      </c>
      <c r="T464" s="53">
        <v>2292.3293916900002</v>
      </c>
      <c r="U464" s="53">
        <v>2308.2114849899999</v>
      </c>
      <c r="V464" s="53">
        <v>2304.28807237</v>
      </c>
      <c r="W464" s="53">
        <v>2295.2122643400003</v>
      </c>
      <c r="X464" s="53">
        <v>2342.8282838099999</v>
      </c>
      <c r="Y464" s="53">
        <v>2445.2415741600003</v>
      </c>
    </row>
    <row r="465" spans="1:25" s="54" customFormat="1" ht="15.75" x14ac:dyDescent="0.3">
      <c r="A465" s="52" t="s">
        <v>157</v>
      </c>
      <c r="B465" s="53">
        <v>2486.4624327300003</v>
      </c>
      <c r="C465" s="53">
        <v>2573.3920655699999</v>
      </c>
      <c r="D465" s="53">
        <v>2597.31512286</v>
      </c>
      <c r="E465" s="53">
        <v>2611.5886053599997</v>
      </c>
      <c r="F465" s="53">
        <v>2657.4322533</v>
      </c>
      <c r="G465" s="53">
        <v>2630.44229176</v>
      </c>
      <c r="H465" s="53">
        <v>2536.9491567999999</v>
      </c>
      <c r="I465" s="53">
        <v>2469.5346352900001</v>
      </c>
      <c r="J465" s="53">
        <v>2349.38257359</v>
      </c>
      <c r="K465" s="53">
        <v>2313.6832078400003</v>
      </c>
      <c r="L465" s="53">
        <v>2319.63609322</v>
      </c>
      <c r="M465" s="53">
        <v>2312.0399190600001</v>
      </c>
      <c r="N465" s="53">
        <v>2307.623521</v>
      </c>
      <c r="O465" s="53">
        <v>2305.2124046600002</v>
      </c>
      <c r="P465" s="53">
        <v>2263.5473686800001</v>
      </c>
      <c r="Q465" s="53">
        <v>2282.8011538000001</v>
      </c>
      <c r="R465" s="53">
        <v>2314.96681605</v>
      </c>
      <c r="S465" s="53">
        <v>2305.2455654599999</v>
      </c>
      <c r="T465" s="53">
        <v>2314.3773630000001</v>
      </c>
      <c r="U465" s="53">
        <v>2323.2669716200003</v>
      </c>
      <c r="V465" s="53">
        <v>2306.9334052300001</v>
      </c>
      <c r="W465" s="53">
        <v>2269.8828858699999</v>
      </c>
      <c r="X465" s="53">
        <v>2327.4521003099999</v>
      </c>
      <c r="Y465" s="53">
        <v>2424.1337486100001</v>
      </c>
    </row>
    <row r="466" spans="1:25" s="54" customFormat="1" ht="15.75" x14ac:dyDescent="0.3">
      <c r="A466" s="52" t="s">
        <v>158</v>
      </c>
      <c r="B466" s="53">
        <v>2653.4243238099998</v>
      </c>
      <c r="C466" s="53">
        <v>2746.1812809100002</v>
      </c>
      <c r="D466" s="53">
        <v>2775.11610148</v>
      </c>
      <c r="E466" s="53">
        <v>2817.65809623</v>
      </c>
      <c r="F466" s="53">
        <v>2846.0407844599999</v>
      </c>
      <c r="G466" s="53">
        <v>2822.5749529999998</v>
      </c>
      <c r="H466" s="53">
        <v>2729.0945400199998</v>
      </c>
      <c r="I466" s="53">
        <v>2600.3583556899998</v>
      </c>
      <c r="J466" s="53">
        <v>2463.1942233600003</v>
      </c>
      <c r="K466" s="53">
        <v>2404.8408602899999</v>
      </c>
      <c r="L466" s="53">
        <v>2395.5243609499998</v>
      </c>
      <c r="M466" s="53">
        <v>2370.9234311800001</v>
      </c>
      <c r="N466" s="53">
        <v>2387.5728454600003</v>
      </c>
      <c r="O466" s="53">
        <v>2368.3583243100002</v>
      </c>
      <c r="P466" s="53">
        <v>2334.9851224100003</v>
      </c>
      <c r="Q466" s="53">
        <v>2295.8606555000001</v>
      </c>
      <c r="R466" s="53">
        <v>2315.8061095399999</v>
      </c>
      <c r="S466" s="53">
        <v>2318.70143938</v>
      </c>
      <c r="T466" s="53">
        <v>2330.8727542400002</v>
      </c>
      <c r="U466" s="53">
        <v>2340.5981056400001</v>
      </c>
      <c r="V466" s="53">
        <v>2330.9871605500002</v>
      </c>
      <c r="W466" s="53">
        <v>2329.44185939</v>
      </c>
      <c r="X466" s="53">
        <v>2441.7539932700001</v>
      </c>
      <c r="Y466" s="53">
        <v>2600.7536636499999</v>
      </c>
    </row>
    <row r="467" spans="1:25" s="54" customFormat="1" ht="15.75" x14ac:dyDescent="0.3">
      <c r="A467" s="52" t="s">
        <v>159</v>
      </c>
      <c r="B467" s="53">
        <v>2465.85902265</v>
      </c>
      <c r="C467" s="53">
        <v>2568.7101986600005</v>
      </c>
      <c r="D467" s="53">
        <v>2653.3451934700001</v>
      </c>
      <c r="E467" s="53">
        <v>2681.0321713200001</v>
      </c>
      <c r="F467" s="53">
        <v>2738.2697212200001</v>
      </c>
      <c r="G467" s="53">
        <v>2721.70774033</v>
      </c>
      <c r="H467" s="53">
        <v>2673.58011519</v>
      </c>
      <c r="I467" s="53">
        <v>2579.1487439500002</v>
      </c>
      <c r="J467" s="53">
        <v>2451.2050033599999</v>
      </c>
      <c r="K467" s="53">
        <v>2320.96826973</v>
      </c>
      <c r="L467" s="53">
        <v>2257.1588217600001</v>
      </c>
      <c r="M467" s="53">
        <v>2283.71255806</v>
      </c>
      <c r="N467" s="53">
        <v>2262.4431433200002</v>
      </c>
      <c r="O467" s="53">
        <v>2272.5834104200003</v>
      </c>
      <c r="P467" s="53">
        <v>2248.8673356700001</v>
      </c>
      <c r="Q467" s="53">
        <v>2253.3965370599999</v>
      </c>
      <c r="R467" s="53">
        <v>2270.8254702200002</v>
      </c>
      <c r="S467" s="53">
        <v>2271.2938647000001</v>
      </c>
      <c r="T467" s="53">
        <v>2279.3185429200003</v>
      </c>
      <c r="U467" s="53">
        <v>2280.95364475</v>
      </c>
      <c r="V467" s="53">
        <v>2291.8072946900002</v>
      </c>
      <c r="W467" s="53">
        <v>2280.8298441100001</v>
      </c>
      <c r="X467" s="53">
        <v>2373.33967975</v>
      </c>
      <c r="Y467" s="53">
        <v>2543.3162300100003</v>
      </c>
    </row>
    <row r="468" spans="1:25" s="54" customFormat="1" ht="15.75" x14ac:dyDescent="0.3">
      <c r="A468" s="52" t="s">
        <v>160</v>
      </c>
      <c r="B468" s="53">
        <v>2720.8195169199998</v>
      </c>
      <c r="C468" s="53">
        <v>2816.06498427</v>
      </c>
      <c r="D468" s="53">
        <v>2869.6870326499998</v>
      </c>
      <c r="E468" s="53">
        <v>2911.3545433700001</v>
      </c>
      <c r="F468" s="53">
        <v>2952.4219324599999</v>
      </c>
      <c r="G468" s="53">
        <v>2942.43588942</v>
      </c>
      <c r="H468" s="53">
        <v>2876.3416781599999</v>
      </c>
      <c r="I468" s="53">
        <v>2833.86288685</v>
      </c>
      <c r="J468" s="53">
        <v>2681.8548998900001</v>
      </c>
      <c r="K468" s="53">
        <v>2539.54591708</v>
      </c>
      <c r="L468" s="53">
        <v>2470.9599380700001</v>
      </c>
      <c r="M468" s="53">
        <v>2433.1411689800002</v>
      </c>
      <c r="N468" s="53">
        <v>2415.7473333299999</v>
      </c>
      <c r="O468" s="53">
        <v>2423.35426925</v>
      </c>
      <c r="P468" s="53">
        <v>2385.62364351</v>
      </c>
      <c r="Q468" s="53">
        <v>2388.72818547</v>
      </c>
      <c r="R468" s="53">
        <v>2431.8762340399999</v>
      </c>
      <c r="S468" s="53">
        <v>2435.2326551599999</v>
      </c>
      <c r="T468" s="53">
        <v>2441.6201985600001</v>
      </c>
      <c r="U468" s="53">
        <v>2447.2260361600001</v>
      </c>
      <c r="V468" s="53">
        <v>2430.30095278</v>
      </c>
      <c r="W468" s="53">
        <v>2430.7143337900002</v>
      </c>
      <c r="X468" s="53">
        <v>2525.2782483900005</v>
      </c>
      <c r="Y468" s="53">
        <v>2611.5854736400001</v>
      </c>
    </row>
    <row r="469" spans="1:25" s="54" customFormat="1" ht="15.75" x14ac:dyDescent="0.3">
      <c r="A469" s="52" t="s">
        <v>161</v>
      </c>
      <c r="B469" s="53">
        <v>2554.5782303800002</v>
      </c>
      <c r="C469" s="53">
        <v>2655.5262701000001</v>
      </c>
      <c r="D469" s="53">
        <v>2701.6437289099999</v>
      </c>
      <c r="E469" s="53">
        <v>2745.1190515499998</v>
      </c>
      <c r="F469" s="53">
        <v>2801.6429732699999</v>
      </c>
      <c r="G469" s="53">
        <v>2811.7792766399998</v>
      </c>
      <c r="H469" s="53">
        <v>2822.0818736800002</v>
      </c>
      <c r="I469" s="53">
        <v>2562.8468275099999</v>
      </c>
      <c r="J469" s="53">
        <v>2414.0560514899998</v>
      </c>
      <c r="K469" s="53">
        <v>2334.5046633000002</v>
      </c>
      <c r="L469" s="53">
        <v>2251.6599005600001</v>
      </c>
      <c r="M469" s="53">
        <v>2238.29030676</v>
      </c>
      <c r="N469" s="53">
        <v>2225.5139186300003</v>
      </c>
      <c r="O469" s="53">
        <v>2220.1684809399999</v>
      </c>
      <c r="P469" s="53">
        <v>2182.9350661200001</v>
      </c>
      <c r="Q469" s="53">
        <v>2212.2973792500002</v>
      </c>
      <c r="R469" s="53">
        <v>2257.1242774699999</v>
      </c>
      <c r="S469" s="53">
        <v>2255.3743370800003</v>
      </c>
      <c r="T469" s="53">
        <v>2268.1579564100002</v>
      </c>
      <c r="U469" s="53">
        <v>2295.4147693200002</v>
      </c>
      <c r="V469" s="53">
        <v>2271.5915292099999</v>
      </c>
      <c r="W469" s="53">
        <v>2272.5194652999999</v>
      </c>
      <c r="X469" s="53">
        <v>2372.4887138200002</v>
      </c>
      <c r="Y469" s="53">
        <v>2468.7256424699999</v>
      </c>
    </row>
    <row r="470" spans="1:25" s="54" customFormat="1" ht="15.75" x14ac:dyDescent="0.3">
      <c r="A470" s="52" t="s">
        <v>162</v>
      </c>
      <c r="B470" s="53">
        <v>2468.7601302000003</v>
      </c>
      <c r="C470" s="53">
        <v>2564.4172538200005</v>
      </c>
      <c r="D470" s="53">
        <v>2613.6059384099999</v>
      </c>
      <c r="E470" s="53">
        <v>2636.5120649699998</v>
      </c>
      <c r="F470" s="53">
        <v>2643.0580937499999</v>
      </c>
      <c r="G470" s="53">
        <v>2661.2647583899998</v>
      </c>
      <c r="H470" s="53">
        <v>2589.1502576899998</v>
      </c>
      <c r="I470" s="53">
        <v>2489.2676596000001</v>
      </c>
      <c r="J470" s="53">
        <v>2326.6501384200001</v>
      </c>
      <c r="K470" s="53">
        <v>2222.8393058400002</v>
      </c>
      <c r="L470" s="53">
        <v>2166.7488029900001</v>
      </c>
      <c r="M470" s="53">
        <v>2145.2400010599999</v>
      </c>
      <c r="N470" s="53">
        <v>2144.6412247399999</v>
      </c>
      <c r="O470" s="53">
        <v>2123.6664822100001</v>
      </c>
      <c r="P470" s="53">
        <v>2107.73682788</v>
      </c>
      <c r="Q470" s="53">
        <v>2113.23997353</v>
      </c>
      <c r="R470" s="53">
        <v>2145.91920742</v>
      </c>
      <c r="S470" s="53">
        <v>2155.6313744100003</v>
      </c>
      <c r="T470" s="53">
        <v>2161.8115383200002</v>
      </c>
      <c r="U470" s="53">
        <v>2156.4498778400002</v>
      </c>
      <c r="V470" s="53">
        <v>2157.14794575</v>
      </c>
      <c r="W470" s="53">
        <v>2152.3886287800001</v>
      </c>
      <c r="X470" s="53">
        <v>2238.9235186300002</v>
      </c>
      <c r="Y470" s="53">
        <v>2351.3974261600001</v>
      </c>
    </row>
    <row r="471" spans="1:25" s="54" customFormat="1" ht="15.75" x14ac:dyDescent="0.3">
      <c r="A471" s="52" t="s">
        <v>163</v>
      </c>
      <c r="B471" s="53">
        <v>2506.1363733200001</v>
      </c>
      <c r="C471" s="53">
        <v>2589.7739139699997</v>
      </c>
      <c r="D471" s="53">
        <v>2644.7389312400001</v>
      </c>
      <c r="E471" s="53">
        <v>2677.6592116699999</v>
      </c>
      <c r="F471" s="53">
        <v>2739.6377979600002</v>
      </c>
      <c r="G471" s="53">
        <v>2705.70176717</v>
      </c>
      <c r="H471" s="53">
        <v>2616.13623087</v>
      </c>
      <c r="I471" s="53">
        <v>2485.87869159</v>
      </c>
      <c r="J471" s="53">
        <v>2375.0463335899999</v>
      </c>
      <c r="K471" s="53">
        <v>2288.29489113</v>
      </c>
      <c r="L471" s="53">
        <v>2243.2292122600002</v>
      </c>
      <c r="M471" s="53">
        <v>2218.90234689</v>
      </c>
      <c r="N471" s="53">
        <v>2222.8714866999999</v>
      </c>
      <c r="O471" s="53">
        <v>2243.17057909</v>
      </c>
      <c r="P471" s="53">
        <v>2204.0796783999999</v>
      </c>
      <c r="Q471" s="53">
        <v>2213.7912303100002</v>
      </c>
      <c r="R471" s="53">
        <v>2251.13301735</v>
      </c>
      <c r="S471" s="53">
        <v>2230.6245226300002</v>
      </c>
      <c r="T471" s="53">
        <v>2225.9641723700001</v>
      </c>
      <c r="U471" s="53">
        <v>2232.9147601300001</v>
      </c>
      <c r="V471" s="53">
        <v>2203.8011972100003</v>
      </c>
      <c r="W471" s="53">
        <v>2211.1578008500001</v>
      </c>
      <c r="X471" s="53">
        <v>2269.2719157400002</v>
      </c>
      <c r="Y471" s="53">
        <v>2395.2774586599999</v>
      </c>
    </row>
    <row r="472" spans="1:25" s="54" customFormat="1" ht="15.75" x14ac:dyDescent="0.3">
      <c r="A472" s="52" t="s">
        <v>164</v>
      </c>
      <c r="B472" s="53">
        <v>2509.8899173499999</v>
      </c>
      <c r="C472" s="53">
        <v>2590.03492637</v>
      </c>
      <c r="D472" s="53">
        <v>2647.66147886</v>
      </c>
      <c r="E472" s="53">
        <v>2686.9090316399997</v>
      </c>
      <c r="F472" s="53">
        <v>2646.5495561100001</v>
      </c>
      <c r="G472" s="53">
        <v>2662.4602590700001</v>
      </c>
      <c r="H472" s="53">
        <v>2543.7051252300002</v>
      </c>
      <c r="I472" s="53">
        <v>2477.9931422099999</v>
      </c>
      <c r="J472" s="53">
        <v>2356.3844409100002</v>
      </c>
      <c r="K472" s="53">
        <v>2261.2857861100001</v>
      </c>
      <c r="L472" s="53">
        <v>2229.9143574099999</v>
      </c>
      <c r="M472" s="53">
        <v>2212.5854029800003</v>
      </c>
      <c r="N472" s="53">
        <v>2215.1539066200003</v>
      </c>
      <c r="O472" s="53">
        <v>2219.6735918899999</v>
      </c>
      <c r="P472" s="53">
        <v>2194.1033835399999</v>
      </c>
      <c r="Q472" s="53">
        <v>2211.2508170900001</v>
      </c>
      <c r="R472" s="53">
        <v>2244.9195413400003</v>
      </c>
      <c r="S472" s="53">
        <v>2239.75436997</v>
      </c>
      <c r="T472" s="53">
        <v>2240.95134031</v>
      </c>
      <c r="U472" s="53">
        <v>2245.6307471600003</v>
      </c>
      <c r="V472" s="53">
        <v>2224.8480172899999</v>
      </c>
      <c r="W472" s="53">
        <v>2231.8476449200002</v>
      </c>
      <c r="X472" s="53">
        <v>2317.6364049899998</v>
      </c>
      <c r="Y472" s="53">
        <v>2438.3073175899999</v>
      </c>
    </row>
    <row r="473" spans="1:25" s="23" customFormat="1" x14ac:dyDescent="0.2"/>
    <row r="474" spans="1:25" s="23" customFormat="1" x14ac:dyDescent="0.2">
      <c r="A474" s="160" t="s">
        <v>69</v>
      </c>
      <c r="B474" s="187" t="s">
        <v>129</v>
      </c>
      <c r="C474" s="155"/>
      <c r="D474" s="155"/>
      <c r="E474" s="155"/>
      <c r="F474" s="155"/>
      <c r="G474" s="155"/>
      <c r="H474" s="155"/>
      <c r="I474" s="155"/>
      <c r="J474" s="155"/>
      <c r="K474" s="155"/>
      <c r="L474" s="155"/>
      <c r="M474" s="155"/>
      <c r="N474" s="155"/>
      <c r="O474" s="155"/>
      <c r="P474" s="155"/>
      <c r="Q474" s="155"/>
      <c r="R474" s="155"/>
      <c r="S474" s="155"/>
      <c r="T474" s="155"/>
      <c r="U474" s="155"/>
      <c r="V474" s="155"/>
      <c r="W474" s="155"/>
      <c r="X474" s="155"/>
      <c r="Y474" s="156"/>
    </row>
    <row r="475" spans="1:25" s="23" customFormat="1" x14ac:dyDescent="0.2">
      <c r="A475" s="161"/>
      <c r="B475" s="88" t="s">
        <v>71</v>
      </c>
      <c r="C475" s="89" t="s">
        <v>72</v>
      </c>
      <c r="D475" s="90" t="s">
        <v>73</v>
      </c>
      <c r="E475" s="89" t="s">
        <v>74</v>
      </c>
      <c r="F475" s="89" t="s">
        <v>75</v>
      </c>
      <c r="G475" s="89" t="s">
        <v>76</v>
      </c>
      <c r="H475" s="89" t="s">
        <v>77</v>
      </c>
      <c r="I475" s="89" t="s">
        <v>78</v>
      </c>
      <c r="J475" s="89" t="s">
        <v>79</v>
      </c>
      <c r="K475" s="88" t="s">
        <v>80</v>
      </c>
      <c r="L475" s="89" t="s">
        <v>81</v>
      </c>
      <c r="M475" s="91" t="s">
        <v>82</v>
      </c>
      <c r="N475" s="88" t="s">
        <v>83</v>
      </c>
      <c r="O475" s="89" t="s">
        <v>84</v>
      </c>
      <c r="P475" s="91" t="s">
        <v>85</v>
      </c>
      <c r="Q475" s="90" t="s">
        <v>86</v>
      </c>
      <c r="R475" s="89" t="s">
        <v>87</v>
      </c>
      <c r="S475" s="90" t="s">
        <v>88</v>
      </c>
      <c r="T475" s="89" t="s">
        <v>89</v>
      </c>
      <c r="U475" s="90" t="s">
        <v>90</v>
      </c>
      <c r="V475" s="89" t="s">
        <v>91</v>
      </c>
      <c r="W475" s="90" t="s">
        <v>92</v>
      </c>
      <c r="X475" s="89" t="s">
        <v>93</v>
      </c>
      <c r="Y475" s="89" t="s">
        <v>94</v>
      </c>
    </row>
    <row r="476" spans="1:25" s="23" customFormat="1" ht="15" customHeight="1" x14ac:dyDescent="0.2">
      <c r="A476" s="50" t="s">
        <v>134</v>
      </c>
      <c r="B476" s="58">
        <v>181.46306605000001</v>
      </c>
      <c r="C476" s="58">
        <v>201.53293048</v>
      </c>
      <c r="D476" s="58">
        <v>207.18009155999999</v>
      </c>
      <c r="E476" s="58">
        <v>211.74850834</v>
      </c>
      <c r="F476" s="58">
        <v>213.38974451000001</v>
      </c>
      <c r="G476" s="58">
        <v>214.20068264</v>
      </c>
      <c r="H476" s="58">
        <v>208.58605083</v>
      </c>
      <c r="I476" s="58">
        <v>188.37024607000001</v>
      </c>
      <c r="J476" s="58">
        <v>172.04615662</v>
      </c>
      <c r="K476" s="58">
        <v>170.48403675</v>
      </c>
      <c r="L476" s="58">
        <v>165.10540925000001</v>
      </c>
      <c r="M476" s="58">
        <v>162.34785898000001</v>
      </c>
      <c r="N476" s="58">
        <v>163.27642917</v>
      </c>
      <c r="O476" s="58">
        <v>162.53525134</v>
      </c>
      <c r="P476" s="58">
        <v>161.72325602999999</v>
      </c>
      <c r="Q476" s="58">
        <v>159.72913714000001</v>
      </c>
      <c r="R476" s="58">
        <v>161.05850887</v>
      </c>
      <c r="S476" s="58">
        <v>161.26798987000001</v>
      </c>
      <c r="T476" s="58">
        <v>164.48299094999999</v>
      </c>
      <c r="U476" s="58">
        <v>165.04653067999999</v>
      </c>
      <c r="V476" s="58">
        <v>165.93588376</v>
      </c>
      <c r="W476" s="58">
        <v>164.56491732999999</v>
      </c>
      <c r="X476" s="58">
        <v>172.51242363</v>
      </c>
      <c r="Y476" s="58">
        <v>181.17917863</v>
      </c>
    </row>
    <row r="477" spans="1:25" s="54" customFormat="1" ht="15.75" x14ac:dyDescent="0.3">
      <c r="A477" s="52" t="s">
        <v>135</v>
      </c>
      <c r="B477" s="53">
        <v>178.97932356999999</v>
      </c>
      <c r="C477" s="53">
        <v>188.95575507999999</v>
      </c>
      <c r="D477" s="53">
        <v>198.66632794</v>
      </c>
      <c r="E477" s="53">
        <v>206.16769321999999</v>
      </c>
      <c r="F477" s="53">
        <v>209.40481518000001</v>
      </c>
      <c r="G477" s="53">
        <v>207.63335395999999</v>
      </c>
      <c r="H477" s="53">
        <v>200.74995430999999</v>
      </c>
      <c r="I477" s="53">
        <v>185.03503441999999</v>
      </c>
      <c r="J477" s="53">
        <v>171.36597784</v>
      </c>
      <c r="K477" s="53">
        <v>169.78389136000001</v>
      </c>
      <c r="L477" s="53">
        <v>167.51067662</v>
      </c>
      <c r="M477" s="53">
        <v>164.37815832999999</v>
      </c>
      <c r="N477" s="53">
        <v>161.24813466000001</v>
      </c>
      <c r="O477" s="53">
        <v>149.45230255000001</v>
      </c>
      <c r="P477" s="53">
        <v>154.86007719</v>
      </c>
      <c r="Q477" s="53">
        <v>157.73809070999999</v>
      </c>
      <c r="R477" s="53">
        <v>159.8597949</v>
      </c>
      <c r="S477" s="53">
        <v>161.13081912999999</v>
      </c>
      <c r="T477" s="53">
        <v>164.08501870000001</v>
      </c>
      <c r="U477" s="53">
        <v>166.06174844</v>
      </c>
      <c r="V477" s="53">
        <v>169.91082714999999</v>
      </c>
      <c r="W477" s="53">
        <v>167.91211437999999</v>
      </c>
      <c r="X477" s="53">
        <v>166.50387223999999</v>
      </c>
      <c r="Y477" s="53">
        <v>173.0817758</v>
      </c>
    </row>
    <row r="478" spans="1:25" s="54" customFormat="1" ht="15.75" x14ac:dyDescent="0.3">
      <c r="A478" s="52" t="s">
        <v>136</v>
      </c>
      <c r="B478" s="53">
        <v>190.27330333</v>
      </c>
      <c r="C478" s="53">
        <v>201.32223364999999</v>
      </c>
      <c r="D478" s="53">
        <v>203.26552613000001</v>
      </c>
      <c r="E478" s="53">
        <v>205.80541819000001</v>
      </c>
      <c r="F478" s="53">
        <v>206.22546016999999</v>
      </c>
      <c r="G478" s="53">
        <v>206.37854815</v>
      </c>
      <c r="H478" s="53">
        <v>200.47240199999999</v>
      </c>
      <c r="I478" s="53">
        <v>188.63117335999999</v>
      </c>
      <c r="J478" s="53">
        <v>174.62460652999999</v>
      </c>
      <c r="K478" s="53">
        <v>173.98606820000001</v>
      </c>
      <c r="L478" s="53">
        <v>170.81978669</v>
      </c>
      <c r="M478" s="53">
        <v>169.07981344999999</v>
      </c>
      <c r="N478" s="53">
        <v>169.98604646999999</v>
      </c>
      <c r="O478" s="53">
        <v>169.77310668999999</v>
      </c>
      <c r="P478" s="53">
        <v>169.54544577999999</v>
      </c>
      <c r="Q478" s="53">
        <v>170.13372271</v>
      </c>
      <c r="R478" s="53">
        <v>170.34836091</v>
      </c>
      <c r="S478" s="53">
        <v>169.29963462000001</v>
      </c>
      <c r="T478" s="53">
        <v>172.29902623999999</v>
      </c>
      <c r="U478" s="53">
        <v>174.10552118000001</v>
      </c>
      <c r="V478" s="53">
        <v>174.31189874</v>
      </c>
      <c r="W478" s="53">
        <v>170.32518594000001</v>
      </c>
      <c r="X478" s="53">
        <v>177.34244211000001</v>
      </c>
      <c r="Y478" s="53">
        <v>191.44042117999999</v>
      </c>
    </row>
    <row r="479" spans="1:25" s="54" customFormat="1" ht="15.75" x14ac:dyDescent="0.3">
      <c r="A479" s="52" t="s">
        <v>137</v>
      </c>
      <c r="B479" s="53">
        <v>193.92054598999999</v>
      </c>
      <c r="C479" s="53">
        <v>204.64472563999999</v>
      </c>
      <c r="D479" s="53">
        <v>209.3995065</v>
      </c>
      <c r="E479" s="53">
        <v>216.55722840000001</v>
      </c>
      <c r="F479" s="53">
        <v>217.51274913</v>
      </c>
      <c r="G479" s="53">
        <v>217.09453184</v>
      </c>
      <c r="H479" s="53">
        <v>211.07285761</v>
      </c>
      <c r="I479" s="53">
        <v>194.88994169</v>
      </c>
      <c r="J479" s="53">
        <v>182.21771475</v>
      </c>
      <c r="K479" s="53">
        <v>177.62505407</v>
      </c>
      <c r="L479" s="53">
        <v>171.48934588</v>
      </c>
      <c r="M479" s="53">
        <v>170.52238503999999</v>
      </c>
      <c r="N479" s="53">
        <v>170.10443079999999</v>
      </c>
      <c r="O479" s="53">
        <v>166.45864356000001</v>
      </c>
      <c r="P479" s="53">
        <v>165.12912779999999</v>
      </c>
      <c r="Q479" s="53">
        <v>165.44861230999999</v>
      </c>
      <c r="R479" s="53">
        <v>167.61926467999999</v>
      </c>
      <c r="S479" s="53">
        <v>164.99562288999999</v>
      </c>
      <c r="T479" s="53">
        <v>167.23664402</v>
      </c>
      <c r="U479" s="53">
        <v>168.77712586999999</v>
      </c>
      <c r="V479" s="53">
        <v>170.04554116</v>
      </c>
      <c r="W479" s="53">
        <v>167.08610433000001</v>
      </c>
      <c r="X479" s="53">
        <v>174.14030052000001</v>
      </c>
      <c r="Y479" s="53">
        <v>200.25070747999999</v>
      </c>
    </row>
    <row r="480" spans="1:25" s="54" customFormat="1" ht="15.75" x14ac:dyDescent="0.3">
      <c r="A480" s="52" t="s">
        <v>138</v>
      </c>
      <c r="B480" s="53">
        <v>191.32764134000001</v>
      </c>
      <c r="C480" s="53">
        <v>200.07513188999999</v>
      </c>
      <c r="D480" s="53">
        <v>205.97740547999999</v>
      </c>
      <c r="E480" s="53">
        <v>210.67518881999999</v>
      </c>
      <c r="F480" s="53">
        <v>211.05711567</v>
      </c>
      <c r="G480" s="53">
        <v>210.01831720000001</v>
      </c>
      <c r="H480" s="53">
        <v>207.37115176</v>
      </c>
      <c r="I480" s="53">
        <v>196.27779228</v>
      </c>
      <c r="J480" s="53">
        <v>184.01559693999999</v>
      </c>
      <c r="K480" s="53">
        <v>175.05754758</v>
      </c>
      <c r="L480" s="53">
        <v>167.76777909</v>
      </c>
      <c r="M480" s="53">
        <v>163.34339488000001</v>
      </c>
      <c r="N480" s="53">
        <v>162.84404658</v>
      </c>
      <c r="O480" s="53">
        <v>163.16272756000001</v>
      </c>
      <c r="P480" s="53">
        <v>164.12902270000001</v>
      </c>
      <c r="Q480" s="53">
        <v>165.46774357999999</v>
      </c>
      <c r="R480" s="53">
        <v>164.44070969000001</v>
      </c>
      <c r="S480" s="53">
        <v>162.14242561</v>
      </c>
      <c r="T480" s="53">
        <v>164.42483659000001</v>
      </c>
      <c r="U480" s="53">
        <v>166.28819461000001</v>
      </c>
      <c r="V480" s="53">
        <v>167.75860990000001</v>
      </c>
      <c r="W480" s="53">
        <v>164.84563320999999</v>
      </c>
      <c r="X480" s="53">
        <v>170.94569776</v>
      </c>
      <c r="Y480" s="53">
        <v>179.23887239999999</v>
      </c>
    </row>
    <row r="481" spans="1:25" s="54" customFormat="1" ht="15.75" x14ac:dyDescent="0.3">
      <c r="A481" s="52" t="s">
        <v>139</v>
      </c>
      <c r="B481" s="53">
        <v>189.15193801000001</v>
      </c>
      <c r="C481" s="53">
        <v>190.29815983</v>
      </c>
      <c r="D481" s="53">
        <v>193.80284139</v>
      </c>
      <c r="E481" s="53">
        <v>205.28251348000001</v>
      </c>
      <c r="F481" s="53">
        <v>208.33932947</v>
      </c>
      <c r="G481" s="53">
        <v>200.55508698</v>
      </c>
      <c r="H481" s="53">
        <v>205.89237847999999</v>
      </c>
      <c r="I481" s="53">
        <v>197.22528593999999</v>
      </c>
      <c r="J481" s="53">
        <v>189.79472390000001</v>
      </c>
      <c r="K481" s="53">
        <v>177.81853007999999</v>
      </c>
      <c r="L481" s="53">
        <v>169.78351423999999</v>
      </c>
      <c r="M481" s="53">
        <v>165.77655383999999</v>
      </c>
      <c r="N481" s="53">
        <v>163.72769059999999</v>
      </c>
      <c r="O481" s="53">
        <v>166.15163595999999</v>
      </c>
      <c r="P481" s="53">
        <v>166.40663674999999</v>
      </c>
      <c r="Q481" s="53">
        <v>167.28855479999999</v>
      </c>
      <c r="R481" s="53">
        <v>165.49746902999999</v>
      </c>
      <c r="S481" s="53">
        <v>163.40852337000001</v>
      </c>
      <c r="T481" s="53">
        <v>165.04722525</v>
      </c>
      <c r="U481" s="53">
        <v>165.84123775</v>
      </c>
      <c r="V481" s="53">
        <v>166.96765746</v>
      </c>
      <c r="W481" s="53">
        <v>165.14341168000001</v>
      </c>
      <c r="X481" s="53">
        <v>172.10484978</v>
      </c>
      <c r="Y481" s="53">
        <v>182.02645283000001</v>
      </c>
    </row>
    <row r="482" spans="1:25" s="54" customFormat="1" ht="15.75" x14ac:dyDescent="0.3">
      <c r="A482" s="52" t="s">
        <v>140</v>
      </c>
      <c r="B482" s="53">
        <v>182.13001768999999</v>
      </c>
      <c r="C482" s="53">
        <v>193.72725338000001</v>
      </c>
      <c r="D482" s="53">
        <v>198.46685406</v>
      </c>
      <c r="E482" s="53">
        <v>203.59133844999999</v>
      </c>
      <c r="F482" s="53">
        <v>203.41512083000001</v>
      </c>
      <c r="G482" s="53">
        <v>203.72155365</v>
      </c>
      <c r="H482" s="53">
        <v>208.76108464999999</v>
      </c>
      <c r="I482" s="53">
        <v>184.52484729</v>
      </c>
      <c r="J482" s="53">
        <v>171.70103019999999</v>
      </c>
      <c r="K482" s="53">
        <v>165.29875344000001</v>
      </c>
      <c r="L482" s="53">
        <v>159.05384255999999</v>
      </c>
      <c r="M482" s="53">
        <v>156.07211545999999</v>
      </c>
      <c r="N482" s="53">
        <v>156.17397093</v>
      </c>
      <c r="O482" s="53">
        <v>156.63287561999999</v>
      </c>
      <c r="P482" s="53">
        <v>156.82135915999999</v>
      </c>
      <c r="Q482" s="53">
        <v>157.34327234</v>
      </c>
      <c r="R482" s="53">
        <v>158.33571061999999</v>
      </c>
      <c r="S482" s="53">
        <v>156.90606593000001</v>
      </c>
      <c r="T482" s="53">
        <v>158.01939788000001</v>
      </c>
      <c r="U482" s="53">
        <v>158.22667095</v>
      </c>
      <c r="V482" s="53">
        <v>159.43945547999999</v>
      </c>
      <c r="W482" s="53">
        <v>156.79618582000001</v>
      </c>
      <c r="X482" s="53">
        <v>164.33788203</v>
      </c>
      <c r="Y482" s="53">
        <v>174.17091816000001</v>
      </c>
    </row>
    <row r="483" spans="1:25" s="54" customFormat="1" ht="15.75" x14ac:dyDescent="0.3">
      <c r="A483" s="52" t="s">
        <v>141</v>
      </c>
      <c r="B483" s="53">
        <v>180.52667581</v>
      </c>
      <c r="C483" s="53">
        <v>192.34819476999999</v>
      </c>
      <c r="D483" s="53">
        <v>195.26332256000001</v>
      </c>
      <c r="E483" s="53">
        <v>201.52242803999999</v>
      </c>
      <c r="F483" s="53">
        <v>203.31192866999999</v>
      </c>
      <c r="G483" s="53">
        <v>200.40008384999999</v>
      </c>
      <c r="H483" s="53">
        <v>197.29709063999999</v>
      </c>
      <c r="I483" s="53">
        <v>187.49865641</v>
      </c>
      <c r="J483" s="53">
        <v>182.34994470000001</v>
      </c>
      <c r="K483" s="53">
        <v>173.09465019000001</v>
      </c>
      <c r="L483" s="53">
        <v>168.00393982</v>
      </c>
      <c r="M483" s="53">
        <v>165.55327315</v>
      </c>
      <c r="N483" s="53">
        <v>164.88057762</v>
      </c>
      <c r="O483" s="53">
        <v>164.56015234</v>
      </c>
      <c r="P483" s="53">
        <v>164.34164673000001</v>
      </c>
      <c r="Q483" s="53">
        <v>164.00718531000001</v>
      </c>
      <c r="R483" s="53">
        <v>161.77981199000001</v>
      </c>
      <c r="S483" s="53">
        <v>162.15079875999999</v>
      </c>
      <c r="T483" s="53">
        <v>167.73728138999999</v>
      </c>
      <c r="U483" s="53">
        <v>167.18836759999999</v>
      </c>
      <c r="V483" s="53">
        <v>167.39940659000001</v>
      </c>
      <c r="W483" s="53">
        <v>164.88559266999999</v>
      </c>
      <c r="X483" s="53">
        <v>171.56678657</v>
      </c>
      <c r="Y483" s="53">
        <v>182.36873138000001</v>
      </c>
    </row>
    <row r="484" spans="1:25" s="54" customFormat="1" ht="15.75" x14ac:dyDescent="0.3">
      <c r="A484" s="52" t="s">
        <v>142</v>
      </c>
      <c r="B484" s="53">
        <v>193.9538598</v>
      </c>
      <c r="C484" s="53">
        <v>206.69611019999999</v>
      </c>
      <c r="D484" s="53">
        <v>215.24303882999999</v>
      </c>
      <c r="E484" s="53">
        <v>218.40442357000001</v>
      </c>
      <c r="F484" s="53">
        <v>220.84613759000001</v>
      </c>
      <c r="G484" s="53">
        <v>221.30048866000001</v>
      </c>
      <c r="H484" s="53">
        <v>214.95622556000001</v>
      </c>
      <c r="I484" s="53">
        <v>203.20309336</v>
      </c>
      <c r="J484" s="53">
        <v>192.54974401000001</v>
      </c>
      <c r="K484" s="53">
        <v>185.40017900999999</v>
      </c>
      <c r="L484" s="53">
        <v>179.92170300999999</v>
      </c>
      <c r="M484" s="53">
        <v>177.83749286</v>
      </c>
      <c r="N484" s="53">
        <v>177.54704728999999</v>
      </c>
      <c r="O484" s="53">
        <v>177.97427063000001</v>
      </c>
      <c r="P484" s="53">
        <v>178.0462665</v>
      </c>
      <c r="Q484" s="53">
        <v>179.85301343</v>
      </c>
      <c r="R484" s="53">
        <v>176.62344292</v>
      </c>
      <c r="S484" s="53">
        <v>176.38042759000001</v>
      </c>
      <c r="T484" s="53">
        <v>180.09783601000001</v>
      </c>
      <c r="U484" s="53">
        <v>180.49353453000001</v>
      </c>
      <c r="V484" s="53">
        <v>180.91208133000001</v>
      </c>
      <c r="W484" s="53">
        <v>180.67934441</v>
      </c>
      <c r="X484" s="53">
        <v>187.16775236000001</v>
      </c>
      <c r="Y484" s="53">
        <v>196.66412428000001</v>
      </c>
    </row>
    <row r="485" spans="1:25" s="54" customFormat="1" ht="15.75" x14ac:dyDescent="0.3">
      <c r="A485" s="52" t="s">
        <v>143</v>
      </c>
      <c r="B485" s="53">
        <v>218.25668924999999</v>
      </c>
      <c r="C485" s="53">
        <v>227.57912973000001</v>
      </c>
      <c r="D485" s="53">
        <v>217.16421675000001</v>
      </c>
      <c r="E485" s="53">
        <v>231.25441506000001</v>
      </c>
      <c r="F485" s="53">
        <v>235.97939842</v>
      </c>
      <c r="G485" s="53">
        <v>233.38226728000001</v>
      </c>
      <c r="H485" s="53">
        <v>226.37802472999999</v>
      </c>
      <c r="I485" s="53">
        <v>214.03226653999999</v>
      </c>
      <c r="J485" s="53">
        <v>202.28993111</v>
      </c>
      <c r="K485" s="53">
        <v>192.19792353</v>
      </c>
      <c r="L485" s="53">
        <v>187.94250735</v>
      </c>
      <c r="M485" s="53">
        <v>186.75940417999999</v>
      </c>
      <c r="N485" s="53">
        <v>186.71391414999999</v>
      </c>
      <c r="O485" s="53">
        <v>185.960284</v>
      </c>
      <c r="P485" s="53">
        <v>185.88217982</v>
      </c>
      <c r="Q485" s="53">
        <v>186.24764196000001</v>
      </c>
      <c r="R485" s="53">
        <v>182.70980021</v>
      </c>
      <c r="S485" s="53">
        <v>182.10524758</v>
      </c>
      <c r="T485" s="53">
        <v>187.28651295</v>
      </c>
      <c r="U485" s="53">
        <v>188.27516055999999</v>
      </c>
      <c r="V485" s="53">
        <v>187.53525318999999</v>
      </c>
      <c r="W485" s="53">
        <v>184.74571191999999</v>
      </c>
      <c r="X485" s="53">
        <v>194.00973636000001</v>
      </c>
      <c r="Y485" s="53">
        <v>207.59597579999999</v>
      </c>
    </row>
    <row r="486" spans="1:25" s="54" customFormat="1" ht="15.75" x14ac:dyDescent="0.3">
      <c r="A486" s="52" t="s">
        <v>144</v>
      </c>
      <c r="B486" s="53">
        <v>205.24893839000001</v>
      </c>
      <c r="C486" s="53">
        <v>216.42342991000001</v>
      </c>
      <c r="D486" s="53">
        <v>215.62909450000001</v>
      </c>
      <c r="E486" s="53">
        <v>219.4091966</v>
      </c>
      <c r="F486" s="53">
        <v>226.97653635</v>
      </c>
      <c r="G486" s="53">
        <v>224.74485129000001</v>
      </c>
      <c r="H486" s="53">
        <v>217.24817819</v>
      </c>
      <c r="I486" s="53">
        <v>202.21500295999999</v>
      </c>
      <c r="J486" s="53">
        <v>190.05926611999999</v>
      </c>
      <c r="K486" s="53">
        <v>182.08069286</v>
      </c>
      <c r="L486" s="53">
        <v>176.20792836000001</v>
      </c>
      <c r="M486" s="53">
        <v>173.06356074000001</v>
      </c>
      <c r="N486" s="53">
        <v>173.03524761</v>
      </c>
      <c r="O486" s="53">
        <v>172.82910208000001</v>
      </c>
      <c r="P486" s="53">
        <v>172.19000457000001</v>
      </c>
      <c r="Q486" s="53">
        <v>173.90808343</v>
      </c>
      <c r="R486" s="53">
        <v>170.86396310000001</v>
      </c>
      <c r="S486" s="53">
        <v>174.08610676000001</v>
      </c>
      <c r="T486" s="53">
        <v>183.12668120000001</v>
      </c>
      <c r="U486" s="53">
        <v>182.64243137</v>
      </c>
      <c r="V486" s="53">
        <v>182.02048730999999</v>
      </c>
      <c r="W486" s="53">
        <v>181.69741508000001</v>
      </c>
      <c r="X486" s="53">
        <v>190.39247924</v>
      </c>
      <c r="Y486" s="53">
        <v>208.30587202999999</v>
      </c>
    </row>
    <row r="487" spans="1:25" s="54" customFormat="1" ht="15.75" x14ac:dyDescent="0.3">
      <c r="A487" s="52" t="s">
        <v>145</v>
      </c>
      <c r="B487" s="53">
        <v>204.12473732999999</v>
      </c>
      <c r="C487" s="53">
        <v>200.53806193</v>
      </c>
      <c r="D487" s="53">
        <v>199.75530230000001</v>
      </c>
      <c r="E487" s="53">
        <v>205.14486027999999</v>
      </c>
      <c r="F487" s="53">
        <v>206.57189141999999</v>
      </c>
      <c r="G487" s="53">
        <v>205.12642387</v>
      </c>
      <c r="H487" s="53">
        <v>204.62878685000001</v>
      </c>
      <c r="I487" s="53">
        <v>197.38844997999999</v>
      </c>
      <c r="J487" s="53">
        <v>184.55849556999999</v>
      </c>
      <c r="K487" s="53">
        <v>173.74619508000001</v>
      </c>
      <c r="L487" s="53">
        <v>166.89546512999999</v>
      </c>
      <c r="M487" s="53">
        <v>163.04767237999999</v>
      </c>
      <c r="N487" s="53">
        <v>161.65379024000001</v>
      </c>
      <c r="O487" s="53">
        <v>163.61314847</v>
      </c>
      <c r="P487" s="53">
        <v>164.68378820999999</v>
      </c>
      <c r="Q487" s="53">
        <v>164.46806146</v>
      </c>
      <c r="R487" s="53">
        <v>163.79582521</v>
      </c>
      <c r="S487" s="53">
        <v>159.1391739</v>
      </c>
      <c r="T487" s="53">
        <v>163.17425914</v>
      </c>
      <c r="U487" s="53">
        <v>163.50278136</v>
      </c>
      <c r="V487" s="53">
        <v>164.77389722999999</v>
      </c>
      <c r="W487" s="53">
        <v>164.85659744</v>
      </c>
      <c r="X487" s="53">
        <v>171.94000151</v>
      </c>
      <c r="Y487" s="53">
        <v>180.64282538</v>
      </c>
    </row>
    <row r="488" spans="1:25" s="54" customFormat="1" ht="15.75" x14ac:dyDescent="0.3">
      <c r="A488" s="52" t="s">
        <v>146</v>
      </c>
      <c r="B488" s="53">
        <v>179.95709973000001</v>
      </c>
      <c r="C488" s="53">
        <v>187.93155934999999</v>
      </c>
      <c r="D488" s="53">
        <v>187.35442703000001</v>
      </c>
      <c r="E488" s="53">
        <v>196.83330952</v>
      </c>
      <c r="F488" s="53">
        <v>197.83982405</v>
      </c>
      <c r="G488" s="53">
        <v>195.5433677</v>
      </c>
      <c r="H488" s="53">
        <v>194.55722481999999</v>
      </c>
      <c r="I488" s="53">
        <v>187.18312327000001</v>
      </c>
      <c r="J488" s="53">
        <v>174.70032011999999</v>
      </c>
      <c r="K488" s="53">
        <v>164.23914162</v>
      </c>
      <c r="L488" s="53">
        <v>157.08298504000001</v>
      </c>
      <c r="M488" s="53">
        <v>154.20866577000001</v>
      </c>
      <c r="N488" s="53">
        <v>153.52793274000001</v>
      </c>
      <c r="O488" s="53">
        <v>155.11827726999999</v>
      </c>
      <c r="P488" s="53">
        <v>155.99747221999999</v>
      </c>
      <c r="Q488" s="53">
        <v>155.79683466</v>
      </c>
      <c r="R488" s="53">
        <v>154.87523274</v>
      </c>
      <c r="S488" s="53">
        <v>149.99905358000001</v>
      </c>
      <c r="T488" s="53">
        <v>153.49868212999999</v>
      </c>
      <c r="U488" s="53">
        <v>152.72236531999999</v>
      </c>
      <c r="V488" s="53">
        <v>151.94783319000001</v>
      </c>
      <c r="W488" s="53">
        <v>152.61846528999999</v>
      </c>
      <c r="X488" s="53">
        <v>160.21822918000001</v>
      </c>
      <c r="Y488" s="53">
        <v>169.94552399</v>
      </c>
    </row>
    <row r="489" spans="1:25" s="54" customFormat="1" ht="15.75" x14ac:dyDescent="0.3">
      <c r="A489" s="52" t="s">
        <v>147</v>
      </c>
      <c r="B489" s="53">
        <v>189.88801652000001</v>
      </c>
      <c r="C489" s="53">
        <v>201.36537243999999</v>
      </c>
      <c r="D489" s="53">
        <v>202.2707412</v>
      </c>
      <c r="E489" s="53">
        <v>210.67080272000001</v>
      </c>
      <c r="F489" s="53">
        <v>211.71855167999999</v>
      </c>
      <c r="G489" s="53">
        <v>210.42803283000001</v>
      </c>
      <c r="H489" s="53">
        <v>206.49926973000001</v>
      </c>
      <c r="I489" s="53">
        <v>189.85747341000001</v>
      </c>
      <c r="J489" s="53">
        <v>173.54796199</v>
      </c>
      <c r="K489" s="53">
        <v>165.41543530000001</v>
      </c>
      <c r="L489" s="53">
        <v>161.41036993</v>
      </c>
      <c r="M489" s="53">
        <v>161.12467316999999</v>
      </c>
      <c r="N489" s="53">
        <v>167.84210719000001</v>
      </c>
      <c r="O489" s="53">
        <v>172.33703080000001</v>
      </c>
      <c r="P489" s="53">
        <v>172.43955581</v>
      </c>
      <c r="Q489" s="53">
        <v>174.05377228</v>
      </c>
      <c r="R489" s="53">
        <v>173.87079378999999</v>
      </c>
      <c r="S489" s="53">
        <v>169.65535506000001</v>
      </c>
      <c r="T489" s="53">
        <v>172.53859385999999</v>
      </c>
      <c r="U489" s="53">
        <v>173.06468437999999</v>
      </c>
      <c r="V489" s="53">
        <v>172.7550809</v>
      </c>
      <c r="W489" s="53">
        <v>172.02735229000001</v>
      </c>
      <c r="X489" s="53">
        <v>180.68382030000001</v>
      </c>
      <c r="Y489" s="53">
        <v>192.28874031999999</v>
      </c>
    </row>
    <row r="490" spans="1:25" s="54" customFormat="1" ht="15.75" x14ac:dyDescent="0.3">
      <c r="A490" s="52" t="s">
        <v>148</v>
      </c>
      <c r="B490" s="53">
        <v>195.66066044999999</v>
      </c>
      <c r="C490" s="53">
        <v>206.94764952</v>
      </c>
      <c r="D490" s="53">
        <v>218.21849624000001</v>
      </c>
      <c r="E490" s="53">
        <v>225.52402090999999</v>
      </c>
      <c r="F490" s="53">
        <v>227.92823093999999</v>
      </c>
      <c r="G490" s="53">
        <v>227.14718629000001</v>
      </c>
      <c r="H490" s="53">
        <v>215.96391537</v>
      </c>
      <c r="I490" s="53">
        <v>202.55268154000001</v>
      </c>
      <c r="J490" s="53">
        <v>190.2264447</v>
      </c>
      <c r="K490" s="53">
        <v>179.23560313999999</v>
      </c>
      <c r="L490" s="53">
        <v>177.51019425999999</v>
      </c>
      <c r="M490" s="53">
        <v>176.31713927999999</v>
      </c>
      <c r="N490" s="53">
        <v>175.56147927999999</v>
      </c>
      <c r="O490" s="53">
        <v>173.99079717999999</v>
      </c>
      <c r="P490" s="53">
        <v>174.02239327999999</v>
      </c>
      <c r="Q490" s="53">
        <v>174.14232236999999</v>
      </c>
      <c r="R490" s="53">
        <v>168.84380908</v>
      </c>
      <c r="S490" s="53">
        <v>168.47359503000001</v>
      </c>
      <c r="T490" s="53">
        <v>173.73778856999999</v>
      </c>
      <c r="U490" s="53">
        <v>172.7454779</v>
      </c>
      <c r="V490" s="53">
        <v>172.59263729</v>
      </c>
      <c r="W490" s="53">
        <v>172.5386322</v>
      </c>
      <c r="X490" s="53">
        <v>183.19534589</v>
      </c>
      <c r="Y490" s="53">
        <v>192.69293099999999</v>
      </c>
    </row>
    <row r="491" spans="1:25" s="54" customFormat="1" ht="15.75" x14ac:dyDescent="0.3">
      <c r="A491" s="52" t="s">
        <v>149</v>
      </c>
      <c r="B491" s="53">
        <v>207.20094019999999</v>
      </c>
      <c r="C491" s="53">
        <v>212.61148732999999</v>
      </c>
      <c r="D491" s="53">
        <v>216.81076522000001</v>
      </c>
      <c r="E491" s="53">
        <v>218.96699339</v>
      </c>
      <c r="F491" s="53">
        <v>222.62134112000001</v>
      </c>
      <c r="G491" s="53">
        <v>219.17468371999999</v>
      </c>
      <c r="H491" s="53">
        <v>216.31417554000001</v>
      </c>
      <c r="I491" s="53">
        <v>202.76705704</v>
      </c>
      <c r="J491" s="53">
        <v>194.40110942000001</v>
      </c>
      <c r="K491" s="53">
        <v>185.87542411000001</v>
      </c>
      <c r="L491" s="53">
        <v>181.59724577</v>
      </c>
      <c r="M491" s="53">
        <v>178.82758561</v>
      </c>
      <c r="N491" s="53">
        <v>180.00006898999999</v>
      </c>
      <c r="O491" s="53">
        <v>180.70254197</v>
      </c>
      <c r="P491" s="53">
        <v>178.32838058999999</v>
      </c>
      <c r="Q491" s="53">
        <v>179.68472233</v>
      </c>
      <c r="R491" s="53">
        <v>174.0570573</v>
      </c>
      <c r="S491" s="53">
        <v>172.69896901000001</v>
      </c>
      <c r="T491" s="53">
        <v>177.00695938000001</v>
      </c>
      <c r="U491" s="53">
        <v>176.95113470000001</v>
      </c>
      <c r="V491" s="53">
        <v>177.10852224999999</v>
      </c>
      <c r="W491" s="53">
        <v>176.70362276</v>
      </c>
      <c r="X491" s="53">
        <v>184.34802005</v>
      </c>
      <c r="Y491" s="53">
        <v>196.4802334</v>
      </c>
    </row>
    <row r="492" spans="1:25" s="54" customFormat="1" ht="15.75" x14ac:dyDescent="0.3">
      <c r="A492" s="52" t="s">
        <v>150</v>
      </c>
      <c r="B492" s="53">
        <v>190.36334081999999</v>
      </c>
      <c r="C492" s="53">
        <v>198.97304317000001</v>
      </c>
      <c r="D492" s="53">
        <v>201.31094976</v>
      </c>
      <c r="E492" s="53">
        <v>201.64023574999999</v>
      </c>
      <c r="F492" s="53">
        <v>204.10259274000001</v>
      </c>
      <c r="G492" s="53">
        <v>202.80560518999999</v>
      </c>
      <c r="H492" s="53">
        <v>193.61650316999999</v>
      </c>
      <c r="I492" s="53">
        <v>184.00905306000001</v>
      </c>
      <c r="J492" s="53">
        <v>171.79969933999999</v>
      </c>
      <c r="K492" s="53">
        <v>165.28808925000001</v>
      </c>
      <c r="L492" s="53">
        <v>160.93269993000001</v>
      </c>
      <c r="M492" s="53">
        <v>157.50900973</v>
      </c>
      <c r="N492" s="53">
        <v>160.59015622999999</v>
      </c>
      <c r="O492" s="53">
        <v>160.36145880999999</v>
      </c>
      <c r="P492" s="53">
        <v>160.18779473000001</v>
      </c>
      <c r="Q492" s="53">
        <v>162.32903603</v>
      </c>
      <c r="R492" s="53">
        <v>157.71059097</v>
      </c>
      <c r="S492" s="53">
        <v>157.47775297999999</v>
      </c>
      <c r="T492" s="53">
        <v>161.28600861000001</v>
      </c>
      <c r="U492" s="53">
        <v>162.35178529000001</v>
      </c>
      <c r="V492" s="53">
        <v>162.95247703000001</v>
      </c>
      <c r="W492" s="53">
        <v>161.93228096999999</v>
      </c>
      <c r="X492" s="53">
        <v>168.69422223000001</v>
      </c>
      <c r="Y492" s="53">
        <v>180.25172370000001</v>
      </c>
    </row>
    <row r="493" spans="1:25" s="54" customFormat="1" ht="15.75" x14ac:dyDescent="0.3">
      <c r="A493" s="52" t="s">
        <v>151</v>
      </c>
      <c r="B493" s="53">
        <v>193.9829057</v>
      </c>
      <c r="C493" s="53">
        <v>204.81885202000001</v>
      </c>
      <c r="D493" s="53">
        <v>207.40609954999999</v>
      </c>
      <c r="E493" s="53">
        <v>210.04424729999999</v>
      </c>
      <c r="F493" s="53">
        <v>215.62704119</v>
      </c>
      <c r="G493" s="53">
        <v>213.26725945999999</v>
      </c>
      <c r="H493" s="53">
        <v>205.77116022999999</v>
      </c>
      <c r="I493" s="53">
        <v>192.43400575000001</v>
      </c>
      <c r="J493" s="53">
        <v>179.05057287</v>
      </c>
      <c r="K493" s="53">
        <v>170.89833758</v>
      </c>
      <c r="L493" s="53">
        <v>165.77384634000001</v>
      </c>
      <c r="M493" s="53">
        <v>162.17964248999999</v>
      </c>
      <c r="N493" s="53">
        <v>162.85835581000001</v>
      </c>
      <c r="O493" s="53">
        <v>162.40714714000001</v>
      </c>
      <c r="P493" s="53">
        <v>161.94649150000001</v>
      </c>
      <c r="Q493" s="53">
        <v>162.37560493000001</v>
      </c>
      <c r="R493" s="53">
        <v>161.00143416</v>
      </c>
      <c r="S493" s="53">
        <v>159.61861381</v>
      </c>
      <c r="T493" s="53">
        <v>164.60929388</v>
      </c>
      <c r="U493" s="53">
        <v>164.98541904999999</v>
      </c>
      <c r="V493" s="53">
        <v>162.97608198</v>
      </c>
      <c r="W493" s="53">
        <v>161.58216339000001</v>
      </c>
      <c r="X493" s="53">
        <v>169.17898127999999</v>
      </c>
      <c r="Y493" s="53">
        <v>180.75988898</v>
      </c>
    </row>
    <row r="494" spans="1:25" s="54" customFormat="1" ht="15.75" x14ac:dyDescent="0.3">
      <c r="A494" s="52" t="s">
        <v>152</v>
      </c>
      <c r="B494" s="53">
        <v>186.34987631999999</v>
      </c>
      <c r="C494" s="53">
        <v>195.57306061</v>
      </c>
      <c r="D494" s="53">
        <v>195.02545483</v>
      </c>
      <c r="E494" s="53">
        <v>190.37925297999999</v>
      </c>
      <c r="F494" s="53">
        <v>197.70100678</v>
      </c>
      <c r="G494" s="53">
        <v>198.68635473000001</v>
      </c>
      <c r="H494" s="53">
        <v>200.63335985000001</v>
      </c>
      <c r="I494" s="53">
        <v>197.11453734</v>
      </c>
      <c r="J494" s="53">
        <v>187.14612733000001</v>
      </c>
      <c r="K494" s="53">
        <v>174.23194179000001</v>
      </c>
      <c r="L494" s="53">
        <v>166.08656801999999</v>
      </c>
      <c r="M494" s="53">
        <v>162.32686322999999</v>
      </c>
      <c r="N494" s="53">
        <v>161.76583274999999</v>
      </c>
      <c r="O494" s="53">
        <v>163.17965161000001</v>
      </c>
      <c r="P494" s="53">
        <v>160.04033240999999</v>
      </c>
      <c r="Q494" s="53">
        <v>159.75322876999999</v>
      </c>
      <c r="R494" s="53">
        <v>163.64620737000001</v>
      </c>
      <c r="S494" s="53">
        <v>163.52240094999999</v>
      </c>
      <c r="T494" s="53">
        <v>164.13102253</v>
      </c>
      <c r="U494" s="53">
        <v>166.64133638999999</v>
      </c>
      <c r="V494" s="53">
        <v>167.10833160999999</v>
      </c>
      <c r="W494" s="53">
        <v>165.76560603999999</v>
      </c>
      <c r="X494" s="53">
        <v>173.32030395999999</v>
      </c>
      <c r="Y494" s="53">
        <v>183.67626511</v>
      </c>
    </row>
    <row r="495" spans="1:25" s="54" customFormat="1" ht="15.75" x14ac:dyDescent="0.3">
      <c r="A495" s="52" t="s">
        <v>153</v>
      </c>
      <c r="B495" s="53">
        <v>189.12044868000001</v>
      </c>
      <c r="C495" s="53">
        <v>197.12797025</v>
      </c>
      <c r="D495" s="53">
        <v>198.51743589</v>
      </c>
      <c r="E495" s="53">
        <v>204.41833700000001</v>
      </c>
      <c r="F495" s="53">
        <v>207.70260113000001</v>
      </c>
      <c r="G495" s="53">
        <v>206.50479691000001</v>
      </c>
      <c r="H495" s="53">
        <v>206.29186806999999</v>
      </c>
      <c r="I495" s="53">
        <v>189.35798148000001</v>
      </c>
      <c r="J495" s="53">
        <v>186.15006972</v>
      </c>
      <c r="K495" s="53">
        <v>172.59501427000001</v>
      </c>
      <c r="L495" s="53">
        <v>165.54901991</v>
      </c>
      <c r="M495" s="53">
        <v>162.87048816999999</v>
      </c>
      <c r="N495" s="53">
        <v>163.32225794999999</v>
      </c>
      <c r="O495" s="53">
        <v>164.56562894000001</v>
      </c>
      <c r="P495" s="53">
        <v>164.20702055999999</v>
      </c>
      <c r="Q495" s="53">
        <v>164.06768713</v>
      </c>
      <c r="R495" s="53">
        <v>166.76581684999999</v>
      </c>
      <c r="S495" s="53">
        <v>166.63756402999999</v>
      </c>
      <c r="T495" s="53">
        <v>165.12387866</v>
      </c>
      <c r="U495" s="53">
        <v>164.35778865</v>
      </c>
      <c r="V495" s="53">
        <v>165.56225835999999</v>
      </c>
      <c r="W495" s="53">
        <v>164.89471129</v>
      </c>
      <c r="X495" s="53">
        <v>171.32442845</v>
      </c>
      <c r="Y495" s="53">
        <v>182.29046733000001</v>
      </c>
    </row>
    <row r="496" spans="1:25" s="54" customFormat="1" ht="15.75" x14ac:dyDescent="0.3">
      <c r="A496" s="52" t="s">
        <v>154</v>
      </c>
      <c r="B496" s="53">
        <v>213.50146156</v>
      </c>
      <c r="C496" s="53">
        <v>217.14262004</v>
      </c>
      <c r="D496" s="53">
        <v>221.82880631</v>
      </c>
      <c r="E496" s="53">
        <v>223.32215267000001</v>
      </c>
      <c r="F496" s="53">
        <v>230.80248961999999</v>
      </c>
      <c r="G496" s="53">
        <v>231.06766166</v>
      </c>
      <c r="H496" s="53">
        <v>234.12989446</v>
      </c>
      <c r="I496" s="53">
        <v>218.55212086</v>
      </c>
      <c r="J496" s="53">
        <v>205.44279424999999</v>
      </c>
      <c r="K496" s="53">
        <v>196.31711107999999</v>
      </c>
      <c r="L496" s="53">
        <v>190.10067522</v>
      </c>
      <c r="M496" s="53">
        <v>188.81369764999999</v>
      </c>
      <c r="N496" s="53">
        <v>188.57909165000001</v>
      </c>
      <c r="O496" s="53">
        <v>189.66861139</v>
      </c>
      <c r="P496" s="53">
        <v>184.98782822999999</v>
      </c>
      <c r="Q496" s="53">
        <v>186.55895237999999</v>
      </c>
      <c r="R496" s="53">
        <v>190.74126362000001</v>
      </c>
      <c r="S496" s="53">
        <v>189.22982045000001</v>
      </c>
      <c r="T496" s="53">
        <v>189.25380805</v>
      </c>
      <c r="U496" s="53">
        <v>190.11578402999999</v>
      </c>
      <c r="V496" s="53">
        <v>189.58454838</v>
      </c>
      <c r="W496" s="53">
        <v>187.21174540999999</v>
      </c>
      <c r="X496" s="53">
        <v>197.66779160999999</v>
      </c>
      <c r="Y496" s="53">
        <v>209.71901181000001</v>
      </c>
    </row>
    <row r="497" spans="1:25" s="54" customFormat="1" ht="15.75" x14ac:dyDescent="0.3">
      <c r="A497" s="52" t="s">
        <v>155</v>
      </c>
      <c r="B497" s="53">
        <v>201.71326124000001</v>
      </c>
      <c r="C497" s="53">
        <v>214.67116387999999</v>
      </c>
      <c r="D497" s="53">
        <v>218.88204137</v>
      </c>
      <c r="E497" s="53">
        <v>217.12659004</v>
      </c>
      <c r="F497" s="53">
        <v>220.37835469999999</v>
      </c>
      <c r="G497" s="53">
        <v>218.94995108000001</v>
      </c>
      <c r="H497" s="53">
        <v>210.08333962</v>
      </c>
      <c r="I497" s="53">
        <v>198.85926026000001</v>
      </c>
      <c r="J497" s="53">
        <v>192.8848496</v>
      </c>
      <c r="K497" s="53">
        <v>181.94100958999999</v>
      </c>
      <c r="L497" s="53">
        <v>178.65801392</v>
      </c>
      <c r="M497" s="53">
        <v>176.84570884999999</v>
      </c>
      <c r="N497" s="53">
        <v>176.27722134999999</v>
      </c>
      <c r="O497" s="53">
        <v>175.17507230000001</v>
      </c>
      <c r="P497" s="53">
        <v>171.27056540999999</v>
      </c>
      <c r="Q497" s="53">
        <v>169.48809850000001</v>
      </c>
      <c r="R497" s="53">
        <v>171.59894291000001</v>
      </c>
      <c r="S497" s="53">
        <v>173.37819757</v>
      </c>
      <c r="T497" s="53">
        <v>174.56167288</v>
      </c>
      <c r="U497" s="53">
        <v>173.97018015</v>
      </c>
      <c r="V497" s="53">
        <v>174.75708972999999</v>
      </c>
      <c r="W497" s="53">
        <v>173.8713918</v>
      </c>
      <c r="X497" s="53">
        <v>182.94290107</v>
      </c>
      <c r="Y497" s="53">
        <v>194.50027359000001</v>
      </c>
    </row>
    <row r="498" spans="1:25" s="54" customFormat="1" ht="15.75" x14ac:dyDescent="0.3">
      <c r="A498" s="52" t="s">
        <v>156</v>
      </c>
      <c r="B498" s="53">
        <v>205.08140879999999</v>
      </c>
      <c r="C498" s="53">
        <v>213.76016554</v>
      </c>
      <c r="D498" s="53">
        <v>217.69117863</v>
      </c>
      <c r="E498" s="53">
        <v>219.6472401</v>
      </c>
      <c r="F498" s="53">
        <v>224.89068101999999</v>
      </c>
      <c r="G498" s="53">
        <v>220.90440290000001</v>
      </c>
      <c r="H498" s="53">
        <v>215.49214968000001</v>
      </c>
      <c r="I498" s="53">
        <v>201.20967859999999</v>
      </c>
      <c r="J498" s="53">
        <v>184.7069214</v>
      </c>
      <c r="K498" s="53">
        <v>178.93804198999999</v>
      </c>
      <c r="L498" s="53">
        <v>175.97045949</v>
      </c>
      <c r="M498" s="53">
        <v>174.50997161999999</v>
      </c>
      <c r="N498" s="53">
        <v>172.87359111999999</v>
      </c>
      <c r="O498" s="53">
        <v>173.10747671999999</v>
      </c>
      <c r="P498" s="53">
        <v>169.48312381</v>
      </c>
      <c r="Q498" s="53">
        <v>169.67795168999999</v>
      </c>
      <c r="R498" s="53">
        <v>174.16139964999999</v>
      </c>
      <c r="S498" s="53">
        <v>174.80883195999999</v>
      </c>
      <c r="T498" s="53">
        <v>174.01063668</v>
      </c>
      <c r="U498" s="53">
        <v>175.57109624</v>
      </c>
      <c r="V498" s="53">
        <v>175.18561011</v>
      </c>
      <c r="W498" s="53">
        <v>174.29388688</v>
      </c>
      <c r="X498" s="53">
        <v>178.97229240999999</v>
      </c>
      <c r="Y498" s="53">
        <v>189.03468126999999</v>
      </c>
    </row>
    <row r="499" spans="1:25" s="54" customFormat="1" ht="15.75" x14ac:dyDescent="0.3">
      <c r="A499" s="52" t="s">
        <v>157</v>
      </c>
      <c r="B499" s="53">
        <v>193.08474455999999</v>
      </c>
      <c r="C499" s="53">
        <v>201.62582126999999</v>
      </c>
      <c r="D499" s="53">
        <v>203.97632777000001</v>
      </c>
      <c r="E499" s="53">
        <v>205.37873687999999</v>
      </c>
      <c r="F499" s="53">
        <v>209.883002</v>
      </c>
      <c r="G499" s="53">
        <v>207.23116368000001</v>
      </c>
      <c r="H499" s="53">
        <v>198.04520475000001</v>
      </c>
      <c r="I499" s="53">
        <v>191.42154167000001</v>
      </c>
      <c r="J499" s="53">
        <v>179.61626949999999</v>
      </c>
      <c r="K499" s="53">
        <v>176.10870814</v>
      </c>
      <c r="L499" s="53">
        <v>176.69359557999999</v>
      </c>
      <c r="M499" s="53">
        <v>175.94725047</v>
      </c>
      <c r="N499" s="53">
        <v>175.51332715999999</v>
      </c>
      <c r="O499" s="53">
        <v>175.27642831</v>
      </c>
      <c r="P499" s="53">
        <v>171.18272336000001</v>
      </c>
      <c r="Q499" s="53">
        <v>173.07446096999999</v>
      </c>
      <c r="R499" s="53">
        <v>176.23482619000001</v>
      </c>
      <c r="S499" s="53">
        <v>175.27968645000001</v>
      </c>
      <c r="T499" s="53">
        <v>176.1769108</v>
      </c>
      <c r="U499" s="53">
        <v>177.05033942</v>
      </c>
      <c r="V499" s="53">
        <v>175.44552136999999</v>
      </c>
      <c r="W499" s="53">
        <v>171.80520544000001</v>
      </c>
      <c r="X499" s="53">
        <v>177.46153988</v>
      </c>
      <c r="Y499" s="53">
        <v>186.96077905999999</v>
      </c>
    </row>
    <row r="500" spans="1:25" s="54" customFormat="1" ht="15.75" x14ac:dyDescent="0.3">
      <c r="A500" s="52" t="s">
        <v>158</v>
      </c>
      <c r="B500" s="53">
        <v>209.48921185</v>
      </c>
      <c r="C500" s="53">
        <v>218.60283928000001</v>
      </c>
      <c r="D500" s="53">
        <v>221.44576538000001</v>
      </c>
      <c r="E500" s="53">
        <v>225.62563395000001</v>
      </c>
      <c r="F500" s="53">
        <v>228.41431152000001</v>
      </c>
      <c r="G500" s="53">
        <v>226.10872871999999</v>
      </c>
      <c r="H500" s="53">
        <v>216.92401975999999</v>
      </c>
      <c r="I500" s="53">
        <v>204.27533381000001</v>
      </c>
      <c r="J500" s="53">
        <v>190.79857867000001</v>
      </c>
      <c r="K500" s="53">
        <v>185.06519946</v>
      </c>
      <c r="L500" s="53">
        <v>184.14982764999999</v>
      </c>
      <c r="M500" s="53">
        <v>181.73271829999999</v>
      </c>
      <c r="N500" s="53">
        <v>183.36856926999999</v>
      </c>
      <c r="O500" s="53">
        <v>181.48068946000001</v>
      </c>
      <c r="P500" s="53">
        <v>178.20168011999999</v>
      </c>
      <c r="Q500" s="53">
        <v>174.35759311000001</v>
      </c>
      <c r="R500" s="53">
        <v>176.31728910000001</v>
      </c>
      <c r="S500" s="53">
        <v>176.60176326000001</v>
      </c>
      <c r="T500" s="53">
        <v>177.79762858000001</v>
      </c>
      <c r="U500" s="53">
        <v>178.75317124</v>
      </c>
      <c r="V500" s="53">
        <v>177.80886932000001</v>
      </c>
      <c r="W500" s="53">
        <v>177.65703920999999</v>
      </c>
      <c r="X500" s="53">
        <v>188.6920168</v>
      </c>
      <c r="Y500" s="53">
        <v>204.31417390999999</v>
      </c>
    </row>
    <row r="501" spans="1:25" s="54" customFormat="1" ht="15.75" x14ac:dyDescent="0.3">
      <c r="A501" s="52" t="s">
        <v>159</v>
      </c>
      <c r="B501" s="53">
        <v>191.06040257000001</v>
      </c>
      <c r="C501" s="53">
        <v>201.16581489999999</v>
      </c>
      <c r="D501" s="53">
        <v>209.48143708000001</v>
      </c>
      <c r="E501" s="53">
        <v>212.20175918000001</v>
      </c>
      <c r="F501" s="53">
        <v>217.82550667000001</v>
      </c>
      <c r="G501" s="53">
        <v>216.19824627</v>
      </c>
      <c r="H501" s="53">
        <v>211.46957406999999</v>
      </c>
      <c r="I501" s="53">
        <v>202.19143083</v>
      </c>
      <c r="J501" s="53">
        <v>189.62060467000001</v>
      </c>
      <c r="K501" s="53">
        <v>176.8244856</v>
      </c>
      <c r="L501" s="53">
        <v>170.55503096999999</v>
      </c>
      <c r="M501" s="53">
        <v>173.16400895000001</v>
      </c>
      <c r="N501" s="53">
        <v>171.07423016999999</v>
      </c>
      <c r="O501" s="53">
        <v>172.07053944</v>
      </c>
      <c r="P501" s="53">
        <v>169.74036953999999</v>
      </c>
      <c r="Q501" s="53">
        <v>170.18537610000001</v>
      </c>
      <c r="R501" s="53">
        <v>171.89781694999999</v>
      </c>
      <c r="S501" s="53">
        <v>171.94383801000001</v>
      </c>
      <c r="T501" s="53">
        <v>172.73228481999999</v>
      </c>
      <c r="U501" s="53">
        <v>172.89293810000001</v>
      </c>
      <c r="V501" s="53">
        <v>173.95933919999999</v>
      </c>
      <c r="W501" s="53">
        <v>172.88077433999999</v>
      </c>
      <c r="X501" s="53">
        <v>181.97012140000001</v>
      </c>
      <c r="Y501" s="53">
        <v>198.67078728999999</v>
      </c>
    </row>
    <row r="502" spans="1:25" s="54" customFormat="1" ht="15.75" x14ac:dyDescent="0.3">
      <c r="A502" s="52" t="s">
        <v>160</v>
      </c>
      <c r="B502" s="53">
        <v>216.11097586</v>
      </c>
      <c r="C502" s="53">
        <v>225.46910629999999</v>
      </c>
      <c r="D502" s="53">
        <v>230.73762077000001</v>
      </c>
      <c r="E502" s="53">
        <v>234.83156887000001</v>
      </c>
      <c r="F502" s="53">
        <v>238.86655336000001</v>
      </c>
      <c r="G502" s="53">
        <v>237.88539703000001</v>
      </c>
      <c r="H502" s="53">
        <v>231.39145808000001</v>
      </c>
      <c r="I502" s="53">
        <v>227.21779942000001</v>
      </c>
      <c r="J502" s="53">
        <v>212.28259453999999</v>
      </c>
      <c r="K502" s="53">
        <v>198.30034362000001</v>
      </c>
      <c r="L502" s="53">
        <v>191.56158160999999</v>
      </c>
      <c r="M502" s="53">
        <v>187.84578300999999</v>
      </c>
      <c r="N502" s="53">
        <v>186.13679058</v>
      </c>
      <c r="O502" s="53">
        <v>186.88419306</v>
      </c>
      <c r="P502" s="53">
        <v>183.17705479</v>
      </c>
      <c r="Q502" s="53">
        <v>183.48208461999999</v>
      </c>
      <c r="R502" s="53">
        <v>187.72149966000001</v>
      </c>
      <c r="S502" s="53">
        <v>188.05127730999999</v>
      </c>
      <c r="T502" s="53">
        <v>188.67887110000001</v>
      </c>
      <c r="U502" s="53">
        <v>189.22966013999999</v>
      </c>
      <c r="V502" s="53">
        <v>187.56672391999999</v>
      </c>
      <c r="W502" s="53">
        <v>187.60733974999999</v>
      </c>
      <c r="X502" s="53">
        <v>196.89850573999999</v>
      </c>
      <c r="Y502" s="53">
        <v>205.37842918000001</v>
      </c>
    </row>
    <row r="503" spans="1:25" s="54" customFormat="1" ht="15.75" x14ac:dyDescent="0.3">
      <c r="A503" s="52" t="s">
        <v>161</v>
      </c>
      <c r="B503" s="53">
        <v>199.77730996</v>
      </c>
      <c r="C503" s="53">
        <v>209.69573389000001</v>
      </c>
      <c r="D503" s="53">
        <v>214.22690169000001</v>
      </c>
      <c r="E503" s="53">
        <v>218.49847231000001</v>
      </c>
      <c r="F503" s="53">
        <v>224.05210385000001</v>
      </c>
      <c r="G503" s="53">
        <v>225.04802368</v>
      </c>
      <c r="H503" s="53">
        <v>226.06028230999999</v>
      </c>
      <c r="I503" s="53">
        <v>200.58972248000001</v>
      </c>
      <c r="J503" s="53">
        <v>185.97061746</v>
      </c>
      <c r="K503" s="53">
        <v>178.15447369</v>
      </c>
      <c r="L503" s="53">
        <v>170.01474676000001</v>
      </c>
      <c r="M503" s="53">
        <v>168.70114720999999</v>
      </c>
      <c r="N503" s="53">
        <v>167.44583176</v>
      </c>
      <c r="O503" s="53">
        <v>166.92062773999999</v>
      </c>
      <c r="P503" s="53">
        <v>163.26234181000001</v>
      </c>
      <c r="Q503" s="53">
        <v>166.14727024000001</v>
      </c>
      <c r="R503" s="53">
        <v>170.55163689</v>
      </c>
      <c r="S503" s="53">
        <v>170.37970041</v>
      </c>
      <c r="T503" s="53">
        <v>171.63572635</v>
      </c>
      <c r="U503" s="53">
        <v>174.31378355999999</v>
      </c>
      <c r="V503" s="53">
        <v>171.97308437000001</v>
      </c>
      <c r="W503" s="53">
        <v>172.06425665</v>
      </c>
      <c r="X503" s="53">
        <v>181.88651164000001</v>
      </c>
      <c r="Y503" s="53">
        <v>191.34205589000001</v>
      </c>
    </row>
    <row r="504" spans="1:25" s="54" customFormat="1" ht="15.75" x14ac:dyDescent="0.3">
      <c r="A504" s="52" t="s">
        <v>162</v>
      </c>
      <c r="B504" s="53">
        <v>191.34544439999999</v>
      </c>
      <c r="C504" s="53">
        <v>200.74402119999999</v>
      </c>
      <c r="D504" s="53">
        <v>205.57694542999999</v>
      </c>
      <c r="E504" s="53">
        <v>207.82753568000001</v>
      </c>
      <c r="F504" s="53">
        <v>208.47070110000001</v>
      </c>
      <c r="G504" s="53">
        <v>210.25955622000001</v>
      </c>
      <c r="H504" s="53">
        <v>203.17410720000001</v>
      </c>
      <c r="I504" s="53">
        <v>193.36036584999999</v>
      </c>
      <c r="J504" s="53">
        <v>177.38274491000001</v>
      </c>
      <c r="K504" s="53">
        <v>167.18304366000001</v>
      </c>
      <c r="L504" s="53">
        <v>161.67199672000001</v>
      </c>
      <c r="M504" s="53">
        <v>159.55869748000001</v>
      </c>
      <c r="N504" s="53">
        <v>159.49986605000001</v>
      </c>
      <c r="O504" s="53">
        <v>157.43903961999999</v>
      </c>
      <c r="P504" s="53">
        <v>155.87390705000001</v>
      </c>
      <c r="Q504" s="53">
        <v>156.41460631999999</v>
      </c>
      <c r="R504" s="53">
        <v>159.62543138000001</v>
      </c>
      <c r="S504" s="53">
        <v>160.57967862999999</v>
      </c>
      <c r="T504" s="53">
        <v>161.18689681999999</v>
      </c>
      <c r="U504" s="53">
        <v>160.66009886000001</v>
      </c>
      <c r="V504" s="53">
        <v>160.72868596000001</v>
      </c>
      <c r="W504" s="53">
        <v>160.26106991</v>
      </c>
      <c r="X504" s="53">
        <v>168.76336203</v>
      </c>
      <c r="Y504" s="53">
        <v>179.81423433000001</v>
      </c>
    </row>
    <row r="505" spans="1:25" s="54" customFormat="1" ht="15.75" x14ac:dyDescent="0.3">
      <c r="A505" s="52" t="s">
        <v>163</v>
      </c>
      <c r="B505" s="53">
        <v>195.01776359999999</v>
      </c>
      <c r="C505" s="53">
        <v>203.23538314999999</v>
      </c>
      <c r="D505" s="53">
        <v>208.63584803000001</v>
      </c>
      <c r="E505" s="53">
        <v>211.87035657000001</v>
      </c>
      <c r="F505" s="53">
        <v>217.95992398999999</v>
      </c>
      <c r="G505" s="53">
        <v>214.62561516</v>
      </c>
      <c r="H505" s="53">
        <v>205.82555366</v>
      </c>
      <c r="I505" s="53">
        <v>193.02739038000001</v>
      </c>
      <c r="J505" s="53">
        <v>182.13780485000001</v>
      </c>
      <c r="K505" s="53">
        <v>173.61423583999999</v>
      </c>
      <c r="L505" s="53">
        <v>169.18640833000001</v>
      </c>
      <c r="M505" s="53">
        <v>166.79622656999999</v>
      </c>
      <c r="N505" s="53">
        <v>167.18620551999999</v>
      </c>
      <c r="O505" s="53">
        <v>169.18064745999999</v>
      </c>
      <c r="P505" s="53">
        <v>165.33985842000001</v>
      </c>
      <c r="Q505" s="53">
        <v>166.29404522999999</v>
      </c>
      <c r="R505" s="53">
        <v>169.96297903000001</v>
      </c>
      <c r="S505" s="53">
        <v>167.94796273</v>
      </c>
      <c r="T505" s="53">
        <v>167.49007044000001</v>
      </c>
      <c r="U505" s="53">
        <v>168.17298489999999</v>
      </c>
      <c r="V505" s="53">
        <v>165.31249686999999</v>
      </c>
      <c r="W505" s="53">
        <v>166.03530351000001</v>
      </c>
      <c r="X505" s="53">
        <v>171.74517592999999</v>
      </c>
      <c r="Y505" s="53">
        <v>184.12556881</v>
      </c>
    </row>
    <row r="506" spans="1:25" s="54" customFormat="1" ht="15.75" x14ac:dyDescent="0.3">
      <c r="A506" s="52" t="s">
        <v>164</v>
      </c>
      <c r="B506" s="53">
        <v>195.38655968</v>
      </c>
      <c r="C506" s="53">
        <v>203.26102834</v>
      </c>
      <c r="D506" s="53">
        <v>208.92299641</v>
      </c>
      <c r="E506" s="53">
        <v>212.77917694999999</v>
      </c>
      <c r="F506" s="53">
        <v>208.81374692</v>
      </c>
      <c r="G506" s="53">
        <v>210.37701747</v>
      </c>
      <c r="H506" s="53">
        <v>198.70899732000001</v>
      </c>
      <c r="I506" s="53">
        <v>192.25261336</v>
      </c>
      <c r="J506" s="53">
        <v>180.30422232000001</v>
      </c>
      <c r="K506" s="53">
        <v>170.96051661999999</v>
      </c>
      <c r="L506" s="53">
        <v>167.87818704</v>
      </c>
      <c r="M506" s="53">
        <v>166.17556937000001</v>
      </c>
      <c r="N506" s="53">
        <v>166.42793194999999</v>
      </c>
      <c r="O506" s="53">
        <v>166.87200351999999</v>
      </c>
      <c r="P506" s="53">
        <v>164.35965987</v>
      </c>
      <c r="Q506" s="53">
        <v>166.04444261</v>
      </c>
      <c r="R506" s="53">
        <v>169.35248783</v>
      </c>
      <c r="S506" s="53">
        <v>168.84499546999999</v>
      </c>
      <c r="T506" s="53">
        <v>168.96260111000001</v>
      </c>
      <c r="U506" s="53">
        <v>169.42236577</v>
      </c>
      <c r="V506" s="53">
        <v>167.38040512000001</v>
      </c>
      <c r="W506" s="53">
        <v>168.06813787999999</v>
      </c>
      <c r="X506" s="53">
        <v>176.49712067999999</v>
      </c>
      <c r="Y506" s="53">
        <v>188.35337139000001</v>
      </c>
    </row>
    <row r="507" spans="1:25" s="23" customFormat="1" x14ac:dyDescent="0.2"/>
    <row r="508" spans="1:25" s="23" customFormat="1" x14ac:dyDescent="0.2">
      <c r="A508" s="160" t="s">
        <v>69</v>
      </c>
      <c r="B508" s="187" t="s">
        <v>130</v>
      </c>
      <c r="C508" s="155"/>
      <c r="D508" s="155"/>
      <c r="E508" s="155"/>
      <c r="F508" s="155"/>
      <c r="G508" s="155"/>
      <c r="H508" s="155"/>
      <c r="I508" s="155"/>
      <c r="J508" s="155"/>
      <c r="K508" s="155"/>
      <c r="L508" s="155"/>
      <c r="M508" s="155"/>
      <c r="N508" s="155"/>
      <c r="O508" s="155"/>
      <c r="P508" s="155"/>
      <c r="Q508" s="155"/>
      <c r="R508" s="155"/>
      <c r="S508" s="155"/>
      <c r="T508" s="155"/>
      <c r="U508" s="155"/>
      <c r="V508" s="155"/>
      <c r="W508" s="155"/>
      <c r="X508" s="155"/>
      <c r="Y508" s="156"/>
    </row>
    <row r="509" spans="1:25" s="23" customFormat="1" x14ac:dyDescent="0.2">
      <c r="A509" s="161"/>
      <c r="B509" s="88" t="s">
        <v>71</v>
      </c>
      <c r="C509" s="89" t="s">
        <v>72</v>
      </c>
      <c r="D509" s="90" t="s">
        <v>73</v>
      </c>
      <c r="E509" s="89" t="s">
        <v>74</v>
      </c>
      <c r="F509" s="89" t="s">
        <v>75</v>
      </c>
      <c r="G509" s="89" t="s">
        <v>76</v>
      </c>
      <c r="H509" s="89" t="s">
        <v>77</v>
      </c>
      <c r="I509" s="89" t="s">
        <v>78</v>
      </c>
      <c r="J509" s="89" t="s">
        <v>79</v>
      </c>
      <c r="K509" s="88" t="s">
        <v>80</v>
      </c>
      <c r="L509" s="89" t="s">
        <v>81</v>
      </c>
      <c r="M509" s="91" t="s">
        <v>82</v>
      </c>
      <c r="N509" s="88" t="s">
        <v>83</v>
      </c>
      <c r="O509" s="89" t="s">
        <v>84</v>
      </c>
      <c r="P509" s="91" t="s">
        <v>85</v>
      </c>
      <c r="Q509" s="90" t="s">
        <v>86</v>
      </c>
      <c r="R509" s="89" t="s">
        <v>87</v>
      </c>
      <c r="S509" s="90" t="s">
        <v>88</v>
      </c>
      <c r="T509" s="89" t="s">
        <v>89</v>
      </c>
      <c r="U509" s="90" t="s">
        <v>90</v>
      </c>
      <c r="V509" s="89" t="s">
        <v>91</v>
      </c>
      <c r="W509" s="90" t="s">
        <v>92</v>
      </c>
      <c r="X509" s="89" t="s">
        <v>93</v>
      </c>
      <c r="Y509" s="89" t="s">
        <v>94</v>
      </c>
    </row>
    <row r="510" spans="1:25" s="23" customFormat="1" ht="15.75" customHeight="1" x14ac:dyDescent="0.2">
      <c r="A510" s="50" t="s">
        <v>134</v>
      </c>
      <c r="B510" s="58">
        <v>181.46306605000001</v>
      </c>
      <c r="C510" s="58">
        <v>201.53293048</v>
      </c>
      <c r="D510" s="58">
        <v>207.18009155999999</v>
      </c>
      <c r="E510" s="58">
        <v>211.74850834</v>
      </c>
      <c r="F510" s="58">
        <v>213.38974451000001</v>
      </c>
      <c r="G510" s="58">
        <v>214.20068264</v>
      </c>
      <c r="H510" s="58">
        <v>208.58605083</v>
      </c>
      <c r="I510" s="58">
        <v>188.37024607000001</v>
      </c>
      <c r="J510" s="58">
        <v>172.04615662</v>
      </c>
      <c r="K510" s="58">
        <v>170.48403675</v>
      </c>
      <c r="L510" s="58">
        <v>165.10540925000001</v>
      </c>
      <c r="M510" s="58">
        <v>162.34785898000001</v>
      </c>
      <c r="N510" s="58">
        <v>163.27642917</v>
      </c>
      <c r="O510" s="58">
        <v>162.53525134</v>
      </c>
      <c r="P510" s="58">
        <v>161.72325602999999</v>
      </c>
      <c r="Q510" s="58">
        <v>159.72913714000001</v>
      </c>
      <c r="R510" s="58">
        <v>161.05850887</v>
      </c>
      <c r="S510" s="58">
        <v>161.26798987000001</v>
      </c>
      <c r="T510" s="58">
        <v>164.48299094999999</v>
      </c>
      <c r="U510" s="58">
        <v>165.04653067999999</v>
      </c>
      <c r="V510" s="58">
        <v>165.93588376</v>
      </c>
      <c r="W510" s="58">
        <v>164.56491732999999</v>
      </c>
      <c r="X510" s="58">
        <v>172.51242363</v>
      </c>
      <c r="Y510" s="58">
        <v>181.17917863</v>
      </c>
    </row>
    <row r="511" spans="1:25" s="54" customFormat="1" ht="15.75" x14ac:dyDescent="0.3">
      <c r="A511" s="52" t="s">
        <v>135</v>
      </c>
      <c r="B511" s="53">
        <v>178.97932356999999</v>
      </c>
      <c r="C511" s="53">
        <v>188.95575507999999</v>
      </c>
      <c r="D511" s="53">
        <v>198.66632794</v>
      </c>
      <c r="E511" s="53">
        <v>206.16769321999999</v>
      </c>
      <c r="F511" s="53">
        <v>209.40481518000001</v>
      </c>
      <c r="G511" s="53">
        <v>207.63335395999999</v>
      </c>
      <c r="H511" s="53">
        <v>200.74995430999999</v>
      </c>
      <c r="I511" s="53">
        <v>185.03503441999999</v>
      </c>
      <c r="J511" s="53">
        <v>171.36597784</v>
      </c>
      <c r="K511" s="53">
        <v>169.78389136000001</v>
      </c>
      <c r="L511" s="53">
        <v>167.51067662</v>
      </c>
      <c r="M511" s="53">
        <v>164.37815832999999</v>
      </c>
      <c r="N511" s="53">
        <v>161.24813466000001</v>
      </c>
      <c r="O511" s="53">
        <v>149.45230255000001</v>
      </c>
      <c r="P511" s="53">
        <v>154.86007719</v>
      </c>
      <c r="Q511" s="53">
        <v>157.73809070999999</v>
      </c>
      <c r="R511" s="53">
        <v>159.8597949</v>
      </c>
      <c r="S511" s="53">
        <v>161.13081912999999</v>
      </c>
      <c r="T511" s="53">
        <v>164.08501870000001</v>
      </c>
      <c r="U511" s="53">
        <v>166.06174844</v>
      </c>
      <c r="V511" s="53">
        <v>169.91082714999999</v>
      </c>
      <c r="W511" s="53">
        <v>167.91211437999999</v>
      </c>
      <c r="X511" s="53">
        <v>166.50387223999999</v>
      </c>
      <c r="Y511" s="53">
        <v>173.0817758</v>
      </c>
    </row>
    <row r="512" spans="1:25" s="54" customFormat="1" ht="15.75" x14ac:dyDescent="0.3">
      <c r="A512" s="52" t="s">
        <v>136</v>
      </c>
      <c r="B512" s="53">
        <v>190.27330333</v>
      </c>
      <c r="C512" s="53">
        <v>201.32223364999999</v>
      </c>
      <c r="D512" s="53">
        <v>203.26552613000001</v>
      </c>
      <c r="E512" s="53">
        <v>205.80541819000001</v>
      </c>
      <c r="F512" s="53">
        <v>206.22546016999999</v>
      </c>
      <c r="G512" s="53">
        <v>206.37854815</v>
      </c>
      <c r="H512" s="53">
        <v>200.47240199999999</v>
      </c>
      <c r="I512" s="53">
        <v>188.63117335999999</v>
      </c>
      <c r="J512" s="53">
        <v>174.62460652999999</v>
      </c>
      <c r="K512" s="53">
        <v>173.98606820000001</v>
      </c>
      <c r="L512" s="53">
        <v>170.81978669</v>
      </c>
      <c r="M512" s="53">
        <v>169.07981344999999</v>
      </c>
      <c r="N512" s="53">
        <v>169.98604646999999</v>
      </c>
      <c r="O512" s="53">
        <v>169.77310668999999</v>
      </c>
      <c r="P512" s="53">
        <v>169.54544577999999</v>
      </c>
      <c r="Q512" s="53">
        <v>170.13372271</v>
      </c>
      <c r="R512" s="53">
        <v>170.34836091</v>
      </c>
      <c r="S512" s="53">
        <v>169.29963462000001</v>
      </c>
      <c r="T512" s="53">
        <v>172.29902623999999</v>
      </c>
      <c r="U512" s="53">
        <v>174.10552118000001</v>
      </c>
      <c r="V512" s="53">
        <v>174.31189874</v>
      </c>
      <c r="W512" s="53">
        <v>170.32518594000001</v>
      </c>
      <c r="X512" s="53">
        <v>177.34244211000001</v>
      </c>
      <c r="Y512" s="53">
        <v>191.44042117999999</v>
      </c>
    </row>
    <row r="513" spans="1:25" s="54" customFormat="1" ht="15.75" x14ac:dyDescent="0.3">
      <c r="A513" s="52" t="s">
        <v>137</v>
      </c>
      <c r="B513" s="53">
        <v>193.92054598999999</v>
      </c>
      <c r="C513" s="53">
        <v>204.64472563999999</v>
      </c>
      <c r="D513" s="53">
        <v>209.3995065</v>
      </c>
      <c r="E513" s="53">
        <v>216.55722840000001</v>
      </c>
      <c r="F513" s="53">
        <v>217.51274913</v>
      </c>
      <c r="G513" s="53">
        <v>217.09453184</v>
      </c>
      <c r="H513" s="53">
        <v>211.07285761</v>
      </c>
      <c r="I513" s="53">
        <v>194.88994169</v>
      </c>
      <c r="J513" s="53">
        <v>182.21771475</v>
      </c>
      <c r="K513" s="53">
        <v>177.62505407</v>
      </c>
      <c r="L513" s="53">
        <v>171.48934588</v>
      </c>
      <c r="M513" s="53">
        <v>170.52238503999999</v>
      </c>
      <c r="N513" s="53">
        <v>170.10443079999999</v>
      </c>
      <c r="O513" s="53">
        <v>166.45864356000001</v>
      </c>
      <c r="P513" s="53">
        <v>165.12912779999999</v>
      </c>
      <c r="Q513" s="53">
        <v>165.44861230999999</v>
      </c>
      <c r="R513" s="53">
        <v>167.61926467999999</v>
      </c>
      <c r="S513" s="53">
        <v>164.99562288999999</v>
      </c>
      <c r="T513" s="53">
        <v>167.23664402</v>
      </c>
      <c r="U513" s="53">
        <v>168.77712586999999</v>
      </c>
      <c r="V513" s="53">
        <v>170.04554116</v>
      </c>
      <c r="W513" s="53">
        <v>167.08610433000001</v>
      </c>
      <c r="X513" s="53">
        <v>174.14030052000001</v>
      </c>
      <c r="Y513" s="53">
        <v>200.25070747999999</v>
      </c>
    </row>
    <row r="514" spans="1:25" s="54" customFormat="1" ht="15.75" x14ac:dyDescent="0.3">
      <c r="A514" s="52" t="s">
        <v>138</v>
      </c>
      <c r="B514" s="53">
        <v>191.32764134000001</v>
      </c>
      <c r="C514" s="53">
        <v>200.07513188999999</v>
      </c>
      <c r="D514" s="53">
        <v>205.97740547999999</v>
      </c>
      <c r="E514" s="53">
        <v>210.67518881999999</v>
      </c>
      <c r="F514" s="53">
        <v>211.05711567</v>
      </c>
      <c r="G514" s="53">
        <v>210.01831720000001</v>
      </c>
      <c r="H514" s="53">
        <v>207.37115176</v>
      </c>
      <c r="I514" s="53">
        <v>196.27779228</v>
      </c>
      <c r="J514" s="53">
        <v>184.01559693999999</v>
      </c>
      <c r="K514" s="53">
        <v>175.05754758</v>
      </c>
      <c r="L514" s="53">
        <v>167.76777909</v>
      </c>
      <c r="M514" s="53">
        <v>163.34339488000001</v>
      </c>
      <c r="N514" s="53">
        <v>162.84404658</v>
      </c>
      <c r="O514" s="53">
        <v>163.16272756000001</v>
      </c>
      <c r="P514" s="53">
        <v>164.12902270000001</v>
      </c>
      <c r="Q514" s="53">
        <v>165.46774357999999</v>
      </c>
      <c r="R514" s="53">
        <v>164.44070969000001</v>
      </c>
      <c r="S514" s="53">
        <v>162.14242561</v>
      </c>
      <c r="T514" s="53">
        <v>164.42483659000001</v>
      </c>
      <c r="U514" s="53">
        <v>166.28819461000001</v>
      </c>
      <c r="V514" s="53">
        <v>167.75860990000001</v>
      </c>
      <c r="W514" s="53">
        <v>164.84563320999999</v>
      </c>
      <c r="X514" s="53">
        <v>170.94569776</v>
      </c>
      <c r="Y514" s="53">
        <v>179.23887239999999</v>
      </c>
    </row>
    <row r="515" spans="1:25" s="54" customFormat="1" ht="15.75" x14ac:dyDescent="0.3">
      <c r="A515" s="52" t="s">
        <v>139</v>
      </c>
      <c r="B515" s="53">
        <v>189.15193801000001</v>
      </c>
      <c r="C515" s="53">
        <v>190.29815983</v>
      </c>
      <c r="D515" s="53">
        <v>193.80284139</v>
      </c>
      <c r="E515" s="53">
        <v>205.28251348000001</v>
      </c>
      <c r="F515" s="53">
        <v>208.33932947</v>
      </c>
      <c r="G515" s="53">
        <v>200.55508698</v>
      </c>
      <c r="H515" s="53">
        <v>205.89237847999999</v>
      </c>
      <c r="I515" s="53">
        <v>197.22528593999999</v>
      </c>
      <c r="J515" s="53">
        <v>189.79472390000001</v>
      </c>
      <c r="K515" s="53">
        <v>177.81853007999999</v>
      </c>
      <c r="L515" s="53">
        <v>169.78351423999999</v>
      </c>
      <c r="M515" s="53">
        <v>165.77655383999999</v>
      </c>
      <c r="N515" s="53">
        <v>163.72769059999999</v>
      </c>
      <c r="O515" s="53">
        <v>166.15163595999999</v>
      </c>
      <c r="P515" s="53">
        <v>166.40663674999999</v>
      </c>
      <c r="Q515" s="53">
        <v>167.28855479999999</v>
      </c>
      <c r="R515" s="53">
        <v>165.49746902999999</v>
      </c>
      <c r="S515" s="53">
        <v>163.40852337000001</v>
      </c>
      <c r="T515" s="53">
        <v>165.04722525</v>
      </c>
      <c r="U515" s="53">
        <v>165.84123775</v>
      </c>
      <c r="V515" s="53">
        <v>166.96765746</v>
      </c>
      <c r="W515" s="53">
        <v>165.14341168000001</v>
      </c>
      <c r="X515" s="53">
        <v>172.10484978</v>
      </c>
      <c r="Y515" s="53">
        <v>182.02645283000001</v>
      </c>
    </row>
    <row r="516" spans="1:25" s="54" customFormat="1" ht="15.75" x14ac:dyDescent="0.3">
      <c r="A516" s="52" t="s">
        <v>140</v>
      </c>
      <c r="B516" s="53">
        <v>182.13001768999999</v>
      </c>
      <c r="C516" s="53">
        <v>193.72725338000001</v>
      </c>
      <c r="D516" s="53">
        <v>198.46685406</v>
      </c>
      <c r="E516" s="53">
        <v>203.59133844999999</v>
      </c>
      <c r="F516" s="53">
        <v>203.41512083000001</v>
      </c>
      <c r="G516" s="53">
        <v>203.72155365</v>
      </c>
      <c r="H516" s="53">
        <v>208.76108464999999</v>
      </c>
      <c r="I516" s="53">
        <v>184.52484729</v>
      </c>
      <c r="J516" s="53">
        <v>171.70103019999999</v>
      </c>
      <c r="K516" s="53">
        <v>165.29875344000001</v>
      </c>
      <c r="L516" s="53">
        <v>159.05384255999999</v>
      </c>
      <c r="M516" s="53">
        <v>156.07211545999999</v>
      </c>
      <c r="N516" s="53">
        <v>156.17397093</v>
      </c>
      <c r="O516" s="53">
        <v>156.63287561999999</v>
      </c>
      <c r="P516" s="53">
        <v>156.82135915999999</v>
      </c>
      <c r="Q516" s="53">
        <v>157.34327234</v>
      </c>
      <c r="R516" s="53">
        <v>158.33571061999999</v>
      </c>
      <c r="S516" s="53">
        <v>156.90606593000001</v>
      </c>
      <c r="T516" s="53">
        <v>158.01939788000001</v>
      </c>
      <c r="U516" s="53">
        <v>158.22667095</v>
      </c>
      <c r="V516" s="53">
        <v>159.43945547999999</v>
      </c>
      <c r="W516" s="53">
        <v>156.79618582000001</v>
      </c>
      <c r="X516" s="53">
        <v>164.33788203</v>
      </c>
      <c r="Y516" s="53">
        <v>174.17091816000001</v>
      </c>
    </row>
    <row r="517" spans="1:25" s="54" customFormat="1" ht="15.75" x14ac:dyDescent="0.3">
      <c r="A517" s="52" t="s">
        <v>141</v>
      </c>
      <c r="B517" s="53">
        <v>180.52667581</v>
      </c>
      <c r="C517" s="53">
        <v>192.34819476999999</v>
      </c>
      <c r="D517" s="53">
        <v>195.26332256000001</v>
      </c>
      <c r="E517" s="53">
        <v>201.52242803999999</v>
      </c>
      <c r="F517" s="53">
        <v>203.31192866999999</v>
      </c>
      <c r="G517" s="53">
        <v>200.40008384999999</v>
      </c>
      <c r="H517" s="53">
        <v>197.29709063999999</v>
      </c>
      <c r="I517" s="53">
        <v>187.49865641</v>
      </c>
      <c r="J517" s="53">
        <v>182.34994470000001</v>
      </c>
      <c r="K517" s="53">
        <v>173.09465019000001</v>
      </c>
      <c r="L517" s="53">
        <v>168.00393982</v>
      </c>
      <c r="M517" s="53">
        <v>165.55327315</v>
      </c>
      <c r="N517" s="53">
        <v>164.88057762</v>
      </c>
      <c r="O517" s="53">
        <v>164.56015234</v>
      </c>
      <c r="P517" s="53">
        <v>164.34164673000001</v>
      </c>
      <c r="Q517" s="53">
        <v>164.00718531000001</v>
      </c>
      <c r="R517" s="53">
        <v>161.77981199000001</v>
      </c>
      <c r="S517" s="53">
        <v>162.15079875999999</v>
      </c>
      <c r="T517" s="53">
        <v>167.73728138999999</v>
      </c>
      <c r="U517" s="53">
        <v>167.18836759999999</v>
      </c>
      <c r="V517" s="53">
        <v>167.39940659000001</v>
      </c>
      <c r="W517" s="53">
        <v>164.88559266999999</v>
      </c>
      <c r="X517" s="53">
        <v>171.56678657</v>
      </c>
      <c r="Y517" s="53">
        <v>182.36873138000001</v>
      </c>
    </row>
    <row r="518" spans="1:25" s="54" customFormat="1" ht="15.75" x14ac:dyDescent="0.3">
      <c r="A518" s="52" t="s">
        <v>142</v>
      </c>
      <c r="B518" s="53">
        <v>193.9538598</v>
      </c>
      <c r="C518" s="53">
        <v>206.69611019999999</v>
      </c>
      <c r="D518" s="53">
        <v>215.24303882999999</v>
      </c>
      <c r="E518" s="53">
        <v>218.40442357000001</v>
      </c>
      <c r="F518" s="53">
        <v>220.84613759000001</v>
      </c>
      <c r="G518" s="53">
        <v>221.30048866000001</v>
      </c>
      <c r="H518" s="53">
        <v>214.95622556000001</v>
      </c>
      <c r="I518" s="53">
        <v>203.20309336</v>
      </c>
      <c r="J518" s="53">
        <v>192.54974401000001</v>
      </c>
      <c r="K518" s="53">
        <v>185.40017900999999</v>
      </c>
      <c r="L518" s="53">
        <v>179.92170300999999</v>
      </c>
      <c r="M518" s="53">
        <v>177.83749286</v>
      </c>
      <c r="N518" s="53">
        <v>177.54704728999999</v>
      </c>
      <c r="O518" s="53">
        <v>177.97427063000001</v>
      </c>
      <c r="P518" s="53">
        <v>178.0462665</v>
      </c>
      <c r="Q518" s="53">
        <v>179.85301343</v>
      </c>
      <c r="R518" s="53">
        <v>176.62344292</v>
      </c>
      <c r="S518" s="53">
        <v>176.38042759000001</v>
      </c>
      <c r="T518" s="53">
        <v>180.09783601000001</v>
      </c>
      <c r="U518" s="53">
        <v>180.49353453000001</v>
      </c>
      <c r="V518" s="53">
        <v>180.91208133000001</v>
      </c>
      <c r="W518" s="53">
        <v>180.67934441</v>
      </c>
      <c r="X518" s="53">
        <v>187.16775236000001</v>
      </c>
      <c r="Y518" s="53">
        <v>196.66412428000001</v>
      </c>
    </row>
    <row r="519" spans="1:25" s="54" customFormat="1" ht="15.75" x14ac:dyDescent="0.3">
      <c r="A519" s="52" t="s">
        <v>143</v>
      </c>
      <c r="B519" s="53">
        <v>218.25668924999999</v>
      </c>
      <c r="C519" s="53">
        <v>227.57912973000001</v>
      </c>
      <c r="D519" s="53">
        <v>217.16421675000001</v>
      </c>
      <c r="E519" s="53">
        <v>231.25441506000001</v>
      </c>
      <c r="F519" s="53">
        <v>235.97939842</v>
      </c>
      <c r="G519" s="53">
        <v>233.38226728000001</v>
      </c>
      <c r="H519" s="53">
        <v>226.37802472999999</v>
      </c>
      <c r="I519" s="53">
        <v>214.03226653999999</v>
      </c>
      <c r="J519" s="53">
        <v>202.28993111</v>
      </c>
      <c r="K519" s="53">
        <v>192.19792353</v>
      </c>
      <c r="L519" s="53">
        <v>187.94250735</v>
      </c>
      <c r="M519" s="53">
        <v>186.75940417999999</v>
      </c>
      <c r="N519" s="53">
        <v>186.71391414999999</v>
      </c>
      <c r="O519" s="53">
        <v>185.960284</v>
      </c>
      <c r="P519" s="53">
        <v>185.88217982</v>
      </c>
      <c r="Q519" s="53">
        <v>186.24764196000001</v>
      </c>
      <c r="R519" s="53">
        <v>182.70980021</v>
      </c>
      <c r="S519" s="53">
        <v>182.10524758</v>
      </c>
      <c r="T519" s="53">
        <v>187.28651295</v>
      </c>
      <c r="U519" s="53">
        <v>188.27516055999999</v>
      </c>
      <c r="V519" s="53">
        <v>187.53525318999999</v>
      </c>
      <c r="W519" s="53">
        <v>184.74571191999999</v>
      </c>
      <c r="X519" s="53">
        <v>194.00973636000001</v>
      </c>
      <c r="Y519" s="53">
        <v>207.59597579999999</v>
      </c>
    </row>
    <row r="520" spans="1:25" s="54" customFormat="1" ht="15.75" x14ac:dyDescent="0.3">
      <c r="A520" s="52" t="s">
        <v>144</v>
      </c>
      <c r="B520" s="53">
        <v>205.24893839000001</v>
      </c>
      <c r="C520" s="53">
        <v>216.42342991000001</v>
      </c>
      <c r="D520" s="53">
        <v>215.62909450000001</v>
      </c>
      <c r="E520" s="53">
        <v>219.4091966</v>
      </c>
      <c r="F520" s="53">
        <v>226.97653635</v>
      </c>
      <c r="G520" s="53">
        <v>224.74485129000001</v>
      </c>
      <c r="H520" s="53">
        <v>217.24817819</v>
      </c>
      <c r="I520" s="53">
        <v>202.21500295999999</v>
      </c>
      <c r="J520" s="53">
        <v>190.05926611999999</v>
      </c>
      <c r="K520" s="53">
        <v>182.08069286</v>
      </c>
      <c r="L520" s="53">
        <v>176.20792836000001</v>
      </c>
      <c r="M520" s="53">
        <v>173.06356074000001</v>
      </c>
      <c r="N520" s="53">
        <v>173.03524761</v>
      </c>
      <c r="O520" s="53">
        <v>172.82910208000001</v>
      </c>
      <c r="P520" s="53">
        <v>172.19000457000001</v>
      </c>
      <c r="Q520" s="53">
        <v>173.90808343</v>
      </c>
      <c r="R520" s="53">
        <v>170.86396310000001</v>
      </c>
      <c r="S520" s="53">
        <v>174.08610676000001</v>
      </c>
      <c r="T520" s="53">
        <v>183.12668120000001</v>
      </c>
      <c r="U520" s="53">
        <v>182.64243137</v>
      </c>
      <c r="V520" s="53">
        <v>182.02048730999999</v>
      </c>
      <c r="W520" s="53">
        <v>181.69741508000001</v>
      </c>
      <c r="X520" s="53">
        <v>190.39247924</v>
      </c>
      <c r="Y520" s="53">
        <v>208.30587202999999</v>
      </c>
    </row>
    <row r="521" spans="1:25" s="54" customFormat="1" ht="15.75" x14ac:dyDescent="0.3">
      <c r="A521" s="52" t="s">
        <v>145</v>
      </c>
      <c r="B521" s="53">
        <v>204.12473732999999</v>
      </c>
      <c r="C521" s="53">
        <v>200.53806193</v>
      </c>
      <c r="D521" s="53">
        <v>199.75530230000001</v>
      </c>
      <c r="E521" s="53">
        <v>205.14486027999999</v>
      </c>
      <c r="F521" s="53">
        <v>206.57189141999999</v>
      </c>
      <c r="G521" s="53">
        <v>205.12642387</v>
      </c>
      <c r="H521" s="53">
        <v>204.62878685000001</v>
      </c>
      <c r="I521" s="53">
        <v>197.38844997999999</v>
      </c>
      <c r="J521" s="53">
        <v>184.55849556999999</v>
      </c>
      <c r="K521" s="53">
        <v>173.74619508000001</v>
      </c>
      <c r="L521" s="53">
        <v>166.89546512999999</v>
      </c>
      <c r="M521" s="53">
        <v>163.04767237999999</v>
      </c>
      <c r="N521" s="53">
        <v>161.65379024000001</v>
      </c>
      <c r="O521" s="53">
        <v>163.61314847</v>
      </c>
      <c r="P521" s="53">
        <v>164.68378820999999</v>
      </c>
      <c r="Q521" s="53">
        <v>164.46806146</v>
      </c>
      <c r="R521" s="53">
        <v>163.79582521</v>
      </c>
      <c r="S521" s="53">
        <v>159.1391739</v>
      </c>
      <c r="T521" s="53">
        <v>163.17425914</v>
      </c>
      <c r="U521" s="53">
        <v>163.50278136</v>
      </c>
      <c r="V521" s="53">
        <v>164.77389722999999</v>
      </c>
      <c r="W521" s="53">
        <v>164.85659744</v>
      </c>
      <c r="X521" s="53">
        <v>171.94000151</v>
      </c>
      <c r="Y521" s="53">
        <v>180.64282538</v>
      </c>
    </row>
    <row r="522" spans="1:25" s="54" customFormat="1" ht="15.75" x14ac:dyDescent="0.3">
      <c r="A522" s="52" t="s">
        <v>146</v>
      </c>
      <c r="B522" s="53">
        <v>179.95709973000001</v>
      </c>
      <c r="C522" s="53">
        <v>187.93155934999999</v>
      </c>
      <c r="D522" s="53">
        <v>187.35442703000001</v>
      </c>
      <c r="E522" s="53">
        <v>196.83330952</v>
      </c>
      <c r="F522" s="53">
        <v>197.83982405</v>
      </c>
      <c r="G522" s="53">
        <v>195.5433677</v>
      </c>
      <c r="H522" s="53">
        <v>194.55722481999999</v>
      </c>
      <c r="I522" s="53">
        <v>187.18312327000001</v>
      </c>
      <c r="J522" s="53">
        <v>174.70032011999999</v>
      </c>
      <c r="K522" s="53">
        <v>164.23914162</v>
      </c>
      <c r="L522" s="53">
        <v>157.08298504000001</v>
      </c>
      <c r="M522" s="53">
        <v>154.20866577000001</v>
      </c>
      <c r="N522" s="53">
        <v>153.52793274000001</v>
      </c>
      <c r="O522" s="53">
        <v>155.11827726999999</v>
      </c>
      <c r="P522" s="53">
        <v>155.99747221999999</v>
      </c>
      <c r="Q522" s="53">
        <v>155.79683466</v>
      </c>
      <c r="R522" s="53">
        <v>154.87523274</v>
      </c>
      <c r="S522" s="53">
        <v>149.99905358000001</v>
      </c>
      <c r="T522" s="53">
        <v>153.49868212999999</v>
      </c>
      <c r="U522" s="53">
        <v>152.72236531999999</v>
      </c>
      <c r="V522" s="53">
        <v>151.94783319000001</v>
      </c>
      <c r="W522" s="53">
        <v>152.61846528999999</v>
      </c>
      <c r="X522" s="53">
        <v>160.21822918000001</v>
      </c>
      <c r="Y522" s="53">
        <v>169.94552399</v>
      </c>
    </row>
    <row r="523" spans="1:25" s="54" customFormat="1" ht="15.75" x14ac:dyDescent="0.3">
      <c r="A523" s="52" t="s">
        <v>147</v>
      </c>
      <c r="B523" s="53">
        <v>189.88801652000001</v>
      </c>
      <c r="C523" s="53">
        <v>201.36537243999999</v>
      </c>
      <c r="D523" s="53">
        <v>202.2707412</v>
      </c>
      <c r="E523" s="53">
        <v>210.67080272000001</v>
      </c>
      <c r="F523" s="53">
        <v>211.71855167999999</v>
      </c>
      <c r="G523" s="53">
        <v>210.42803283000001</v>
      </c>
      <c r="H523" s="53">
        <v>206.49926973000001</v>
      </c>
      <c r="I523" s="53">
        <v>189.85747341000001</v>
      </c>
      <c r="J523" s="53">
        <v>173.54796199</v>
      </c>
      <c r="K523" s="53">
        <v>165.41543530000001</v>
      </c>
      <c r="L523" s="53">
        <v>161.41036993</v>
      </c>
      <c r="M523" s="53">
        <v>161.12467316999999</v>
      </c>
      <c r="N523" s="53">
        <v>167.84210719000001</v>
      </c>
      <c r="O523" s="53">
        <v>172.33703080000001</v>
      </c>
      <c r="P523" s="53">
        <v>172.43955581</v>
      </c>
      <c r="Q523" s="53">
        <v>174.05377228</v>
      </c>
      <c r="R523" s="53">
        <v>173.87079378999999</v>
      </c>
      <c r="S523" s="53">
        <v>169.65535506000001</v>
      </c>
      <c r="T523" s="53">
        <v>172.53859385999999</v>
      </c>
      <c r="U523" s="53">
        <v>173.06468437999999</v>
      </c>
      <c r="V523" s="53">
        <v>172.7550809</v>
      </c>
      <c r="W523" s="53">
        <v>172.02735229000001</v>
      </c>
      <c r="X523" s="53">
        <v>180.68382030000001</v>
      </c>
      <c r="Y523" s="53">
        <v>192.28874031999999</v>
      </c>
    </row>
    <row r="524" spans="1:25" s="54" customFormat="1" ht="15.75" x14ac:dyDescent="0.3">
      <c r="A524" s="52" t="s">
        <v>148</v>
      </c>
      <c r="B524" s="53">
        <v>195.66066044999999</v>
      </c>
      <c r="C524" s="53">
        <v>206.94764952</v>
      </c>
      <c r="D524" s="53">
        <v>218.21849624000001</v>
      </c>
      <c r="E524" s="53">
        <v>225.52402090999999</v>
      </c>
      <c r="F524" s="53">
        <v>227.92823093999999</v>
      </c>
      <c r="G524" s="53">
        <v>227.14718629000001</v>
      </c>
      <c r="H524" s="53">
        <v>215.96391537</v>
      </c>
      <c r="I524" s="53">
        <v>202.55268154000001</v>
      </c>
      <c r="J524" s="53">
        <v>190.2264447</v>
      </c>
      <c r="K524" s="53">
        <v>179.23560313999999</v>
      </c>
      <c r="L524" s="53">
        <v>177.51019425999999</v>
      </c>
      <c r="M524" s="53">
        <v>176.31713927999999</v>
      </c>
      <c r="N524" s="53">
        <v>175.56147927999999</v>
      </c>
      <c r="O524" s="53">
        <v>173.99079717999999</v>
      </c>
      <c r="P524" s="53">
        <v>174.02239327999999</v>
      </c>
      <c r="Q524" s="53">
        <v>174.14232236999999</v>
      </c>
      <c r="R524" s="53">
        <v>168.84380908</v>
      </c>
      <c r="S524" s="53">
        <v>168.47359503000001</v>
      </c>
      <c r="T524" s="53">
        <v>173.73778856999999</v>
      </c>
      <c r="U524" s="53">
        <v>172.7454779</v>
      </c>
      <c r="V524" s="53">
        <v>172.59263729</v>
      </c>
      <c r="W524" s="53">
        <v>172.5386322</v>
      </c>
      <c r="X524" s="53">
        <v>183.19534589</v>
      </c>
      <c r="Y524" s="53">
        <v>192.69293099999999</v>
      </c>
    </row>
    <row r="525" spans="1:25" s="54" customFormat="1" ht="15.75" x14ac:dyDescent="0.3">
      <c r="A525" s="52" t="s">
        <v>149</v>
      </c>
      <c r="B525" s="53">
        <v>207.20094019999999</v>
      </c>
      <c r="C525" s="53">
        <v>212.61148732999999</v>
      </c>
      <c r="D525" s="53">
        <v>216.81076522000001</v>
      </c>
      <c r="E525" s="53">
        <v>218.96699339</v>
      </c>
      <c r="F525" s="53">
        <v>222.62134112000001</v>
      </c>
      <c r="G525" s="53">
        <v>219.17468371999999</v>
      </c>
      <c r="H525" s="53">
        <v>216.31417554000001</v>
      </c>
      <c r="I525" s="53">
        <v>202.76705704</v>
      </c>
      <c r="J525" s="53">
        <v>194.40110942000001</v>
      </c>
      <c r="K525" s="53">
        <v>185.87542411000001</v>
      </c>
      <c r="L525" s="53">
        <v>181.59724577</v>
      </c>
      <c r="M525" s="53">
        <v>178.82758561</v>
      </c>
      <c r="N525" s="53">
        <v>180.00006898999999</v>
      </c>
      <c r="O525" s="53">
        <v>180.70254197</v>
      </c>
      <c r="P525" s="53">
        <v>178.32838058999999</v>
      </c>
      <c r="Q525" s="53">
        <v>179.68472233</v>
      </c>
      <c r="R525" s="53">
        <v>174.0570573</v>
      </c>
      <c r="S525" s="53">
        <v>172.69896901000001</v>
      </c>
      <c r="T525" s="53">
        <v>177.00695938000001</v>
      </c>
      <c r="U525" s="53">
        <v>176.95113470000001</v>
      </c>
      <c r="V525" s="53">
        <v>177.10852224999999</v>
      </c>
      <c r="W525" s="53">
        <v>176.70362276</v>
      </c>
      <c r="X525" s="53">
        <v>184.34802005</v>
      </c>
      <c r="Y525" s="53">
        <v>196.4802334</v>
      </c>
    </row>
    <row r="526" spans="1:25" s="54" customFormat="1" ht="15.75" x14ac:dyDescent="0.3">
      <c r="A526" s="52" t="s">
        <v>150</v>
      </c>
      <c r="B526" s="53">
        <v>190.36334081999999</v>
      </c>
      <c r="C526" s="53">
        <v>198.97304317000001</v>
      </c>
      <c r="D526" s="53">
        <v>201.31094976</v>
      </c>
      <c r="E526" s="53">
        <v>201.64023574999999</v>
      </c>
      <c r="F526" s="53">
        <v>204.10259274000001</v>
      </c>
      <c r="G526" s="53">
        <v>202.80560518999999</v>
      </c>
      <c r="H526" s="53">
        <v>193.61650316999999</v>
      </c>
      <c r="I526" s="53">
        <v>184.00905306000001</v>
      </c>
      <c r="J526" s="53">
        <v>171.79969933999999</v>
      </c>
      <c r="K526" s="53">
        <v>165.28808925000001</v>
      </c>
      <c r="L526" s="53">
        <v>160.93269993000001</v>
      </c>
      <c r="M526" s="53">
        <v>157.50900973</v>
      </c>
      <c r="N526" s="53">
        <v>160.59015622999999</v>
      </c>
      <c r="O526" s="53">
        <v>160.36145880999999</v>
      </c>
      <c r="P526" s="53">
        <v>160.18779473000001</v>
      </c>
      <c r="Q526" s="53">
        <v>162.32903603</v>
      </c>
      <c r="R526" s="53">
        <v>157.71059097</v>
      </c>
      <c r="S526" s="53">
        <v>157.47775297999999</v>
      </c>
      <c r="T526" s="53">
        <v>161.28600861000001</v>
      </c>
      <c r="U526" s="53">
        <v>162.35178529000001</v>
      </c>
      <c r="V526" s="53">
        <v>162.95247703000001</v>
      </c>
      <c r="W526" s="53">
        <v>161.93228096999999</v>
      </c>
      <c r="X526" s="53">
        <v>168.69422223000001</v>
      </c>
      <c r="Y526" s="53">
        <v>180.25172370000001</v>
      </c>
    </row>
    <row r="527" spans="1:25" s="54" customFormat="1" ht="15.75" x14ac:dyDescent="0.3">
      <c r="A527" s="52" t="s">
        <v>151</v>
      </c>
      <c r="B527" s="53">
        <v>193.9829057</v>
      </c>
      <c r="C527" s="53">
        <v>204.81885202000001</v>
      </c>
      <c r="D527" s="53">
        <v>207.40609954999999</v>
      </c>
      <c r="E527" s="53">
        <v>210.04424729999999</v>
      </c>
      <c r="F527" s="53">
        <v>215.62704119</v>
      </c>
      <c r="G527" s="53">
        <v>213.26725945999999</v>
      </c>
      <c r="H527" s="53">
        <v>205.77116022999999</v>
      </c>
      <c r="I527" s="53">
        <v>192.43400575000001</v>
      </c>
      <c r="J527" s="53">
        <v>179.05057287</v>
      </c>
      <c r="K527" s="53">
        <v>170.89833758</v>
      </c>
      <c r="L527" s="53">
        <v>165.77384634000001</v>
      </c>
      <c r="M527" s="53">
        <v>162.17964248999999</v>
      </c>
      <c r="N527" s="53">
        <v>162.85835581000001</v>
      </c>
      <c r="O527" s="53">
        <v>162.40714714000001</v>
      </c>
      <c r="P527" s="53">
        <v>161.94649150000001</v>
      </c>
      <c r="Q527" s="53">
        <v>162.37560493000001</v>
      </c>
      <c r="R527" s="53">
        <v>161.00143416</v>
      </c>
      <c r="S527" s="53">
        <v>159.61861381</v>
      </c>
      <c r="T527" s="53">
        <v>164.60929388</v>
      </c>
      <c r="U527" s="53">
        <v>164.98541904999999</v>
      </c>
      <c r="V527" s="53">
        <v>162.97608198</v>
      </c>
      <c r="W527" s="53">
        <v>161.58216339000001</v>
      </c>
      <c r="X527" s="53">
        <v>169.17898127999999</v>
      </c>
      <c r="Y527" s="53">
        <v>180.75988898</v>
      </c>
    </row>
    <row r="528" spans="1:25" s="54" customFormat="1" ht="15.75" x14ac:dyDescent="0.3">
      <c r="A528" s="52" t="s">
        <v>152</v>
      </c>
      <c r="B528" s="53">
        <v>186.34987631999999</v>
      </c>
      <c r="C528" s="53">
        <v>195.57306061</v>
      </c>
      <c r="D528" s="53">
        <v>195.02545483</v>
      </c>
      <c r="E528" s="53">
        <v>190.37925297999999</v>
      </c>
      <c r="F528" s="53">
        <v>197.70100678</v>
      </c>
      <c r="G528" s="53">
        <v>198.68635473000001</v>
      </c>
      <c r="H528" s="53">
        <v>200.63335985000001</v>
      </c>
      <c r="I528" s="53">
        <v>197.11453734</v>
      </c>
      <c r="J528" s="53">
        <v>187.14612733000001</v>
      </c>
      <c r="K528" s="53">
        <v>174.23194179000001</v>
      </c>
      <c r="L528" s="53">
        <v>166.08656801999999</v>
      </c>
      <c r="M528" s="53">
        <v>162.32686322999999</v>
      </c>
      <c r="N528" s="53">
        <v>161.76583274999999</v>
      </c>
      <c r="O528" s="53">
        <v>163.17965161000001</v>
      </c>
      <c r="P528" s="53">
        <v>160.04033240999999</v>
      </c>
      <c r="Q528" s="53">
        <v>159.75322876999999</v>
      </c>
      <c r="R528" s="53">
        <v>163.64620737000001</v>
      </c>
      <c r="S528" s="53">
        <v>163.52240094999999</v>
      </c>
      <c r="T528" s="53">
        <v>164.13102253</v>
      </c>
      <c r="U528" s="53">
        <v>166.64133638999999</v>
      </c>
      <c r="V528" s="53">
        <v>167.10833160999999</v>
      </c>
      <c r="W528" s="53">
        <v>165.76560603999999</v>
      </c>
      <c r="X528" s="53">
        <v>173.32030395999999</v>
      </c>
      <c r="Y528" s="53">
        <v>183.67626511</v>
      </c>
    </row>
    <row r="529" spans="1:25" s="54" customFormat="1" ht="15.75" x14ac:dyDescent="0.3">
      <c r="A529" s="52" t="s">
        <v>153</v>
      </c>
      <c r="B529" s="53">
        <v>189.12044868000001</v>
      </c>
      <c r="C529" s="53">
        <v>197.12797025</v>
      </c>
      <c r="D529" s="53">
        <v>198.51743589</v>
      </c>
      <c r="E529" s="53">
        <v>204.41833700000001</v>
      </c>
      <c r="F529" s="53">
        <v>207.70260113000001</v>
      </c>
      <c r="G529" s="53">
        <v>206.50479691000001</v>
      </c>
      <c r="H529" s="53">
        <v>206.29186806999999</v>
      </c>
      <c r="I529" s="53">
        <v>189.35798148000001</v>
      </c>
      <c r="J529" s="53">
        <v>186.15006972</v>
      </c>
      <c r="K529" s="53">
        <v>172.59501427000001</v>
      </c>
      <c r="L529" s="53">
        <v>165.54901991</v>
      </c>
      <c r="M529" s="53">
        <v>162.87048816999999</v>
      </c>
      <c r="N529" s="53">
        <v>163.32225794999999</v>
      </c>
      <c r="O529" s="53">
        <v>164.56562894000001</v>
      </c>
      <c r="P529" s="53">
        <v>164.20702055999999</v>
      </c>
      <c r="Q529" s="53">
        <v>164.06768713</v>
      </c>
      <c r="R529" s="53">
        <v>166.76581684999999</v>
      </c>
      <c r="S529" s="53">
        <v>166.63756402999999</v>
      </c>
      <c r="T529" s="53">
        <v>165.12387866</v>
      </c>
      <c r="U529" s="53">
        <v>164.35778865</v>
      </c>
      <c r="V529" s="53">
        <v>165.56225835999999</v>
      </c>
      <c r="W529" s="53">
        <v>164.89471129</v>
      </c>
      <c r="X529" s="53">
        <v>171.32442845</v>
      </c>
      <c r="Y529" s="53">
        <v>182.29046733000001</v>
      </c>
    </row>
    <row r="530" spans="1:25" s="54" customFormat="1" ht="15.75" x14ac:dyDescent="0.3">
      <c r="A530" s="52" t="s">
        <v>154</v>
      </c>
      <c r="B530" s="53">
        <v>213.50146156</v>
      </c>
      <c r="C530" s="53">
        <v>217.14262004</v>
      </c>
      <c r="D530" s="53">
        <v>221.82880631</v>
      </c>
      <c r="E530" s="53">
        <v>223.32215267000001</v>
      </c>
      <c r="F530" s="53">
        <v>230.80248961999999</v>
      </c>
      <c r="G530" s="53">
        <v>231.06766166</v>
      </c>
      <c r="H530" s="53">
        <v>234.12989446</v>
      </c>
      <c r="I530" s="53">
        <v>218.55212086</v>
      </c>
      <c r="J530" s="53">
        <v>205.44279424999999</v>
      </c>
      <c r="K530" s="53">
        <v>196.31711107999999</v>
      </c>
      <c r="L530" s="53">
        <v>190.10067522</v>
      </c>
      <c r="M530" s="53">
        <v>188.81369764999999</v>
      </c>
      <c r="N530" s="53">
        <v>188.57909165000001</v>
      </c>
      <c r="O530" s="53">
        <v>189.66861139</v>
      </c>
      <c r="P530" s="53">
        <v>184.98782822999999</v>
      </c>
      <c r="Q530" s="53">
        <v>186.55895237999999</v>
      </c>
      <c r="R530" s="53">
        <v>190.74126362000001</v>
      </c>
      <c r="S530" s="53">
        <v>189.22982045000001</v>
      </c>
      <c r="T530" s="53">
        <v>189.25380805</v>
      </c>
      <c r="U530" s="53">
        <v>190.11578402999999</v>
      </c>
      <c r="V530" s="53">
        <v>189.58454838</v>
      </c>
      <c r="W530" s="53">
        <v>187.21174540999999</v>
      </c>
      <c r="X530" s="53">
        <v>197.66779160999999</v>
      </c>
      <c r="Y530" s="53">
        <v>209.71901181000001</v>
      </c>
    </row>
    <row r="531" spans="1:25" s="54" customFormat="1" ht="15.75" x14ac:dyDescent="0.3">
      <c r="A531" s="52" t="s">
        <v>155</v>
      </c>
      <c r="B531" s="53">
        <v>201.71326124000001</v>
      </c>
      <c r="C531" s="53">
        <v>214.67116387999999</v>
      </c>
      <c r="D531" s="53">
        <v>218.88204137</v>
      </c>
      <c r="E531" s="53">
        <v>217.12659004</v>
      </c>
      <c r="F531" s="53">
        <v>220.37835469999999</v>
      </c>
      <c r="G531" s="53">
        <v>218.94995108000001</v>
      </c>
      <c r="H531" s="53">
        <v>210.08333962</v>
      </c>
      <c r="I531" s="53">
        <v>198.85926026000001</v>
      </c>
      <c r="J531" s="53">
        <v>192.8848496</v>
      </c>
      <c r="K531" s="53">
        <v>181.94100958999999</v>
      </c>
      <c r="L531" s="53">
        <v>178.65801392</v>
      </c>
      <c r="M531" s="53">
        <v>176.84570884999999</v>
      </c>
      <c r="N531" s="53">
        <v>176.27722134999999</v>
      </c>
      <c r="O531" s="53">
        <v>175.17507230000001</v>
      </c>
      <c r="P531" s="53">
        <v>171.27056540999999</v>
      </c>
      <c r="Q531" s="53">
        <v>169.48809850000001</v>
      </c>
      <c r="R531" s="53">
        <v>171.59894291000001</v>
      </c>
      <c r="S531" s="53">
        <v>173.37819757</v>
      </c>
      <c r="T531" s="53">
        <v>174.56167288</v>
      </c>
      <c r="U531" s="53">
        <v>173.97018015</v>
      </c>
      <c r="V531" s="53">
        <v>174.75708972999999</v>
      </c>
      <c r="W531" s="53">
        <v>173.8713918</v>
      </c>
      <c r="X531" s="53">
        <v>182.94290107</v>
      </c>
      <c r="Y531" s="53">
        <v>194.50027359000001</v>
      </c>
    </row>
    <row r="532" spans="1:25" s="54" customFormat="1" ht="15.75" x14ac:dyDescent="0.3">
      <c r="A532" s="52" t="s">
        <v>156</v>
      </c>
      <c r="B532" s="53">
        <v>205.08140879999999</v>
      </c>
      <c r="C532" s="53">
        <v>213.76016554</v>
      </c>
      <c r="D532" s="53">
        <v>217.69117863</v>
      </c>
      <c r="E532" s="53">
        <v>219.6472401</v>
      </c>
      <c r="F532" s="53">
        <v>224.89068101999999</v>
      </c>
      <c r="G532" s="53">
        <v>220.90440290000001</v>
      </c>
      <c r="H532" s="53">
        <v>215.49214968000001</v>
      </c>
      <c r="I532" s="53">
        <v>201.20967859999999</v>
      </c>
      <c r="J532" s="53">
        <v>184.7069214</v>
      </c>
      <c r="K532" s="53">
        <v>178.93804198999999</v>
      </c>
      <c r="L532" s="53">
        <v>175.97045949</v>
      </c>
      <c r="M532" s="53">
        <v>174.50997161999999</v>
      </c>
      <c r="N532" s="53">
        <v>172.87359111999999</v>
      </c>
      <c r="O532" s="53">
        <v>173.10747671999999</v>
      </c>
      <c r="P532" s="53">
        <v>169.48312381</v>
      </c>
      <c r="Q532" s="53">
        <v>169.67795168999999</v>
      </c>
      <c r="R532" s="53">
        <v>174.16139964999999</v>
      </c>
      <c r="S532" s="53">
        <v>174.80883195999999</v>
      </c>
      <c r="T532" s="53">
        <v>174.01063668</v>
      </c>
      <c r="U532" s="53">
        <v>175.57109624</v>
      </c>
      <c r="V532" s="53">
        <v>175.18561011</v>
      </c>
      <c r="W532" s="53">
        <v>174.29388688</v>
      </c>
      <c r="X532" s="53">
        <v>178.97229240999999</v>
      </c>
      <c r="Y532" s="53">
        <v>189.03468126999999</v>
      </c>
    </row>
    <row r="533" spans="1:25" s="54" customFormat="1" ht="15.75" x14ac:dyDescent="0.3">
      <c r="A533" s="52" t="s">
        <v>157</v>
      </c>
      <c r="B533" s="53">
        <v>193.08474455999999</v>
      </c>
      <c r="C533" s="53">
        <v>201.62582126999999</v>
      </c>
      <c r="D533" s="53">
        <v>203.97632777000001</v>
      </c>
      <c r="E533" s="53">
        <v>205.37873687999999</v>
      </c>
      <c r="F533" s="53">
        <v>209.883002</v>
      </c>
      <c r="G533" s="53">
        <v>207.23116368000001</v>
      </c>
      <c r="H533" s="53">
        <v>198.04520475000001</v>
      </c>
      <c r="I533" s="53">
        <v>191.42154167000001</v>
      </c>
      <c r="J533" s="53">
        <v>179.61626949999999</v>
      </c>
      <c r="K533" s="53">
        <v>176.10870814</v>
      </c>
      <c r="L533" s="53">
        <v>176.69359557999999</v>
      </c>
      <c r="M533" s="53">
        <v>175.94725047</v>
      </c>
      <c r="N533" s="53">
        <v>175.51332715999999</v>
      </c>
      <c r="O533" s="53">
        <v>175.27642831</v>
      </c>
      <c r="P533" s="53">
        <v>171.18272336000001</v>
      </c>
      <c r="Q533" s="53">
        <v>173.07446096999999</v>
      </c>
      <c r="R533" s="53">
        <v>176.23482619000001</v>
      </c>
      <c r="S533" s="53">
        <v>175.27968645000001</v>
      </c>
      <c r="T533" s="53">
        <v>176.1769108</v>
      </c>
      <c r="U533" s="53">
        <v>177.05033942</v>
      </c>
      <c r="V533" s="53">
        <v>175.44552136999999</v>
      </c>
      <c r="W533" s="53">
        <v>171.80520544000001</v>
      </c>
      <c r="X533" s="53">
        <v>177.46153988</v>
      </c>
      <c r="Y533" s="53">
        <v>186.96077905999999</v>
      </c>
    </row>
    <row r="534" spans="1:25" s="54" customFormat="1" ht="15.75" x14ac:dyDescent="0.3">
      <c r="A534" s="52" t="s">
        <v>158</v>
      </c>
      <c r="B534" s="53">
        <v>209.48921185</v>
      </c>
      <c r="C534" s="53">
        <v>218.60283928000001</v>
      </c>
      <c r="D534" s="53">
        <v>221.44576538000001</v>
      </c>
      <c r="E534" s="53">
        <v>225.62563395000001</v>
      </c>
      <c r="F534" s="53">
        <v>228.41431152000001</v>
      </c>
      <c r="G534" s="53">
        <v>226.10872871999999</v>
      </c>
      <c r="H534" s="53">
        <v>216.92401975999999</v>
      </c>
      <c r="I534" s="53">
        <v>204.27533381000001</v>
      </c>
      <c r="J534" s="53">
        <v>190.79857867000001</v>
      </c>
      <c r="K534" s="53">
        <v>185.06519946</v>
      </c>
      <c r="L534" s="53">
        <v>184.14982764999999</v>
      </c>
      <c r="M534" s="53">
        <v>181.73271829999999</v>
      </c>
      <c r="N534" s="53">
        <v>183.36856926999999</v>
      </c>
      <c r="O534" s="53">
        <v>181.48068946000001</v>
      </c>
      <c r="P534" s="53">
        <v>178.20168011999999</v>
      </c>
      <c r="Q534" s="53">
        <v>174.35759311000001</v>
      </c>
      <c r="R534" s="53">
        <v>176.31728910000001</v>
      </c>
      <c r="S534" s="53">
        <v>176.60176326000001</v>
      </c>
      <c r="T534" s="53">
        <v>177.79762858000001</v>
      </c>
      <c r="U534" s="53">
        <v>178.75317124</v>
      </c>
      <c r="V534" s="53">
        <v>177.80886932000001</v>
      </c>
      <c r="W534" s="53">
        <v>177.65703920999999</v>
      </c>
      <c r="X534" s="53">
        <v>188.6920168</v>
      </c>
      <c r="Y534" s="53">
        <v>204.31417390999999</v>
      </c>
    </row>
    <row r="535" spans="1:25" s="54" customFormat="1" ht="15.75" x14ac:dyDescent="0.3">
      <c r="A535" s="52" t="s">
        <v>159</v>
      </c>
      <c r="B535" s="53">
        <v>191.06040257000001</v>
      </c>
      <c r="C535" s="53">
        <v>201.16581489999999</v>
      </c>
      <c r="D535" s="53">
        <v>209.48143708000001</v>
      </c>
      <c r="E535" s="53">
        <v>212.20175918000001</v>
      </c>
      <c r="F535" s="53">
        <v>217.82550667000001</v>
      </c>
      <c r="G535" s="53">
        <v>216.19824627</v>
      </c>
      <c r="H535" s="53">
        <v>211.46957406999999</v>
      </c>
      <c r="I535" s="53">
        <v>202.19143083</v>
      </c>
      <c r="J535" s="53">
        <v>189.62060467000001</v>
      </c>
      <c r="K535" s="53">
        <v>176.8244856</v>
      </c>
      <c r="L535" s="53">
        <v>170.55503096999999</v>
      </c>
      <c r="M535" s="53">
        <v>173.16400895000001</v>
      </c>
      <c r="N535" s="53">
        <v>171.07423016999999</v>
      </c>
      <c r="O535" s="53">
        <v>172.07053944</v>
      </c>
      <c r="P535" s="53">
        <v>169.74036953999999</v>
      </c>
      <c r="Q535" s="53">
        <v>170.18537610000001</v>
      </c>
      <c r="R535" s="53">
        <v>171.89781694999999</v>
      </c>
      <c r="S535" s="53">
        <v>171.94383801000001</v>
      </c>
      <c r="T535" s="53">
        <v>172.73228481999999</v>
      </c>
      <c r="U535" s="53">
        <v>172.89293810000001</v>
      </c>
      <c r="V535" s="53">
        <v>173.95933919999999</v>
      </c>
      <c r="W535" s="53">
        <v>172.88077433999999</v>
      </c>
      <c r="X535" s="53">
        <v>181.97012140000001</v>
      </c>
      <c r="Y535" s="53">
        <v>198.67078728999999</v>
      </c>
    </row>
    <row r="536" spans="1:25" s="54" customFormat="1" ht="15.75" x14ac:dyDescent="0.3">
      <c r="A536" s="52" t="s">
        <v>160</v>
      </c>
      <c r="B536" s="53">
        <v>216.11097586</v>
      </c>
      <c r="C536" s="53">
        <v>225.46910629999999</v>
      </c>
      <c r="D536" s="53">
        <v>230.73762077000001</v>
      </c>
      <c r="E536" s="53">
        <v>234.83156887000001</v>
      </c>
      <c r="F536" s="53">
        <v>238.86655336000001</v>
      </c>
      <c r="G536" s="53">
        <v>237.88539703000001</v>
      </c>
      <c r="H536" s="53">
        <v>231.39145808000001</v>
      </c>
      <c r="I536" s="53">
        <v>227.21779942000001</v>
      </c>
      <c r="J536" s="53">
        <v>212.28259453999999</v>
      </c>
      <c r="K536" s="53">
        <v>198.30034362000001</v>
      </c>
      <c r="L536" s="53">
        <v>191.56158160999999</v>
      </c>
      <c r="M536" s="53">
        <v>187.84578300999999</v>
      </c>
      <c r="N536" s="53">
        <v>186.13679058</v>
      </c>
      <c r="O536" s="53">
        <v>186.88419306</v>
      </c>
      <c r="P536" s="53">
        <v>183.17705479</v>
      </c>
      <c r="Q536" s="53">
        <v>183.48208461999999</v>
      </c>
      <c r="R536" s="53">
        <v>187.72149966000001</v>
      </c>
      <c r="S536" s="53">
        <v>188.05127730999999</v>
      </c>
      <c r="T536" s="53">
        <v>188.67887110000001</v>
      </c>
      <c r="U536" s="53">
        <v>189.22966013999999</v>
      </c>
      <c r="V536" s="53">
        <v>187.56672391999999</v>
      </c>
      <c r="W536" s="53">
        <v>187.60733974999999</v>
      </c>
      <c r="X536" s="53">
        <v>196.89850573999999</v>
      </c>
      <c r="Y536" s="53">
        <v>205.37842918000001</v>
      </c>
    </row>
    <row r="537" spans="1:25" s="54" customFormat="1" ht="15.75" x14ac:dyDescent="0.3">
      <c r="A537" s="52" t="s">
        <v>161</v>
      </c>
      <c r="B537" s="53">
        <v>199.77730996</v>
      </c>
      <c r="C537" s="53">
        <v>209.69573389000001</v>
      </c>
      <c r="D537" s="53">
        <v>214.22690169000001</v>
      </c>
      <c r="E537" s="53">
        <v>218.49847231000001</v>
      </c>
      <c r="F537" s="53">
        <v>224.05210385000001</v>
      </c>
      <c r="G537" s="53">
        <v>225.04802368</v>
      </c>
      <c r="H537" s="53">
        <v>226.06028230999999</v>
      </c>
      <c r="I537" s="53">
        <v>200.58972248000001</v>
      </c>
      <c r="J537" s="53">
        <v>185.97061746</v>
      </c>
      <c r="K537" s="53">
        <v>178.15447369</v>
      </c>
      <c r="L537" s="53">
        <v>170.01474676000001</v>
      </c>
      <c r="M537" s="53">
        <v>168.70114720999999</v>
      </c>
      <c r="N537" s="53">
        <v>167.44583176</v>
      </c>
      <c r="O537" s="53">
        <v>166.92062773999999</v>
      </c>
      <c r="P537" s="53">
        <v>163.26234181000001</v>
      </c>
      <c r="Q537" s="53">
        <v>166.14727024000001</v>
      </c>
      <c r="R537" s="53">
        <v>170.55163689</v>
      </c>
      <c r="S537" s="53">
        <v>170.37970041</v>
      </c>
      <c r="T537" s="53">
        <v>171.63572635</v>
      </c>
      <c r="U537" s="53">
        <v>174.31378355999999</v>
      </c>
      <c r="V537" s="53">
        <v>171.97308437000001</v>
      </c>
      <c r="W537" s="53">
        <v>172.06425665</v>
      </c>
      <c r="X537" s="53">
        <v>181.88651164000001</v>
      </c>
      <c r="Y537" s="53">
        <v>191.34205589000001</v>
      </c>
    </row>
    <row r="538" spans="1:25" s="54" customFormat="1" ht="15.75" x14ac:dyDescent="0.3">
      <c r="A538" s="52" t="s">
        <v>162</v>
      </c>
      <c r="B538" s="53">
        <v>191.34544439999999</v>
      </c>
      <c r="C538" s="53">
        <v>200.74402119999999</v>
      </c>
      <c r="D538" s="53">
        <v>205.57694542999999</v>
      </c>
      <c r="E538" s="53">
        <v>207.82753568000001</v>
      </c>
      <c r="F538" s="53">
        <v>208.47070110000001</v>
      </c>
      <c r="G538" s="53">
        <v>210.25955622000001</v>
      </c>
      <c r="H538" s="53">
        <v>203.17410720000001</v>
      </c>
      <c r="I538" s="53">
        <v>193.36036584999999</v>
      </c>
      <c r="J538" s="53">
        <v>177.38274491000001</v>
      </c>
      <c r="K538" s="53">
        <v>167.18304366000001</v>
      </c>
      <c r="L538" s="53">
        <v>161.67199672000001</v>
      </c>
      <c r="M538" s="53">
        <v>159.55869748000001</v>
      </c>
      <c r="N538" s="53">
        <v>159.49986605000001</v>
      </c>
      <c r="O538" s="53">
        <v>157.43903961999999</v>
      </c>
      <c r="P538" s="53">
        <v>155.87390705000001</v>
      </c>
      <c r="Q538" s="53">
        <v>156.41460631999999</v>
      </c>
      <c r="R538" s="53">
        <v>159.62543138000001</v>
      </c>
      <c r="S538" s="53">
        <v>160.57967862999999</v>
      </c>
      <c r="T538" s="53">
        <v>161.18689681999999</v>
      </c>
      <c r="U538" s="53">
        <v>160.66009886000001</v>
      </c>
      <c r="V538" s="53">
        <v>160.72868596000001</v>
      </c>
      <c r="W538" s="53">
        <v>160.26106991</v>
      </c>
      <c r="X538" s="53">
        <v>168.76336203</v>
      </c>
      <c r="Y538" s="53">
        <v>179.81423433000001</v>
      </c>
    </row>
    <row r="539" spans="1:25" s="54" customFormat="1" ht="15.75" x14ac:dyDescent="0.3">
      <c r="A539" s="52" t="s">
        <v>163</v>
      </c>
      <c r="B539" s="53">
        <v>195.01776359999999</v>
      </c>
      <c r="C539" s="53">
        <v>203.23538314999999</v>
      </c>
      <c r="D539" s="53">
        <v>208.63584803000001</v>
      </c>
      <c r="E539" s="53">
        <v>211.87035657000001</v>
      </c>
      <c r="F539" s="53">
        <v>217.95992398999999</v>
      </c>
      <c r="G539" s="53">
        <v>214.62561516</v>
      </c>
      <c r="H539" s="53">
        <v>205.82555366</v>
      </c>
      <c r="I539" s="53">
        <v>193.02739038000001</v>
      </c>
      <c r="J539" s="53">
        <v>182.13780485000001</v>
      </c>
      <c r="K539" s="53">
        <v>173.61423583999999</v>
      </c>
      <c r="L539" s="53">
        <v>169.18640833000001</v>
      </c>
      <c r="M539" s="53">
        <v>166.79622656999999</v>
      </c>
      <c r="N539" s="53">
        <v>167.18620551999999</v>
      </c>
      <c r="O539" s="53">
        <v>169.18064745999999</v>
      </c>
      <c r="P539" s="53">
        <v>165.33985842000001</v>
      </c>
      <c r="Q539" s="53">
        <v>166.29404522999999</v>
      </c>
      <c r="R539" s="53">
        <v>169.96297903000001</v>
      </c>
      <c r="S539" s="53">
        <v>167.94796273</v>
      </c>
      <c r="T539" s="53">
        <v>167.49007044000001</v>
      </c>
      <c r="U539" s="53">
        <v>168.17298489999999</v>
      </c>
      <c r="V539" s="53">
        <v>165.31249686999999</v>
      </c>
      <c r="W539" s="53">
        <v>166.03530351000001</v>
      </c>
      <c r="X539" s="53">
        <v>171.74517592999999</v>
      </c>
      <c r="Y539" s="53">
        <v>184.12556881</v>
      </c>
    </row>
    <row r="540" spans="1:25" s="54" customFormat="1" ht="15.75" x14ac:dyDescent="0.3">
      <c r="A540" s="52" t="s">
        <v>164</v>
      </c>
      <c r="B540" s="53">
        <v>195.38655968</v>
      </c>
      <c r="C540" s="53">
        <v>203.26102834</v>
      </c>
      <c r="D540" s="53">
        <v>208.92299641</v>
      </c>
      <c r="E540" s="53">
        <v>212.77917694999999</v>
      </c>
      <c r="F540" s="53">
        <v>208.81374692</v>
      </c>
      <c r="G540" s="53">
        <v>210.37701747</v>
      </c>
      <c r="H540" s="53">
        <v>198.70899732000001</v>
      </c>
      <c r="I540" s="53">
        <v>192.25261336</v>
      </c>
      <c r="J540" s="53">
        <v>180.30422232000001</v>
      </c>
      <c r="K540" s="53">
        <v>170.96051661999999</v>
      </c>
      <c r="L540" s="53">
        <v>167.87818704</v>
      </c>
      <c r="M540" s="53">
        <v>166.17556937000001</v>
      </c>
      <c r="N540" s="53">
        <v>166.42793194999999</v>
      </c>
      <c r="O540" s="53">
        <v>166.87200351999999</v>
      </c>
      <c r="P540" s="53">
        <v>164.35965987</v>
      </c>
      <c r="Q540" s="53">
        <v>166.04444261</v>
      </c>
      <c r="R540" s="53">
        <v>169.35248783</v>
      </c>
      <c r="S540" s="53">
        <v>168.84499546999999</v>
      </c>
      <c r="T540" s="53">
        <v>168.96260111000001</v>
      </c>
      <c r="U540" s="53">
        <v>169.42236577</v>
      </c>
      <c r="V540" s="53">
        <v>167.38040512000001</v>
      </c>
      <c r="W540" s="53">
        <v>168.06813787999999</v>
      </c>
      <c r="X540" s="53">
        <v>176.49712067999999</v>
      </c>
      <c r="Y540" s="53">
        <v>188.35337139000001</v>
      </c>
    </row>
    <row r="541" spans="1:25" ht="11.25" customHeight="1" x14ac:dyDescent="0.2"/>
    <row r="542" spans="1:25" ht="11.25" customHeight="1" x14ac:dyDescent="0.2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 t="s">
        <v>125</v>
      </c>
      <c r="O542" s="245"/>
      <c r="P542" s="245"/>
      <c r="Q542" s="245"/>
    </row>
    <row r="543" spans="1:25" ht="11.25" customHeight="1" x14ac:dyDescent="0.2">
      <c r="A543" s="246" t="s">
        <v>126</v>
      </c>
      <c r="B543" s="246"/>
      <c r="C543" s="246"/>
      <c r="D543" s="246"/>
      <c r="E543" s="246"/>
      <c r="F543" s="246"/>
      <c r="G543" s="246"/>
      <c r="H543" s="246"/>
      <c r="I543" s="246"/>
      <c r="J543" s="246"/>
      <c r="K543" s="246"/>
      <c r="L543" s="246"/>
      <c r="M543" s="246"/>
      <c r="N543" s="247">
        <v>0.28368710000000003</v>
      </c>
      <c r="O543" s="247"/>
      <c r="P543" s="247"/>
      <c r="Q543" s="247"/>
    </row>
    <row r="544" spans="1:25" ht="25.5" customHeight="1" x14ac:dyDescent="0.2">
      <c r="A544" s="248" t="s">
        <v>127</v>
      </c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9">
        <v>0.28368710000000003</v>
      </c>
      <c r="O544" s="249"/>
      <c r="P544" s="249"/>
      <c r="Q544" s="249"/>
    </row>
    <row r="545" spans="1:16" ht="11.25" customHeight="1" x14ac:dyDescent="0.2"/>
    <row r="546" spans="1:16" ht="15" x14ac:dyDescent="0.25">
      <c r="A546" s="94" t="s">
        <v>100</v>
      </c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</row>
    <row r="547" spans="1:16" x14ac:dyDescent="0.2">
      <c r="A547" s="164"/>
      <c r="B547" s="164"/>
      <c r="C547" s="164"/>
      <c r="D547" s="164"/>
      <c r="E547" s="164"/>
      <c r="F547" s="164"/>
      <c r="G547" s="164"/>
      <c r="H547" s="164"/>
      <c r="I547" s="164"/>
      <c r="J547" s="164"/>
      <c r="K547" s="164"/>
      <c r="L547" s="164"/>
      <c r="M547" s="165" t="s">
        <v>101</v>
      </c>
      <c r="N547" s="165"/>
      <c r="O547" s="165"/>
      <c r="P547" s="190"/>
    </row>
    <row r="548" spans="1:16" x14ac:dyDescent="0.2">
      <c r="A548" s="166" t="s">
        <v>102</v>
      </c>
      <c r="B548" s="166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5">
        <v>640897.52598311624</v>
      </c>
      <c r="N548" s="165"/>
      <c r="O548" s="165"/>
      <c r="P548" s="192"/>
    </row>
    <row r="549" spans="1:16" x14ac:dyDescent="0.2">
      <c r="A549" s="167" t="s">
        <v>103</v>
      </c>
      <c r="B549" s="167"/>
      <c r="C549" s="167"/>
      <c r="D549" s="167"/>
      <c r="E549" s="167"/>
      <c r="F549" s="167"/>
      <c r="G549" s="167"/>
      <c r="H549" s="167"/>
      <c r="I549" s="167"/>
      <c r="J549" s="167"/>
      <c r="K549" s="167"/>
      <c r="L549" s="167"/>
      <c r="M549" s="168">
        <v>640897.52598311624</v>
      </c>
      <c r="N549" s="168"/>
      <c r="O549" s="168"/>
      <c r="P549" s="192"/>
    </row>
    <row r="551" spans="1:16" ht="26.25" customHeight="1" x14ac:dyDescent="0.2"/>
    <row r="552" spans="1:16" ht="34.5" customHeight="1" x14ac:dyDescent="0.2">
      <c r="B552" s="212" t="s">
        <v>107</v>
      </c>
      <c r="C552" s="212"/>
      <c r="D552" s="212"/>
      <c r="E552" s="212"/>
      <c r="F552" s="212"/>
      <c r="G552" s="212"/>
      <c r="H552" s="212"/>
      <c r="I552" s="212"/>
      <c r="J552" s="212"/>
      <c r="K552" s="212"/>
      <c r="L552" s="212"/>
      <c r="M552" s="212"/>
      <c r="N552" s="212"/>
      <c r="O552" s="74"/>
    </row>
    <row r="553" spans="1:16" ht="12.75" customHeight="1" x14ac:dyDescent="0.2">
      <c r="B553" s="174"/>
      <c r="C553" s="174"/>
      <c r="D553" s="174"/>
      <c r="E553" s="174"/>
      <c r="F553" s="174"/>
      <c r="G553" s="174" t="s">
        <v>4</v>
      </c>
      <c r="H553" s="174"/>
      <c r="I553" s="174"/>
      <c r="J553" s="174"/>
    </row>
    <row r="554" spans="1:16" ht="12.75" x14ac:dyDescent="0.2">
      <c r="B554" s="174"/>
      <c r="C554" s="174"/>
      <c r="D554" s="174"/>
      <c r="E554" s="174"/>
      <c r="F554" s="174"/>
      <c r="G554" s="75" t="s">
        <v>5</v>
      </c>
      <c r="H554" s="21" t="s">
        <v>6</v>
      </c>
      <c r="I554" s="21" t="s">
        <v>7</v>
      </c>
      <c r="J554" s="75" t="s">
        <v>8</v>
      </c>
    </row>
    <row r="555" spans="1:16" ht="73.5" customHeight="1" x14ac:dyDescent="0.2">
      <c r="B555" s="174" t="s">
        <v>108</v>
      </c>
      <c r="C555" s="174"/>
      <c r="D555" s="174"/>
      <c r="E555" s="174"/>
      <c r="F555" s="174"/>
      <c r="G555" s="76">
        <v>1218966.23</v>
      </c>
      <c r="H555" s="76">
        <v>1298768.9600000002</v>
      </c>
      <c r="I555" s="76">
        <v>1659969.82</v>
      </c>
      <c r="J555" s="76">
        <v>1682175.8800000001</v>
      </c>
    </row>
    <row r="556" spans="1:16" ht="80.25" customHeight="1" x14ac:dyDescent="0.2">
      <c r="B556" s="174" t="s">
        <v>109</v>
      </c>
      <c r="C556" s="174"/>
      <c r="D556" s="174"/>
      <c r="E556" s="174"/>
      <c r="F556" s="174"/>
      <c r="G556" s="77">
        <v>256086.62</v>
      </c>
      <c r="H556" s="77"/>
      <c r="I556" s="77"/>
      <c r="J556" s="77"/>
    </row>
    <row r="557" spans="1:16" ht="66.75" customHeight="1" x14ac:dyDescent="0.2">
      <c r="G557" s="78"/>
    </row>
    <row r="558" spans="1:16" ht="12.75" x14ac:dyDescent="0.2">
      <c r="A558" s="95" t="s">
        <v>40</v>
      </c>
      <c r="B558" s="19"/>
      <c r="C558" s="19"/>
      <c r="D558" s="19"/>
      <c r="E558" s="19"/>
      <c r="F558" s="19"/>
      <c r="G558" s="19"/>
    </row>
    <row r="559" spans="1:16" ht="33" customHeight="1" x14ac:dyDescent="0.2">
      <c r="A559" s="128" t="s">
        <v>41</v>
      </c>
      <c r="B559" s="129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16" ht="12.75" customHeight="1" x14ac:dyDescent="0.2">
      <c r="A560" s="120" t="s">
        <v>43</v>
      </c>
      <c r="B560" s="120"/>
      <c r="C560" s="120"/>
      <c r="D560" s="120"/>
      <c r="E560" s="120"/>
      <c r="F560" s="120"/>
      <c r="G560" s="120"/>
    </row>
    <row r="561" spans="1:7" ht="24.75" customHeight="1" x14ac:dyDescent="0.2">
      <c r="A561" s="128" t="s">
        <v>44</v>
      </c>
      <c r="B561" s="129"/>
      <c r="C561" s="21" t="s">
        <v>45</v>
      </c>
      <c r="D561" s="22">
        <v>1985.19</v>
      </c>
      <c r="E561" s="22">
        <v>2213.37</v>
      </c>
      <c r="F561" s="22">
        <v>2999.77</v>
      </c>
      <c r="G561" s="22">
        <v>3760.44</v>
      </c>
    </row>
    <row r="562" spans="1:7" ht="12.75" customHeight="1" x14ac:dyDescent="0.2">
      <c r="A562" s="128" t="s">
        <v>110</v>
      </c>
      <c r="B562" s="129"/>
      <c r="C562" s="20"/>
      <c r="D562" s="22"/>
      <c r="E562" s="22"/>
      <c r="F562" s="22"/>
      <c r="G562" s="22"/>
    </row>
    <row r="563" spans="1:7" ht="39" customHeight="1" x14ac:dyDescent="0.2">
      <c r="A563" s="220" t="s">
        <v>111</v>
      </c>
      <c r="B563" s="221"/>
      <c r="C563" s="21" t="s">
        <v>131</v>
      </c>
      <c r="D563" s="22">
        <v>1218966.23</v>
      </c>
      <c r="E563" s="22">
        <v>1298768.9600000002</v>
      </c>
      <c r="F563" s="22">
        <v>1659969.82</v>
      </c>
      <c r="G563" s="22">
        <v>1682175.8800000001</v>
      </c>
    </row>
    <row r="564" spans="1:7" ht="39" customHeight="1" x14ac:dyDescent="0.2">
      <c r="A564" s="220" t="s">
        <v>113</v>
      </c>
      <c r="B564" s="221"/>
      <c r="C564" s="21" t="s">
        <v>45</v>
      </c>
      <c r="D564" s="22">
        <v>116.13</v>
      </c>
      <c r="E564" s="22">
        <v>222.04</v>
      </c>
      <c r="F564" s="22">
        <v>454.36</v>
      </c>
      <c r="G564" s="22">
        <v>1180.99</v>
      </c>
    </row>
    <row r="565" spans="1:7" x14ac:dyDescent="0.2">
      <c r="D565" s="23"/>
      <c r="E565" s="23"/>
      <c r="F565" s="23"/>
      <c r="G565" s="23"/>
    </row>
    <row r="566" spans="1:7" ht="62.25" customHeight="1" x14ac:dyDescent="0.2">
      <c r="A566" s="121" t="s">
        <v>46</v>
      </c>
      <c r="B566" s="122"/>
      <c r="C566" s="21" t="s">
        <v>45</v>
      </c>
      <c r="D566" s="24">
        <v>4.4285892200000001</v>
      </c>
      <c r="E566" s="23"/>
      <c r="F566" s="23"/>
      <c r="G566" s="23"/>
    </row>
    <row r="567" spans="1:7" ht="12.75" x14ac:dyDescent="0.2">
      <c r="A567" s="96"/>
      <c r="B567" s="79"/>
      <c r="C567" s="79"/>
      <c r="D567" s="80"/>
      <c r="E567" s="23"/>
      <c r="F567" s="23"/>
      <c r="G567" s="23"/>
    </row>
    <row r="568" spans="1:7" ht="97.5" customHeight="1" x14ac:dyDescent="0.2">
      <c r="A568" s="178" t="s">
        <v>114</v>
      </c>
      <c r="B568" s="178"/>
      <c r="C568" s="21" t="s">
        <v>112</v>
      </c>
      <c r="D568" s="81">
        <v>256086.62</v>
      </c>
      <c r="E568" s="23"/>
      <c r="F568" s="23"/>
      <c r="G568" s="23"/>
    </row>
    <row r="569" spans="1:7" ht="115.5" customHeight="1" x14ac:dyDescent="0.2">
      <c r="A569" s="178" t="s">
        <v>115</v>
      </c>
      <c r="B569" s="178"/>
      <c r="C569" s="21" t="s">
        <v>45</v>
      </c>
      <c r="D569" s="81">
        <v>2969.12</v>
      </c>
      <c r="E569" s="23"/>
      <c r="F569" s="23"/>
      <c r="G569" s="23"/>
    </row>
    <row r="570" spans="1:7" ht="82.5" customHeight="1" x14ac:dyDescent="0.2">
      <c r="A570" s="178" t="s">
        <v>116</v>
      </c>
      <c r="B570" s="178"/>
      <c r="C570" s="82" t="s">
        <v>117</v>
      </c>
      <c r="D570" s="81">
        <v>7.31</v>
      </c>
      <c r="E570" s="23"/>
      <c r="F570" s="23"/>
      <c r="G570" s="23"/>
    </row>
    <row r="571" spans="1:7" ht="12.75" x14ac:dyDescent="0.2">
      <c r="A571" s="96"/>
      <c r="B571" s="79"/>
      <c r="C571" s="79"/>
      <c r="D571" s="80"/>
      <c r="E571" s="23"/>
      <c r="F571" s="23"/>
      <c r="G571" s="23"/>
    </row>
    <row r="572" spans="1:7" ht="48.75" customHeight="1" x14ac:dyDescent="0.2">
      <c r="A572" s="121" t="s">
        <v>119</v>
      </c>
      <c r="B572" s="122"/>
      <c r="C572" s="21" t="s">
        <v>45</v>
      </c>
      <c r="D572" s="83">
        <v>516.85</v>
      </c>
      <c r="E572" s="23"/>
      <c r="F572" s="23"/>
      <c r="G572" s="23"/>
    </row>
    <row r="573" spans="1:7" ht="48" customHeight="1" x14ac:dyDescent="0.2">
      <c r="A573" s="178" t="s">
        <v>48</v>
      </c>
      <c r="B573" s="178"/>
      <c r="C573" s="21" t="s">
        <v>45</v>
      </c>
      <c r="D573" s="97">
        <v>0</v>
      </c>
      <c r="E573" s="23"/>
      <c r="F573" s="23"/>
      <c r="G573" s="23"/>
    </row>
  </sheetData>
  <mergeCells count="88">
    <mergeCell ref="A573:B573"/>
    <mergeCell ref="A564:B564"/>
    <mergeCell ref="A566:B566"/>
    <mergeCell ref="A568:B568"/>
    <mergeCell ref="A569:B569"/>
    <mergeCell ref="A570:B570"/>
    <mergeCell ref="A572:B572"/>
    <mergeCell ref="A563:B563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62:B562"/>
    <mergeCell ref="A544:M544"/>
    <mergeCell ref="N544:Q544"/>
    <mergeCell ref="A547:L547"/>
    <mergeCell ref="M547:P547"/>
    <mergeCell ref="A548:L548"/>
    <mergeCell ref="M548:P548"/>
    <mergeCell ref="A508:A509"/>
    <mergeCell ref="B508:Y508"/>
    <mergeCell ref="A542:M542"/>
    <mergeCell ref="N542:Q542"/>
    <mergeCell ref="A543:M543"/>
    <mergeCell ref="N543:Q543"/>
    <mergeCell ref="A474:A475"/>
    <mergeCell ref="B474:Y474"/>
    <mergeCell ref="A370:A371"/>
    <mergeCell ref="B370:Y370"/>
    <mergeCell ref="A404:Y404"/>
    <mergeCell ref="A405:A406"/>
    <mergeCell ref="B405:Y40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63" priority="9">
      <formula>AND($P558&gt;=500,$P558&lt;=899,$AD558&lt;0)</formula>
    </cfRule>
    <cfRule type="expression" dxfId="162" priority="10">
      <formula>AND($AD558&lt;0,$B558&lt;&gt;$AF558)</formula>
    </cfRule>
    <cfRule type="expression" dxfId="161" priority="11">
      <formula>OR(AND($Q558&gt;=1,$Q558&lt;=3,$R558=0,$B558=$AF558,$P558&lt;500),AND($B558&lt;&gt;$AF558,$AD558&gt;0))</formula>
    </cfRule>
    <cfRule type="expression" dxfId="160" priority="12">
      <formula>$Q558=99</formula>
    </cfRule>
  </conditionalFormatting>
  <conditionalFormatting sqref="C558:E558">
    <cfRule type="expression" dxfId="159" priority="5">
      <formula>AND($P558&gt;=500,$P558&lt;=899,$AD558&lt;0)</formula>
    </cfRule>
    <cfRule type="expression" dxfId="158" priority="6">
      <formula>AND($AD558&lt;0,$B558&lt;&gt;$AF558)</formula>
    </cfRule>
    <cfRule type="expression" dxfId="157" priority="7">
      <formula>OR(AND($Q558&gt;=1,$Q558&lt;=3,$R558=0,$B558=$AF558,$P558&lt;500),AND($B558&lt;&gt;$AF558,$AD558&gt;0))</formula>
    </cfRule>
    <cfRule type="expression" dxfId="156" priority="8">
      <formula>$Q558=99</formula>
    </cfRule>
  </conditionalFormatting>
  <conditionalFormatting sqref="B559:E559">
    <cfRule type="expression" dxfId="155" priority="1">
      <formula>AND($P559&gt;=500,$P559&lt;=899,$AD559&lt;0)</formula>
    </cfRule>
    <cfRule type="expression" dxfId="154" priority="2">
      <formula>AND($AD559&lt;0,$B559&lt;&gt;$AF559)</formula>
    </cfRule>
    <cfRule type="expression" dxfId="153" priority="3">
      <formula>OR(AND($Q559&gt;=1,$Q559&lt;=3,$R559=0,$B559=$AF559,$P559&lt;500),AND($B559&lt;&gt;$AF559,$AD559&gt;0))</formula>
    </cfRule>
    <cfRule type="expression" dxfId="152" priority="4">
      <formula>$Q559=99</formula>
    </cfRule>
  </conditionalFormatting>
  <conditionalFormatting sqref="B560:D560">
    <cfRule type="expression" dxfId="151" priority="13">
      <formula>AND($P560&gt;=500,$P560&lt;=899,$AD560&lt;0)</formula>
    </cfRule>
    <cfRule type="expression" dxfId="150" priority="14">
      <formula>AND($AD560&lt;0,#REF!&lt;&gt;$AF560)</formula>
    </cfRule>
    <cfRule type="expression" dxfId="149" priority="15">
      <formula>OR(AND($Q560&gt;=1,$Q560&lt;=3,$R560=0,#REF!=$AF560,$P560&lt;500),AND(#REF!&lt;&gt;$AF560,$AD560&gt;0))</formula>
    </cfRule>
    <cfRule type="expression" dxfId="14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BCBFE-3DEC-4688-ACAC-F50F81F3FF61}">
  <sheetPr>
    <tabColor theme="2"/>
  </sheetPr>
  <dimension ref="A1:AA574"/>
  <sheetViews>
    <sheetView topLeftCell="A563" zoomScale="85" zoomScaleNormal="85" workbookViewId="0">
      <selection activeCell="O558" sqref="O558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0" t="s">
        <v>132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</row>
    <row r="2" spans="1:25" ht="16.5" customHeight="1" x14ac:dyDescent="0.2">
      <c r="A2" s="181" t="s">
        <v>120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2" t="s">
        <v>133</v>
      </c>
      <c r="K3" s="145"/>
      <c r="L3" s="145"/>
      <c r="M3" s="183"/>
      <c r="N3" s="184"/>
      <c r="O3" s="184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85" t="s">
        <v>122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</row>
    <row r="6" spans="1:25" ht="18.75" customHeight="1" x14ac:dyDescent="0.2">
      <c r="A6" s="179" t="s">
        <v>64</v>
      </c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</row>
    <row r="7" spans="1:25" ht="23.25" customHeight="1" x14ac:dyDescent="0.2">
      <c r="A7" s="179" t="s">
        <v>65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</row>
    <row r="8" spans="1:25" ht="24" customHeight="1" x14ac:dyDescent="0.2">
      <c r="A8" s="179" t="s">
        <v>66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</row>
    <row r="9" spans="1:25" ht="25.5" customHeight="1" x14ac:dyDescent="0.2">
      <c r="A9" s="179" t="s">
        <v>67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86" t="s">
        <v>68</v>
      </c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</row>
    <row r="12" spans="1:25" ht="15.75" customHeight="1" x14ac:dyDescent="0.2">
      <c r="A12" s="152" t="s">
        <v>69</v>
      </c>
      <c r="B12" s="187" t="s">
        <v>70</v>
      </c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6"/>
    </row>
    <row r="13" spans="1:25" s="49" customFormat="1" x14ac:dyDescent="0.2">
      <c r="A13" s="153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.75" customHeight="1" x14ac:dyDescent="0.2">
      <c r="A14" s="50" t="s">
        <v>134</v>
      </c>
      <c r="B14" s="51">
        <v>4141.9289563100001</v>
      </c>
      <c r="C14" s="51">
        <v>4346.1966388999999</v>
      </c>
      <c r="D14" s="51">
        <v>4403.6724883699999</v>
      </c>
      <c r="E14" s="51">
        <v>4450.1690609699999</v>
      </c>
      <c r="F14" s="51">
        <v>4466.8732849099997</v>
      </c>
      <c r="G14" s="51">
        <v>4475.1268758900005</v>
      </c>
      <c r="H14" s="51">
        <v>4417.9821037900001</v>
      </c>
      <c r="I14" s="51">
        <v>4212.2290652199999</v>
      </c>
      <c r="J14" s="51">
        <v>4046.0852462399998</v>
      </c>
      <c r="K14" s="51">
        <v>4030.18625462</v>
      </c>
      <c r="L14" s="51">
        <v>3975.4434944699997</v>
      </c>
      <c r="M14" s="51">
        <v>3947.3776146</v>
      </c>
      <c r="N14" s="51">
        <v>3956.8284447999999</v>
      </c>
      <c r="O14" s="51">
        <v>3949.2848623199998</v>
      </c>
      <c r="P14" s="51">
        <v>3941.0205115899998</v>
      </c>
      <c r="Q14" s="51">
        <v>3920.7247070900003</v>
      </c>
      <c r="R14" s="51">
        <v>3934.2548274999999</v>
      </c>
      <c r="S14" s="51">
        <v>3936.38688968</v>
      </c>
      <c r="T14" s="51">
        <v>3969.1086263400002</v>
      </c>
      <c r="U14" s="51">
        <v>3974.8442383500001</v>
      </c>
      <c r="V14" s="51">
        <v>3983.8959234100003</v>
      </c>
      <c r="W14" s="51">
        <v>3969.9424592300002</v>
      </c>
      <c r="X14" s="51">
        <v>4050.8308329800002</v>
      </c>
      <c r="Y14" s="51">
        <v>4139.0395981199999</v>
      </c>
    </row>
    <row r="15" spans="1:25" s="54" customFormat="1" ht="15.75" x14ac:dyDescent="0.3">
      <c r="A15" s="52" t="s">
        <v>135</v>
      </c>
      <c r="B15" s="53">
        <v>4116.6498457300004</v>
      </c>
      <c r="C15" s="53">
        <v>4218.18827676</v>
      </c>
      <c r="D15" s="53">
        <v>4317.0208434800006</v>
      </c>
      <c r="E15" s="53">
        <v>4393.3684694200001</v>
      </c>
      <c r="F15" s="53">
        <v>4426.3153487399995</v>
      </c>
      <c r="G15" s="53">
        <v>4408.2857163499993</v>
      </c>
      <c r="H15" s="53">
        <v>4338.2276399700004</v>
      </c>
      <c r="I15" s="53">
        <v>4178.2838456199997</v>
      </c>
      <c r="J15" s="53">
        <v>4039.1625017699998</v>
      </c>
      <c r="K15" s="53">
        <v>4023.0602934099998</v>
      </c>
      <c r="L15" s="53">
        <v>3999.9238986</v>
      </c>
      <c r="M15" s="53">
        <v>3968.0416576799998</v>
      </c>
      <c r="N15" s="53">
        <v>3936.18480671</v>
      </c>
      <c r="O15" s="53">
        <v>3816.1288243899999</v>
      </c>
      <c r="P15" s="53">
        <v>3871.1682391599998</v>
      </c>
      <c r="Q15" s="53">
        <v>3900.4601735599999</v>
      </c>
      <c r="R15" s="53">
        <v>3922.0545195899999</v>
      </c>
      <c r="S15" s="53">
        <v>3934.99078904</v>
      </c>
      <c r="T15" s="53">
        <v>3965.0581322200001</v>
      </c>
      <c r="U15" s="53">
        <v>3985.1769528899999</v>
      </c>
      <c r="V15" s="53">
        <v>4024.3522243899997</v>
      </c>
      <c r="W15" s="53">
        <v>4004.0096641600003</v>
      </c>
      <c r="X15" s="53">
        <v>3989.67681408</v>
      </c>
      <c r="Y15" s="53">
        <v>4056.6256029599999</v>
      </c>
    </row>
    <row r="16" spans="1:25" s="54" customFormat="1" ht="15.75" x14ac:dyDescent="0.3">
      <c r="A16" s="52" t="s">
        <v>136</v>
      </c>
      <c r="B16" s="53">
        <v>4231.5980598599999</v>
      </c>
      <c r="C16" s="53">
        <v>4344.0522021699999</v>
      </c>
      <c r="D16" s="53">
        <v>4363.8307041200005</v>
      </c>
      <c r="E16" s="53">
        <v>4389.68129555</v>
      </c>
      <c r="F16" s="53">
        <v>4393.9564116500005</v>
      </c>
      <c r="G16" s="53">
        <v>4395.5145151899997</v>
      </c>
      <c r="H16" s="53">
        <v>4335.4027594899999</v>
      </c>
      <c r="I16" s="53">
        <v>4214.8847390299998</v>
      </c>
      <c r="J16" s="53">
        <v>4072.3282729699999</v>
      </c>
      <c r="K16" s="53">
        <v>4065.8293378899998</v>
      </c>
      <c r="L16" s="53">
        <v>4033.6034607000001</v>
      </c>
      <c r="M16" s="53">
        <v>4015.8943075899997</v>
      </c>
      <c r="N16" s="53">
        <v>4025.1177938700002</v>
      </c>
      <c r="O16" s="53">
        <v>4022.9505288299997</v>
      </c>
      <c r="P16" s="53">
        <v>4020.6334346200001</v>
      </c>
      <c r="Q16" s="53">
        <v>4026.62081769</v>
      </c>
      <c r="R16" s="53">
        <v>4028.80536893</v>
      </c>
      <c r="S16" s="53">
        <v>4018.1316103199997</v>
      </c>
      <c r="T16" s="53">
        <v>4048.6589104300001</v>
      </c>
      <c r="U16" s="53">
        <v>4067.0451100600003</v>
      </c>
      <c r="V16" s="53">
        <v>4069.1455859299999</v>
      </c>
      <c r="W16" s="53">
        <v>4028.5694979600003</v>
      </c>
      <c r="X16" s="53">
        <v>4099.9899433399996</v>
      </c>
      <c r="Y16" s="53">
        <v>4243.4767876999995</v>
      </c>
    </row>
    <row r="17" spans="1:25" s="54" customFormat="1" ht="15.75" x14ac:dyDescent="0.3">
      <c r="A17" s="52" t="s">
        <v>137</v>
      </c>
      <c r="B17" s="53">
        <v>4268.7190781899999</v>
      </c>
      <c r="C17" s="53">
        <v>4377.8679632599997</v>
      </c>
      <c r="D17" s="53">
        <v>4426.2613179300006</v>
      </c>
      <c r="E17" s="53">
        <v>4499.1113996799995</v>
      </c>
      <c r="F17" s="53">
        <v>4508.8365279499994</v>
      </c>
      <c r="G17" s="53">
        <v>4504.5799831999993</v>
      </c>
      <c r="H17" s="53">
        <v>4443.2924022699999</v>
      </c>
      <c r="I17" s="53">
        <v>4278.5854235500001</v>
      </c>
      <c r="J17" s="53">
        <v>4149.6096429700001</v>
      </c>
      <c r="K17" s="53">
        <v>4102.8663200800002</v>
      </c>
      <c r="L17" s="53">
        <v>4040.4181208</v>
      </c>
      <c r="M17" s="53">
        <v>4030.5765570399999</v>
      </c>
      <c r="N17" s="53">
        <v>4026.3226895500002</v>
      </c>
      <c r="O17" s="53">
        <v>3989.2164842299999</v>
      </c>
      <c r="P17" s="53">
        <v>3975.6848978200001</v>
      </c>
      <c r="Q17" s="53">
        <v>3978.9365571399999</v>
      </c>
      <c r="R17" s="53">
        <v>4001.0290894600003</v>
      </c>
      <c r="S17" s="53">
        <v>3974.3261074699999</v>
      </c>
      <c r="T17" s="53">
        <v>3997.1348411999998</v>
      </c>
      <c r="U17" s="53">
        <v>4012.8136046700001</v>
      </c>
      <c r="V17" s="53">
        <v>4025.7233207700001</v>
      </c>
      <c r="W17" s="53">
        <v>3995.6026736599997</v>
      </c>
      <c r="X17" s="53">
        <v>4067.3990883699998</v>
      </c>
      <c r="Y17" s="53">
        <v>4333.1463902599999</v>
      </c>
    </row>
    <row r="18" spans="1:25" s="54" customFormat="1" ht="15.75" x14ac:dyDescent="0.3">
      <c r="A18" s="52" t="s">
        <v>138</v>
      </c>
      <c r="B18" s="53">
        <v>4242.3289335899999</v>
      </c>
      <c r="C18" s="53">
        <v>4331.3594116000004</v>
      </c>
      <c r="D18" s="53">
        <v>4391.4317529999998</v>
      </c>
      <c r="E18" s="53">
        <v>4439.2449966000004</v>
      </c>
      <c r="F18" s="53">
        <v>4443.1321834499995</v>
      </c>
      <c r="G18" s="53">
        <v>4432.5594684600001</v>
      </c>
      <c r="H18" s="53">
        <v>4405.6170667699998</v>
      </c>
      <c r="I18" s="53">
        <v>4292.71073187</v>
      </c>
      <c r="J18" s="53">
        <v>4167.9081835400002</v>
      </c>
      <c r="K18" s="53">
        <v>4076.7346736700001</v>
      </c>
      <c r="L18" s="53">
        <v>4002.5406439899998</v>
      </c>
      <c r="M18" s="53">
        <v>3957.5100104900002</v>
      </c>
      <c r="N18" s="53">
        <v>3952.4277280199999</v>
      </c>
      <c r="O18" s="53">
        <v>3955.6712091099998</v>
      </c>
      <c r="P18" s="53">
        <v>3965.50599749</v>
      </c>
      <c r="Q18" s="53">
        <v>3979.1312719299999</v>
      </c>
      <c r="R18" s="53">
        <v>3968.67829484</v>
      </c>
      <c r="S18" s="53">
        <v>3945.2867485500001</v>
      </c>
      <c r="T18" s="53">
        <v>3968.5167411900002</v>
      </c>
      <c r="U18" s="53">
        <v>3987.4816836800001</v>
      </c>
      <c r="V18" s="53">
        <v>4002.4473214999998</v>
      </c>
      <c r="W18" s="53">
        <v>3972.79953793</v>
      </c>
      <c r="X18" s="53">
        <v>4034.8849622400003</v>
      </c>
      <c r="Y18" s="53">
        <v>4119.2914898099998</v>
      </c>
    </row>
    <row r="19" spans="1:25" s="54" customFormat="1" ht="15.75" x14ac:dyDescent="0.3">
      <c r="A19" s="52" t="s">
        <v>139</v>
      </c>
      <c r="B19" s="53">
        <v>4220.1849934599995</v>
      </c>
      <c r="C19" s="53">
        <v>4231.8510450800004</v>
      </c>
      <c r="D19" s="53">
        <v>4267.5211006700001</v>
      </c>
      <c r="E19" s="53">
        <v>4384.3592598599998</v>
      </c>
      <c r="F19" s="53">
        <v>4415.4710155800003</v>
      </c>
      <c r="G19" s="53">
        <v>4336.24431327</v>
      </c>
      <c r="H19" s="53">
        <v>4390.5663626300002</v>
      </c>
      <c r="I19" s="53">
        <v>4302.3541619799998</v>
      </c>
      <c r="J19" s="53">
        <v>4226.7271594200001</v>
      </c>
      <c r="K19" s="53">
        <v>4104.8354861400003</v>
      </c>
      <c r="L19" s="53">
        <v>4023.0564550899999</v>
      </c>
      <c r="M19" s="53">
        <v>3982.2742904699999</v>
      </c>
      <c r="N19" s="53">
        <v>3961.4213072399998</v>
      </c>
      <c r="O19" s="53">
        <v>3986.0918128100002</v>
      </c>
      <c r="P19" s="53">
        <v>3988.6871676800001</v>
      </c>
      <c r="Q19" s="53">
        <v>3997.6631803299997</v>
      </c>
      <c r="R19" s="53">
        <v>3979.4338124999999</v>
      </c>
      <c r="S19" s="53">
        <v>3958.1728772400002</v>
      </c>
      <c r="T19" s="53">
        <v>3974.8513075599999</v>
      </c>
      <c r="U19" s="53">
        <v>3982.9326323799996</v>
      </c>
      <c r="V19" s="53">
        <v>3994.3971415199999</v>
      </c>
      <c r="W19" s="53">
        <v>3975.8302768100002</v>
      </c>
      <c r="X19" s="53">
        <v>4046.6826152499998</v>
      </c>
      <c r="Y19" s="53">
        <v>4147.6630114999998</v>
      </c>
    </row>
    <row r="20" spans="1:25" s="54" customFormat="1" ht="15.75" x14ac:dyDescent="0.3">
      <c r="A20" s="52" t="s">
        <v>140</v>
      </c>
      <c r="B20" s="53">
        <v>4148.7170771000001</v>
      </c>
      <c r="C20" s="53">
        <v>4266.7517787899997</v>
      </c>
      <c r="D20" s="53">
        <v>4314.9906320800001</v>
      </c>
      <c r="E20" s="53">
        <v>4367.1467666999997</v>
      </c>
      <c r="F20" s="53">
        <v>4365.3532536100001</v>
      </c>
      <c r="G20" s="53">
        <v>4368.47207497</v>
      </c>
      <c r="H20" s="53">
        <v>4419.7635683899998</v>
      </c>
      <c r="I20" s="53">
        <v>4173.0912474100005</v>
      </c>
      <c r="J20" s="53">
        <v>4042.5726079799997</v>
      </c>
      <c r="K20" s="53">
        <v>3977.4113189</v>
      </c>
      <c r="L20" s="53">
        <v>3913.8516731999998</v>
      </c>
      <c r="M20" s="53">
        <v>3883.5041594899999</v>
      </c>
      <c r="N20" s="53">
        <v>3884.5408272300001</v>
      </c>
      <c r="O20" s="53">
        <v>3889.21148146</v>
      </c>
      <c r="P20" s="53">
        <v>3891.12983502</v>
      </c>
      <c r="Q20" s="53">
        <v>3896.44177906</v>
      </c>
      <c r="R20" s="53">
        <v>3906.5426478099998</v>
      </c>
      <c r="S20" s="53">
        <v>3891.9919661599997</v>
      </c>
      <c r="T20" s="53">
        <v>3903.3232703599997</v>
      </c>
      <c r="U20" s="53">
        <v>3905.4328605700002</v>
      </c>
      <c r="V20" s="53">
        <v>3917.7763761900001</v>
      </c>
      <c r="W20" s="53">
        <v>3890.87362506</v>
      </c>
      <c r="X20" s="53">
        <v>3967.6317324000001</v>
      </c>
      <c r="Y20" s="53">
        <v>4067.71070947</v>
      </c>
    </row>
    <row r="21" spans="1:25" s="54" customFormat="1" ht="15.75" x14ac:dyDescent="0.3">
      <c r="A21" s="52" t="s">
        <v>141</v>
      </c>
      <c r="B21" s="53">
        <v>4132.3985349300001</v>
      </c>
      <c r="C21" s="53">
        <v>4252.71595368</v>
      </c>
      <c r="D21" s="53">
        <v>4282.3856307999995</v>
      </c>
      <c r="E21" s="53">
        <v>4346.0897468599997</v>
      </c>
      <c r="F21" s="53">
        <v>4364.3029812700006</v>
      </c>
      <c r="G21" s="53">
        <v>4334.6667176299998</v>
      </c>
      <c r="H21" s="53">
        <v>4303.0849780600001</v>
      </c>
      <c r="I21" s="53">
        <v>4203.3581731800004</v>
      </c>
      <c r="J21" s="53">
        <v>4150.9554570199998</v>
      </c>
      <c r="K21" s="53">
        <v>4056.7566362899997</v>
      </c>
      <c r="L21" s="53">
        <v>4004.9442479700001</v>
      </c>
      <c r="M21" s="53">
        <v>3980.0017774200001</v>
      </c>
      <c r="N21" s="53">
        <v>3973.1551961999999</v>
      </c>
      <c r="O21" s="53">
        <v>3969.8939619600001</v>
      </c>
      <c r="P21" s="53">
        <v>3967.6700488799997</v>
      </c>
      <c r="Q21" s="53">
        <v>3964.26595718</v>
      </c>
      <c r="R21" s="53">
        <v>3941.5961285200001</v>
      </c>
      <c r="S21" s="53">
        <v>3945.3719690600001</v>
      </c>
      <c r="T21" s="53">
        <v>4002.2302436199998</v>
      </c>
      <c r="U21" s="53">
        <v>3996.6434919499998</v>
      </c>
      <c r="V21" s="53">
        <v>3998.7914110299998</v>
      </c>
      <c r="W21" s="53">
        <v>3973.2062385099998</v>
      </c>
      <c r="X21" s="53">
        <v>4041.2062990300001</v>
      </c>
      <c r="Y21" s="53">
        <v>4151.1466646999997</v>
      </c>
    </row>
    <row r="22" spans="1:25" s="54" customFormat="1" ht="15.75" x14ac:dyDescent="0.3">
      <c r="A22" s="52" t="s">
        <v>142</v>
      </c>
      <c r="B22" s="53">
        <v>4269.0581404799996</v>
      </c>
      <c r="C22" s="53">
        <v>4398.7466080100003</v>
      </c>
      <c r="D22" s="53">
        <v>4485.7358007299999</v>
      </c>
      <c r="E22" s="53">
        <v>4517.9118394300003</v>
      </c>
      <c r="F22" s="53">
        <v>4542.76319134</v>
      </c>
      <c r="G22" s="53">
        <v>4547.3874996199993</v>
      </c>
      <c r="H22" s="53">
        <v>4482.8166638399998</v>
      </c>
      <c r="I22" s="53">
        <v>4363.1952739499993</v>
      </c>
      <c r="J22" s="53">
        <v>4254.76728774</v>
      </c>
      <c r="K22" s="53">
        <v>4182.0002254499996</v>
      </c>
      <c r="L22" s="53">
        <v>4126.2412241399998</v>
      </c>
      <c r="M22" s="53">
        <v>4105.0284860699994</v>
      </c>
      <c r="N22" s="53">
        <v>4102.0723802399998</v>
      </c>
      <c r="O22" s="53">
        <v>4106.4205870900005</v>
      </c>
      <c r="P22" s="53">
        <v>4107.1533488799996</v>
      </c>
      <c r="Q22" s="53">
        <v>4125.5421132699994</v>
      </c>
      <c r="R22" s="53">
        <v>4092.6720912999999</v>
      </c>
      <c r="S22" s="53">
        <v>4090.1987224499999</v>
      </c>
      <c r="T22" s="53">
        <v>4128.0338760599998</v>
      </c>
      <c r="U22" s="53">
        <v>4132.0612286200003</v>
      </c>
      <c r="V22" s="53">
        <v>4136.3211270800002</v>
      </c>
      <c r="W22" s="53">
        <v>4133.9523700499994</v>
      </c>
      <c r="X22" s="53">
        <v>4199.9902878100002</v>
      </c>
      <c r="Y22" s="53">
        <v>4296.6427535499997</v>
      </c>
    </row>
    <row r="23" spans="1:25" s="54" customFormat="1" ht="15.75" x14ac:dyDescent="0.3">
      <c r="A23" s="52" t="s">
        <v>143</v>
      </c>
      <c r="B23" s="53">
        <v>4516.4082245600002</v>
      </c>
      <c r="C23" s="53">
        <v>4611.2904455799999</v>
      </c>
      <c r="D23" s="53">
        <v>4505.2892243999995</v>
      </c>
      <c r="E23" s="53">
        <v>4648.6968775300002</v>
      </c>
      <c r="F23" s="53">
        <v>4696.7869583000002</v>
      </c>
      <c r="G23" s="53">
        <v>4670.3537971999995</v>
      </c>
      <c r="H23" s="53">
        <v>4599.06580218</v>
      </c>
      <c r="I23" s="53">
        <v>4473.4127652799998</v>
      </c>
      <c r="J23" s="53">
        <v>4353.9012631699998</v>
      </c>
      <c r="K23" s="53">
        <v>4251.1865184099997</v>
      </c>
      <c r="L23" s="53">
        <v>4207.8756129499998</v>
      </c>
      <c r="M23" s="53">
        <v>4195.8341891600003</v>
      </c>
      <c r="N23" s="53">
        <v>4195.37119936</v>
      </c>
      <c r="O23" s="53">
        <v>4187.7008791999997</v>
      </c>
      <c r="P23" s="53">
        <v>4186.9059481200002</v>
      </c>
      <c r="Q23" s="53">
        <v>4190.62555995</v>
      </c>
      <c r="R23" s="53">
        <v>4154.6180054799997</v>
      </c>
      <c r="S23" s="53">
        <v>4148.4649711399998</v>
      </c>
      <c r="T23" s="53">
        <v>4201.1990129999995</v>
      </c>
      <c r="U23" s="53">
        <v>4211.2613010300001</v>
      </c>
      <c r="V23" s="53">
        <v>4203.7306490800001</v>
      </c>
      <c r="W23" s="53">
        <v>4175.3391701700002</v>
      </c>
      <c r="X23" s="53">
        <v>4269.6268427100003</v>
      </c>
      <c r="Y23" s="53">
        <v>4407.9052877399999</v>
      </c>
    </row>
    <row r="24" spans="1:25" s="54" customFormat="1" ht="15.75" x14ac:dyDescent="0.3">
      <c r="A24" s="52" t="s">
        <v>144</v>
      </c>
      <c r="B24" s="53">
        <v>4384.0175382799998</v>
      </c>
      <c r="C24" s="53">
        <v>4497.7496213599998</v>
      </c>
      <c r="D24" s="53">
        <v>4489.6650099399994</v>
      </c>
      <c r="E24" s="53">
        <v>4528.1382492399998</v>
      </c>
      <c r="F24" s="53">
        <v>4605.1573521999999</v>
      </c>
      <c r="G24" s="53">
        <v>4582.4436394599998</v>
      </c>
      <c r="H24" s="53">
        <v>4506.1437697299998</v>
      </c>
      <c r="I24" s="53">
        <v>4353.1386570699997</v>
      </c>
      <c r="J24" s="53">
        <v>4229.4196253199998</v>
      </c>
      <c r="K24" s="53">
        <v>4148.2150573500003</v>
      </c>
      <c r="L24" s="53">
        <v>4088.4430545</v>
      </c>
      <c r="M24" s="53">
        <v>4056.4402130999997</v>
      </c>
      <c r="N24" s="53">
        <v>4056.1520468799999</v>
      </c>
      <c r="O24" s="53">
        <v>4054.05393258</v>
      </c>
      <c r="P24" s="53">
        <v>4047.5493063599997</v>
      </c>
      <c r="Q24" s="53">
        <v>4065.03562212</v>
      </c>
      <c r="R24" s="53">
        <v>4034.0530807200003</v>
      </c>
      <c r="S24" s="53">
        <v>4066.8475134</v>
      </c>
      <c r="T24" s="53">
        <v>4158.86094959</v>
      </c>
      <c r="U24" s="53">
        <v>4153.9323368699997</v>
      </c>
      <c r="V24" s="53">
        <v>4147.60229549</v>
      </c>
      <c r="W24" s="53">
        <v>4144.3141210599997</v>
      </c>
      <c r="X24" s="53">
        <v>4232.8110120700003</v>
      </c>
      <c r="Y24" s="53">
        <v>4415.1304914399998</v>
      </c>
    </row>
    <row r="25" spans="1:25" s="54" customFormat="1" ht="15.75" x14ac:dyDescent="0.3">
      <c r="A25" s="52" t="s">
        <v>145</v>
      </c>
      <c r="B25" s="53">
        <v>4372.57561025</v>
      </c>
      <c r="C25" s="53">
        <v>4336.0710352300002</v>
      </c>
      <c r="D25" s="53">
        <v>4328.1042402399999</v>
      </c>
      <c r="E25" s="53">
        <v>4382.9582489799996</v>
      </c>
      <c r="F25" s="53">
        <v>4397.4823303399999</v>
      </c>
      <c r="G25" s="53">
        <v>4382.7706062399993</v>
      </c>
      <c r="H25" s="53">
        <v>4377.7057408800001</v>
      </c>
      <c r="I25" s="53">
        <v>4304.0148179400003</v>
      </c>
      <c r="J25" s="53">
        <v>4173.4337139199997</v>
      </c>
      <c r="K25" s="53">
        <v>4063.3879499</v>
      </c>
      <c r="L25" s="53">
        <v>3993.6623801599999</v>
      </c>
      <c r="M25" s="53">
        <v>3954.5001970100002</v>
      </c>
      <c r="N25" s="53">
        <v>3940.3135005499998</v>
      </c>
      <c r="O25" s="53">
        <v>3960.25551688</v>
      </c>
      <c r="P25" s="53">
        <v>3971.15230694</v>
      </c>
      <c r="Q25" s="53">
        <v>3968.95667658</v>
      </c>
      <c r="R25" s="53">
        <v>3962.1147698</v>
      </c>
      <c r="S25" s="53">
        <v>3914.7201610900001</v>
      </c>
      <c r="T25" s="53">
        <v>3955.7885755299999</v>
      </c>
      <c r="U25" s="53">
        <v>3959.1322191300001</v>
      </c>
      <c r="V25" s="53">
        <v>3972.06942127</v>
      </c>
      <c r="W25" s="53">
        <v>3972.9111300200002</v>
      </c>
      <c r="X25" s="53">
        <v>4045.0048174900003</v>
      </c>
      <c r="Y25" s="53">
        <v>4133.5806855700002</v>
      </c>
    </row>
    <row r="26" spans="1:25" s="54" customFormat="1" ht="15.75" x14ac:dyDescent="0.3">
      <c r="A26" s="52" t="s">
        <v>146</v>
      </c>
      <c r="B26" s="53">
        <v>4126.6014859799998</v>
      </c>
      <c r="C26" s="53">
        <v>4207.7641860200001</v>
      </c>
      <c r="D26" s="53">
        <v>4201.8902309499999</v>
      </c>
      <c r="E26" s="53">
        <v>4298.3646922799999</v>
      </c>
      <c r="F26" s="53">
        <v>4308.6088268000003</v>
      </c>
      <c r="G26" s="53">
        <v>4285.2358828500001</v>
      </c>
      <c r="H26" s="53">
        <v>4275.1990876</v>
      </c>
      <c r="I26" s="53">
        <v>4200.1467303400004</v>
      </c>
      <c r="J26" s="53">
        <v>4073.0988729999999</v>
      </c>
      <c r="K26" s="53">
        <v>3966.6267691599996</v>
      </c>
      <c r="L26" s="53">
        <v>3893.7926189199998</v>
      </c>
      <c r="M26" s="53">
        <v>3864.53828402</v>
      </c>
      <c r="N26" s="53">
        <v>3857.6098984600003</v>
      </c>
      <c r="O26" s="53">
        <v>3873.7961558400002</v>
      </c>
      <c r="P26" s="53">
        <v>3882.7444532199997</v>
      </c>
      <c r="Q26" s="53">
        <v>3880.70239808</v>
      </c>
      <c r="R26" s="53">
        <v>3871.3224897999999</v>
      </c>
      <c r="S26" s="53">
        <v>3821.6935637899996</v>
      </c>
      <c r="T26" s="53">
        <v>3857.3121907300001</v>
      </c>
      <c r="U26" s="53">
        <v>3849.4109696099999</v>
      </c>
      <c r="V26" s="53">
        <v>3841.5279126999999</v>
      </c>
      <c r="W26" s="53">
        <v>3848.3534927599999</v>
      </c>
      <c r="X26" s="53">
        <v>3925.7026030099996</v>
      </c>
      <c r="Y26" s="53">
        <v>4024.7053629000002</v>
      </c>
    </row>
    <row r="27" spans="1:25" s="54" customFormat="1" ht="15.75" x14ac:dyDescent="0.3">
      <c r="A27" s="52" t="s">
        <v>147</v>
      </c>
      <c r="B27" s="53">
        <v>4227.6766759599996</v>
      </c>
      <c r="C27" s="53">
        <v>4344.4912614700006</v>
      </c>
      <c r="D27" s="53">
        <v>4353.7059514699995</v>
      </c>
      <c r="E27" s="53">
        <v>4439.2003556399995</v>
      </c>
      <c r="F27" s="53">
        <v>4449.8641672100002</v>
      </c>
      <c r="G27" s="53">
        <v>4436.7294847699995</v>
      </c>
      <c r="H27" s="53">
        <v>4396.7431990700006</v>
      </c>
      <c r="I27" s="53">
        <v>4227.3658133099998</v>
      </c>
      <c r="J27" s="53">
        <v>4061.3703670899999</v>
      </c>
      <c r="K27" s="53">
        <v>3978.5988871299996</v>
      </c>
      <c r="L27" s="53">
        <v>3937.8360097699997</v>
      </c>
      <c r="M27" s="53">
        <v>3934.9282365399999</v>
      </c>
      <c r="N27" s="53">
        <v>4003.2971427800003</v>
      </c>
      <c r="O27" s="53">
        <v>4049.04571442</v>
      </c>
      <c r="P27" s="53">
        <v>4050.0891965599999</v>
      </c>
      <c r="Q27" s="53">
        <v>4066.5184185899998</v>
      </c>
      <c r="R27" s="53">
        <v>4064.6560944399998</v>
      </c>
      <c r="S27" s="53">
        <v>4021.75207271</v>
      </c>
      <c r="T27" s="53">
        <v>4051.09718914</v>
      </c>
      <c r="U27" s="53">
        <v>4056.4516493800002</v>
      </c>
      <c r="V27" s="53">
        <v>4053.30055756</v>
      </c>
      <c r="W27" s="53">
        <v>4045.8938589999998</v>
      </c>
      <c r="X27" s="53">
        <v>4133.9979248999998</v>
      </c>
      <c r="Y27" s="53">
        <v>4252.1108363100002</v>
      </c>
    </row>
    <row r="28" spans="1:25" s="54" customFormat="1" ht="15.75" x14ac:dyDescent="0.3">
      <c r="A28" s="52" t="s">
        <v>148</v>
      </c>
      <c r="B28" s="53">
        <v>4286.4296685899999</v>
      </c>
      <c r="C28" s="53">
        <v>4401.3067326199998</v>
      </c>
      <c r="D28" s="53">
        <v>4516.0195025399998</v>
      </c>
      <c r="E28" s="53">
        <v>4590.3738958699996</v>
      </c>
      <c r="F28" s="53">
        <v>4614.8435385699995</v>
      </c>
      <c r="G28" s="53">
        <v>4606.8941983999994</v>
      </c>
      <c r="H28" s="53">
        <v>4493.0727601500002</v>
      </c>
      <c r="I28" s="53">
        <v>4356.57549251</v>
      </c>
      <c r="J28" s="53">
        <v>4231.12114062</v>
      </c>
      <c r="K28" s="53">
        <v>4119.2582158900004</v>
      </c>
      <c r="L28" s="53">
        <v>4101.6972963500002</v>
      </c>
      <c r="M28" s="53">
        <v>4089.5545847100002</v>
      </c>
      <c r="N28" s="53">
        <v>4081.8636051900003</v>
      </c>
      <c r="O28" s="53">
        <v>4065.8774686300003</v>
      </c>
      <c r="P28" s="53">
        <v>4066.1990484600001</v>
      </c>
      <c r="Q28" s="53">
        <v>4067.4196664199999</v>
      </c>
      <c r="R28" s="53">
        <v>4013.4922950700002</v>
      </c>
      <c r="S28" s="53">
        <v>4009.72431912</v>
      </c>
      <c r="T28" s="53">
        <v>4063.3023898199999</v>
      </c>
      <c r="U28" s="53">
        <v>4053.2028198200001</v>
      </c>
      <c r="V28" s="53">
        <v>4051.6472340299997</v>
      </c>
      <c r="W28" s="53">
        <v>4051.0975792899999</v>
      </c>
      <c r="X28" s="53">
        <v>4159.5598072600005</v>
      </c>
      <c r="Y28" s="53">
        <v>4256.22462068</v>
      </c>
    </row>
    <row r="29" spans="1:25" s="54" customFormat="1" ht="15.75" x14ac:dyDescent="0.3">
      <c r="A29" s="52" t="s">
        <v>149</v>
      </c>
      <c r="B29" s="53">
        <v>4403.88468225</v>
      </c>
      <c r="C29" s="53">
        <v>4458.9523150900004</v>
      </c>
      <c r="D29" s="53">
        <v>4501.6918545499993</v>
      </c>
      <c r="E29" s="53">
        <v>4523.6375797800001</v>
      </c>
      <c r="F29" s="53">
        <v>4560.8309124099997</v>
      </c>
      <c r="G29" s="53">
        <v>4525.7514168500002</v>
      </c>
      <c r="H29" s="53">
        <v>4496.6376488000005</v>
      </c>
      <c r="I29" s="53">
        <v>4358.7573700800003</v>
      </c>
      <c r="J29" s="53">
        <v>4273.6101714100005</v>
      </c>
      <c r="K29" s="53">
        <v>4186.8371896500003</v>
      </c>
      <c r="L29" s="53">
        <v>4143.29461472</v>
      </c>
      <c r="M29" s="53">
        <v>4115.1054824900002</v>
      </c>
      <c r="N29" s="53">
        <v>4127.0388198099999</v>
      </c>
      <c r="O29" s="53">
        <v>4134.1884709300002</v>
      </c>
      <c r="P29" s="53">
        <v>4110.0246583200005</v>
      </c>
      <c r="Q29" s="53">
        <v>4123.8292748799995</v>
      </c>
      <c r="R29" s="53">
        <v>4066.5518529800001</v>
      </c>
      <c r="S29" s="53">
        <v>4052.7294602800002</v>
      </c>
      <c r="T29" s="53">
        <v>4096.5754569399996</v>
      </c>
      <c r="U29" s="53">
        <v>4096.0072828399998</v>
      </c>
      <c r="V29" s="53">
        <v>4097.6091466600001</v>
      </c>
      <c r="W29" s="53">
        <v>4093.48814821</v>
      </c>
      <c r="X29" s="53">
        <v>4171.2915296700003</v>
      </c>
      <c r="Y29" s="53">
        <v>4294.7711433900004</v>
      </c>
    </row>
    <row r="30" spans="1:25" s="54" customFormat="1" ht="15.75" x14ac:dyDescent="0.3">
      <c r="A30" s="52" t="s">
        <v>150</v>
      </c>
      <c r="B30" s="53">
        <v>4232.5144461500004</v>
      </c>
      <c r="C30" s="53">
        <v>4320.1425391799994</v>
      </c>
      <c r="D30" s="53">
        <v>4343.9373566499999</v>
      </c>
      <c r="E30" s="53">
        <v>4347.2887737299998</v>
      </c>
      <c r="F30" s="53">
        <v>4372.3502263099999</v>
      </c>
      <c r="G30" s="53">
        <v>4359.1497066100001</v>
      </c>
      <c r="H30" s="53">
        <v>4265.6245818500001</v>
      </c>
      <c r="I30" s="53">
        <v>4167.8415809999997</v>
      </c>
      <c r="J30" s="53">
        <v>4043.5768458100001</v>
      </c>
      <c r="K30" s="53">
        <v>3977.3027805499996</v>
      </c>
      <c r="L30" s="53">
        <v>3932.9743654100002</v>
      </c>
      <c r="M30" s="53">
        <v>3898.1286260899997</v>
      </c>
      <c r="N30" s="53">
        <v>3929.48801357</v>
      </c>
      <c r="O30" s="53">
        <v>3927.1603700000001</v>
      </c>
      <c r="P30" s="53">
        <v>3925.3928464099999</v>
      </c>
      <c r="Q30" s="53">
        <v>3947.1860378700003</v>
      </c>
      <c r="R30" s="53">
        <v>3900.1802858800002</v>
      </c>
      <c r="S30" s="53">
        <v>3897.8105002100001</v>
      </c>
      <c r="T30" s="53">
        <v>3936.5702813400003</v>
      </c>
      <c r="U30" s="53">
        <v>3947.4175759499999</v>
      </c>
      <c r="V30" s="53">
        <v>3953.5313147799998</v>
      </c>
      <c r="W30" s="53">
        <v>3943.1479320399999</v>
      </c>
      <c r="X30" s="53">
        <v>4011.9698254899999</v>
      </c>
      <c r="Y30" s="53">
        <v>4129.6001188800001</v>
      </c>
    </row>
    <row r="31" spans="1:25" s="54" customFormat="1" ht="15.75" x14ac:dyDescent="0.3">
      <c r="A31" s="52" t="s">
        <v>151</v>
      </c>
      <c r="B31" s="53">
        <v>4269.3537647499998</v>
      </c>
      <c r="C31" s="53">
        <v>4379.6401920099997</v>
      </c>
      <c r="D31" s="53">
        <v>4405.97275945</v>
      </c>
      <c r="E31" s="53">
        <v>4432.82338058</v>
      </c>
      <c r="F31" s="53">
        <v>4489.6441117100003</v>
      </c>
      <c r="G31" s="53">
        <v>4465.62665277</v>
      </c>
      <c r="H31" s="53">
        <v>4389.3326237599995</v>
      </c>
      <c r="I31" s="53">
        <v>4253.5893232600001</v>
      </c>
      <c r="J31" s="53">
        <v>4117.3750090499998</v>
      </c>
      <c r="K31" s="53">
        <v>4034.4029383099996</v>
      </c>
      <c r="L31" s="53">
        <v>3982.2467340599997</v>
      </c>
      <c r="M31" s="53">
        <v>3945.6655356599999</v>
      </c>
      <c r="N31" s="53">
        <v>3952.5733650000002</v>
      </c>
      <c r="O31" s="53">
        <v>3947.9810395499999</v>
      </c>
      <c r="P31" s="53">
        <v>3943.2925643899998</v>
      </c>
      <c r="Q31" s="53">
        <v>3947.66000824</v>
      </c>
      <c r="R31" s="53">
        <v>3933.6739307500002</v>
      </c>
      <c r="S31" s="53">
        <v>3919.5998193200003</v>
      </c>
      <c r="T31" s="53">
        <v>3970.39411625</v>
      </c>
      <c r="U31" s="53">
        <v>3974.2222544900001</v>
      </c>
      <c r="V31" s="53">
        <v>3953.7715619999999</v>
      </c>
      <c r="W31" s="53">
        <v>3939.5844945199997</v>
      </c>
      <c r="X31" s="53">
        <v>4016.90362104</v>
      </c>
      <c r="Y31" s="53">
        <v>4134.7721391300001</v>
      </c>
    </row>
    <row r="32" spans="1:25" s="54" customFormat="1" ht="15.75" x14ac:dyDescent="0.3">
      <c r="A32" s="52" t="s">
        <v>152</v>
      </c>
      <c r="B32" s="53">
        <v>4191.6660839199994</v>
      </c>
      <c r="C32" s="53">
        <v>4285.5380922200002</v>
      </c>
      <c r="D32" s="53">
        <v>4279.9646533499999</v>
      </c>
      <c r="E32" s="53">
        <v>4232.67639745</v>
      </c>
      <c r="F32" s="53">
        <v>4307.1959681299995</v>
      </c>
      <c r="G32" s="53">
        <v>4317.2246727799993</v>
      </c>
      <c r="H32" s="53">
        <v>4337.0409612999993</v>
      </c>
      <c r="I32" s="53">
        <v>4301.2269814399997</v>
      </c>
      <c r="J32" s="53">
        <v>4199.7701918799994</v>
      </c>
      <c r="K32" s="53">
        <v>4068.3317976500002</v>
      </c>
      <c r="L32" s="53">
        <v>3985.42956237</v>
      </c>
      <c r="M32" s="53">
        <v>3947.16392348</v>
      </c>
      <c r="N32" s="53">
        <v>3941.4538501699999</v>
      </c>
      <c r="O32" s="53">
        <v>3955.8434592499998</v>
      </c>
      <c r="P32" s="53">
        <v>3923.8919998599999</v>
      </c>
      <c r="Q32" s="53">
        <v>3920.9699075999997</v>
      </c>
      <c r="R32" s="53">
        <v>3960.59198479</v>
      </c>
      <c r="S32" s="53">
        <v>3959.33190397</v>
      </c>
      <c r="T32" s="53">
        <v>3965.5263513700002</v>
      </c>
      <c r="U32" s="53">
        <v>3991.0759009399999</v>
      </c>
      <c r="V32" s="53">
        <v>3995.8288991600002</v>
      </c>
      <c r="W32" s="53">
        <v>3982.1628656799999</v>
      </c>
      <c r="X32" s="53">
        <v>4059.05330215</v>
      </c>
      <c r="Y32" s="53">
        <v>4164.4545216200004</v>
      </c>
    </row>
    <row r="33" spans="1:27" s="54" customFormat="1" ht="15.75" x14ac:dyDescent="0.3">
      <c r="A33" s="52" t="s">
        <v>153</v>
      </c>
      <c r="B33" s="53">
        <v>4219.8645004</v>
      </c>
      <c r="C33" s="53">
        <v>4301.3636993199998</v>
      </c>
      <c r="D33" s="53">
        <v>4315.5054454199999</v>
      </c>
      <c r="E33" s="53">
        <v>4375.5638179300004</v>
      </c>
      <c r="F33" s="53">
        <v>4408.9905023600004</v>
      </c>
      <c r="G33" s="53">
        <v>4396.7994536900005</v>
      </c>
      <c r="H33" s="53">
        <v>4394.6323000399998</v>
      </c>
      <c r="I33" s="53">
        <v>4222.2820689700002</v>
      </c>
      <c r="J33" s="53">
        <v>4189.6324862000001</v>
      </c>
      <c r="K33" s="53">
        <v>4051.6714265099999</v>
      </c>
      <c r="L33" s="53">
        <v>3979.9584886799998</v>
      </c>
      <c r="M33" s="53">
        <v>3952.6968460200001</v>
      </c>
      <c r="N33" s="53">
        <v>3957.2948823699999</v>
      </c>
      <c r="O33" s="53">
        <v>3969.9497019099999</v>
      </c>
      <c r="P33" s="53">
        <v>3966.2998465000001</v>
      </c>
      <c r="Q33" s="53">
        <v>3964.8817344500003</v>
      </c>
      <c r="R33" s="53">
        <v>3992.3428419100001</v>
      </c>
      <c r="S33" s="53">
        <v>3991.0375064199998</v>
      </c>
      <c r="T33" s="53">
        <v>3975.6314729599999</v>
      </c>
      <c r="U33" s="53">
        <v>3967.83433861</v>
      </c>
      <c r="V33" s="53">
        <v>3980.0932273999997</v>
      </c>
      <c r="W33" s="53">
        <v>3973.2990462600001</v>
      </c>
      <c r="X33" s="53">
        <v>4038.7396191299999</v>
      </c>
      <c r="Y33" s="53">
        <v>4150.3501064100001</v>
      </c>
    </row>
    <row r="34" spans="1:27" s="54" customFormat="1" ht="15.75" x14ac:dyDescent="0.3">
      <c r="A34" s="52" t="s">
        <v>154</v>
      </c>
      <c r="B34" s="53">
        <v>4468.0103220599995</v>
      </c>
      <c r="C34" s="53">
        <v>4505.0694167599995</v>
      </c>
      <c r="D34" s="53">
        <v>4552.7646272799993</v>
      </c>
      <c r="E34" s="53">
        <v>4567.9636537299994</v>
      </c>
      <c r="F34" s="53">
        <v>4644.0972568799998</v>
      </c>
      <c r="G34" s="53">
        <v>4646.7961330199996</v>
      </c>
      <c r="H34" s="53">
        <v>4677.9630200800002</v>
      </c>
      <c r="I34" s="53">
        <v>4519.4150774</v>
      </c>
      <c r="J34" s="53">
        <v>4385.9905704699995</v>
      </c>
      <c r="K34" s="53">
        <v>4293.1109120299998</v>
      </c>
      <c r="L34" s="53">
        <v>4229.8410801400005</v>
      </c>
      <c r="M34" s="53">
        <v>4216.7424403599998</v>
      </c>
      <c r="N34" s="53">
        <v>4214.3546601600001</v>
      </c>
      <c r="O34" s="53">
        <v>4225.4436076000002</v>
      </c>
      <c r="P34" s="53">
        <v>4177.80338906</v>
      </c>
      <c r="Q34" s="53">
        <v>4193.7940246199996</v>
      </c>
      <c r="R34" s="53">
        <v>4236.3608804899995</v>
      </c>
      <c r="S34" s="53">
        <v>4220.9776677</v>
      </c>
      <c r="T34" s="53">
        <v>4221.2218095199996</v>
      </c>
      <c r="U34" s="53">
        <v>4229.9948550500003</v>
      </c>
      <c r="V34" s="53">
        <v>4224.5880285799994</v>
      </c>
      <c r="W34" s="53">
        <v>4200.4380415699998</v>
      </c>
      <c r="X34" s="53">
        <v>4306.8579097900001</v>
      </c>
      <c r="Y34" s="53">
        <v>4429.5131888599999</v>
      </c>
    </row>
    <row r="35" spans="1:27" s="54" customFormat="1" ht="15.75" x14ac:dyDescent="0.3">
      <c r="A35" s="52" t="s">
        <v>155</v>
      </c>
      <c r="B35" s="53">
        <v>4348.0320148400006</v>
      </c>
      <c r="C35" s="53">
        <v>4479.9153542900003</v>
      </c>
      <c r="D35" s="53">
        <v>4522.7729525899995</v>
      </c>
      <c r="E35" s="53">
        <v>4504.9062660700001</v>
      </c>
      <c r="F35" s="53">
        <v>4538.0021763099994</v>
      </c>
      <c r="G35" s="53">
        <v>4523.4641260999997</v>
      </c>
      <c r="H35" s="53">
        <v>4433.2212556499999</v>
      </c>
      <c r="I35" s="53">
        <v>4318.9844759699999</v>
      </c>
      <c r="J35" s="53">
        <v>4258.1779357200003</v>
      </c>
      <c r="K35" s="53">
        <v>4146.7933847100003</v>
      </c>
      <c r="L35" s="53">
        <v>4113.3796105800002</v>
      </c>
      <c r="M35" s="53">
        <v>4094.9342763</v>
      </c>
      <c r="N35" s="53">
        <v>4089.1483067499998</v>
      </c>
      <c r="O35" s="53">
        <v>4077.9308203700002</v>
      </c>
      <c r="P35" s="53">
        <v>4038.1914101800003</v>
      </c>
      <c r="Q35" s="53">
        <v>4020.0497636999999</v>
      </c>
      <c r="R35" s="53">
        <v>4041.5335807700003</v>
      </c>
      <c r="S35" s="53">
        <v>4059.6425335100002</v>
      </c>
      <c r="T35" s="53">
        <v>4071.68774489</v>
      </c>
      <c r="U35" s="53">
        <v>4065.6676320500001</v>
      </c>
      <c r="V35" s="53">
        <v>4073.6766645400003</v>
      </c>
      <c r="W35" s="53">
        <v>4064.6621809500002</v>
      </c>
      <c r="X35" s="53">
        <v>4156.9904665699996</v>
      </c>
      <c r="Y35" s="53">
        <v>4274.6194475499997</v>
      </c>
    </row>
    <row r="36" spans="1:27" s="54" customFormat="1" ht="15.75" x14ac:dyDescent="0.3">
      <c r="A36" s="52" t="s">
        <v>156</v>
      </c>
      <c r="B36" s="53">
        <v>4382.3124504799998</v>
      </c>
      <c r="C36" s="53">
        <v>4470.6433674599994</v>
      </c>
      <c r="D36" s="53">
        <v>4510.6525531999996</v>
      </c>
      <c r="E36" s="53">
        <v>4530.5610156500006</v>
      </c>
      <c r="F36" s="53">
        <v>4583.9278697400005</v>
      </c>
      <c r="G36" s="53">
        <v>4543.3562057999998</v>
      </c>
      <c r="H36" s="53">
        <v>4488.2712087999998</v>
      </c>
      <c r="I36" s="53">
        <v>4342.9066359399994</v>
      </c>
      <c r="J36" s="53">
        <v>4174.9443668900003</v>
      </c>
      <c r="K36" s="53">
        <v>4116.2296888299998</v>
      </c>
      <c r="L36" s="53">
        <v>4086.0261365400002</v>
      </c>
      <c r="M36" s="53">
        <v>4071.1615382299997</v>
      </c>
      <c r="N36" s="53">
        <v>4054.5067344999998</v>
      </c>
      <c r="O36" s="53">
        <v>4056.8871825300002</v>
      </c>
      <c r="P36" s="53">
        <v>4019.9991322199999</v>
      </c>
      <c r="Q36" s="53">
        <v>4021.9820574</v>
      </c>
      <c r="R36" s="53">
        <v>4067.6138316899996</v>
      </c>
      <c r="S36" s="53">
        <v>4074.2032881599998</v>
      </c>
      <c r="T36" s="53">
        <v>4066.0793916900002</v>
      </c>
      <c r="U36" s="53">
        <v>4081.9614849899999</v>
      </c>
      <c r="V36" s="53">
        <v>4078.03807237</v>
      </c>
      <c r="W36" s="53">
        <v>4068.9622643399998</v>
      </c>
      <c r="X36" s="53">
        <v>4116.5782838100004</v>
      </c>
      <c r="Y36" s="53">
        <v>4218.9915741599998</v>
      </c>
    </row>
    <row r="37" spans="1:27" s="54" customFormat="1" ht="15.75" x14ac:dyDescent="0.3">
      <c r="A37" s="52" t="s">
        <v>157</v>
      </c>
      <c r="B37" s="53">
        <v>4260.2124327299998</v>
      </c>
      <c r="C37" s="53">
        <v>4347.1420655700003</v>
      </c>
      <c r="D37" s="53">
        <v>4371.06512286</v>
      </c>
      <c r="E37" s="53">
        <v>4385.3386053599997</v>
      </c>
      <c r="F37" s="53">
        <v>4431.1822532999995</v>
      </c>
      <c r="G37" s="53">
        <v>4404.1922917600004</v>
      </c>
      <c r="H37" s="53">
        <v>4310.6991567999994</v>
      </c>
      <c r="I37" s="53">
        <v>4243.2846352899996</v>
      </c>
      <c r="J37" s="53">
        <v>4123.13257359</v>
      </c>
      <c r="K37" s="53">
        <v>4087.4332078400003</v>
      </c>
      <c r="L37" s="53">
        <v>4093.38609322</v>
      </c>
      <c r="M37" s="53">
        <v>4085.7899190600001</v>
      </c>
      <c r="N37" s="53">
        <v>4081.373521</v>
      </c>
      <c r="O37" s="53">
        <v>4078.9624046600002</v>
      </c>
      <c r="P37" s="53">
        <v>4037.2973686799996</v>
      </c>
      <c r="Q37" s="53">
        <v>4056.5511538000001</v>
      </c>
      <c r="R37" s="53">
        <v>4088.71681605</v>
      </c>
      <c r="S37" s="53">
        <v>4078.9955654599999</v>
      </c>
      <c r="T37" s="53">
        <v>4088.1273630000001</v>
      </c>
      <c r="U37" s="53">
        <v>4097.0169716199998</v>
      </c>
      <c r="V37" s="53">
        <v>4080.6834052300001</v>
      </c>
      <c r="W37" s="53">
        <v>4043.6328858699999</v>
      </c>
      <c r="X37" s="53">
        <v>4101.2021003099999</v>
      </c>
      <c r="Y37" s="53">
        <v>4197.8837486100001</v>
      </c>
    </row>
    <row r="38" spans="1:27" s="54" customFormat="1" ht="15.75" x14ac:dyDescent="0.3">
      <c r="A38" s="52" t="s">
        <v>158</v>
      </c>
      <c r="B38" s="53">
        <v>4427.1743238099998</v>
      </c>
      <c r="C38" s="53">
        <v>4519.9312809100002</v>
      </c>
      <c r="D38" s="53">
        <v>4548.86610148</v>
      </c>
      <c r="E38" s="53">
        <v>4591.4080962299995</v>
      </c>
      <c r="F38" s="53">
        <v>4619.7907844599995</v>
      </c>
      <c r="G38" s="53">
        <v>4596.3249529999994</v>
      </c>
      <c r="H38" s="53">
        <v>4502.8445400199998</v>
      </c>
      <c r="I38" s="53">
        <v>4374.1083556899994</v>
      </c>
      <c r="J38" s="53">
        <v>4236.9442233600003</v>
      </c>
      <c r="K38" s="53">
        <v>4178.5908602899999</v>
      </c>
      <c r="L38" s="53">
        <v>4169.2743609499994</v>
      </c>
      <c r="M38" s="53">
        <v>4144.6734311800001</v>
      </c>
      <c r="N38" s="53">
        <v>4161.3228454600003</v>
      </c>
      <c r="O38" s="53">
        <v>4142.1083243100002</v>
      </c>
      <c r="P38" s="53">
        <v>4108.7351224100003</v>
      </c>
      <c r="Q38" s="53">
        <v>4069.6106554999997</v>
      </c>
      <c r="R38" s="53">
        <v>4089.5561095399999</v>
      </c>
      <c r="S38" s="53">
        <v>4092.45143938</v>
      </c>
      <c r="T38" s="53">
        <v>4104.6227542400002</v>
      </c>
      <c r="U38" s="53">
        <v>4114.3481056399996</v>
      </c>
      <c r="V38" s="53">
        <v>4104.7371605500002</v>
      </c>
      <c r="W38" s="53">
        <v>4103.19185939</v>
      </c>
      <c r="X38" s="53">
        <v>4215.5039932700001</v>
      </c>
      <c r="Y38" s="53">
        <v>4374.5036636499999</v>
      </c>
    </row>
    <row r="39" spans="1:27" s="54" customFormat="1" ht="15.75" x14ac:dyDescent="0.3">
      <c r="A39" s="52" t="s">
        <v>159</v>
      </c>
      <c r="B39" s="53">
        <v>4239.60902265</v>
      </c>
      <c r="C39" s="53">
        <v>4342.4601986600001</v>
      </c>
      <c r="D39" s="53">
        <v>4427.0951934700006</v>
      </c>
      <c r="E39" s="53">
        <v>4454.7821713200001</v>
      </c>
      <c r="F39" s="53">
        <v>4512.0197212200001</v>
      </c>
      <c r="G39" s="53">
        <v>4495.45774033</v>
      </c>
      <c r="H39" s="53">
        <v>4447.3301151899996</v>
      </c>
      <c r="I39" s="53">
        <v>4352.8987439499997</v>
      </c>
      <c r="J39" s="53">
        <v>4224.9550033599999</v>
      </c>
      <c r="K39" s="53">
        <v>4094.71826973</v>
      </c>
      <c r="L39" s="53">
        <v>4030.9088217600001</v>
      </c>
      <c r="M39" s="53">
        <v>4057.46255806</v>
      </c>
      <c r="N39" s="53">
        <v>4036.1931433199998</v>
      </c>
      <c r="O39" s="53">
        <v>4046.3334104200003</v>
      </c>
      <c r="P39" s="53">
        <v>4022.6173356700001</v>
      </c>
      <c r="Q39" s="53">
        <v>4027.1465370599999</v>
      </c>
      <c r="R39" s="53">
        <v>4044.5754702200002</v>
      </c>
      <c r="S39" s="53">
        <v>4045.0438647000001</v>
      </c>
      <c r="T39" s="53">
        <v>4053.0685429200003</v>
      </c>
      <c r="U39" s="53">
        <v>4054.70364475</v>
      </c>
      <c r="V39" s="53">
        <v>4065.5572946900002</v>
      </c>
      <c r="W39" s="53">
        <v>4054.5798441100001</v>
      </c>
      <c r="X39" s="53">
        <v>4147.08967975</v>
      </c>
      <c r="Y39" s="53">
        <v>4317.0662300100003</v>
      </c>
    </row>
    <row r="40" spans="1:27" s="54" customFormat="1" ht="15.75" x14ac:dyDescent="0.3">
      <c r="A40" s="52" t="s">
        <v>160</v>
      </c>
      <c r="B40" s="53">
        <v>4494.5695169199998</v>
      </c>
      <c r="C40" s="53">
        <v>4589.8149842700004</v>
      </c>
      <c r="D40" s="53">
        <v>4643.4370326499993</v>
      </c>
      <c r="E40" s="53">
        <v>4685.1045433700001</v>
      </c>
      <c r="F40" s="53">
        <v>4726.1719324599999</v>
      </c>
      <c r="G40" s="53">
        <v>4716.1858894199995</v>
      </c>
      <c r="H40" s="53">
        <v>4650.0916781599999</v>
      </c>
      <c r="I40" s="53">
        <v>4607.61288685</v>
      </c>
      <c r="J40" s="53">
        <v>4455.6048998900005</v>
      </c>
      <c r="K40" s="53">
        <v>4313.2959170799995</v>
      </c>
      <c r="L40" s="53">
        <v>4244.7099380700001</v>
      </c>
      <c r="M40" s="53">
        <v>4206.8911689799997</v>
      </c>
      <c r="N40" s="53">
        <v>4189.4973333300004</v>
      </c>
      <c r="O40" s="53">
        <v>4197.1042692499996</v>
      </c>
      <c r="P40" s="53">
        <v>4159.37364351</v>
      </c>
      <c r="Q40" s="53">
        <v>4162.4781854699995</v>
      </c>
      <c r="R40" s="53">
        <v>4205.6262340399999</v>
      </c>
      <c r="S40" s="53">
        <v>4208.9826551599999</v>
      </c>
      <c r="T40" s="53">
        <v>4215.3701985600001</v>
      </c>
      <c r="U40" s="53">
        <v>4220.9760361600001</v>
      </c>
      <c r="V40" s="53">
        <v>4204.0509527800004</v>
      </c>
      <c r="W40" s="53">
        <v>4204.4643337899997</v>
      </c>
      <c r="X40" s="53">
        <v>4299.02824839</v>
      </c>
      <c r="Y40" s="53">
        <v>4385.3354736399997</v>
      </c>
    </row>
    <row r="41" spans="1:27" s="54" customFormat="1" ht="15.75" x14ac:dyDescent="0.3">
      <c r="A41" s="52" t="s">
        <v>161</v>
      </c>
      <c r="B41" s="53">
        <v>4328.3282303800006</v>
      </c>
      <c r="C41" s="53">
        <v>4429.2762701000001</v>
      </c>
      <c r="D41" s="53">
        <v>4475.3937289099995</v>
      </c>
      <c r="E41" s="53">
        <v>4518.8690515500002</v>
      </c>
      <c r="F41" s="53">
        <v>4575.3929732699999</v>
      </c>
      <c r="G41" s="53">
        <v>4585.5292766399998</v>
      </c>
      <c r="H41" s="53">
        <v>4595.8318736800002</v>
      </c>
      <c r="I41" s="53">
        <v>4336.5968275100004</v>
      </c>
      <c r="J41" s="53">
        <v>4187.8060514899998</v>
      </c>
      <c r="K41" s="53">
        <v>4108.2546633000002</v>
      </c>
      <c r="L41" s="53">
        <v>4025.4099005600001</v>
      </c>
      <c r="M41" s="53">
        <v>4012.04030676</v>
      </c>
      <c r="N41" s="53">
        <v>3999.2639186300003</v>
      </c>
      <c r="O41" s="53">
        <v>3993.9184809399999</v>
      </c>
      <c r="P41" s="53">
        <v>3956.6850661199996</v>
      </c>
      <c r="Q41" s="53">
        <v>3986.0473792499997</v>
      </c>
      <c r="R41" s="53">
        <v>4030.8742774699999</v>
      </c>
      <c r="S41" s="53">
        <v>4029.1243370800003</v>
      </c>
      <c r="T41" s="53">
        <v>4041.9079564100002</v>
      </c>
      <c r="U41" s="53">
        <v>4069.1647693200002</v>
      </c>
      <c r="V41" s="53">
        <v>4045.3415292099999</v>
      </c>
      <c r="W41" s="53">
        <v>4046.2694652999999</v>
      </c>
      <c r="X41" s="53">
        <v>4146.2387138200002</v>
      </c>
      <c r="Y41" s="53">
        <v>4242.4756424699999</v>
      </c>
    </row>
    <row r="42" spans="1:27" s="54" customFormat="1" ht="15.75" x14ac:dyDescent="0.3">
      <c r="A42" s="52" t="s">
        <v>162</v>
      </c>
      <c r="B42" s="53">
        <v>4242.5101302000003</v>
      </c>
      <c r="C42" s="53">
        <v>4338.16725382</v>
      </c>
      <c r="D42" s="53">
        <v>4387.3559384099999</v>
      </c>
      <c r="E42" s="53">
        <v>4410.2620649700002</v>
      </c>
      <c r="F42" s="53">
        <v>4416.8080937499999</v>
      </c>
      <c r="G42" s="53">
        <v>4435.0147583899998</v>
      </c>
      <c r="H42" s="53">
        <v>4362.9002576900002</v>
      </c>
      <c r="I42" s="53">
        <v>4263.0176596000001</v>
      </c>
      <c r="J42" s="53">
        <v>4100.4001384200001</v>
      </c>
      <c r="K42" s="53">
        <v>3996.5893058399997</v>
      </c>
      <c r="L42" s="53">
        <v>3940.4988029900001</v>
      </c>
      <c r="M42" s="53">
        <v>3918.9900010599999</v>
      </c>
      <c r="N42" s="53">
        <v>3918.3912247399999</v>
      </c>
      <c r="O42" s="53">
        <v>3897.4164822100001</v>
      </c>
      <c r="P42" s="53">
        <v>3881.48682788</v>
      </c>
      <c r="Q42" s="53">
        <v>3886.98997353</v>
      </c>
      <c r="R42" s="53">
        <v>3919.66920742</v>
      </c>
      <c r="S42" s="53">
        <v>3929.3813744099998</v>
      </c>
      <c r="T42" s="53">
        <v>3935.5615383200002</v>
      </c>
      <c r="U42" s="53">
        <v>3930.1998778400002</v>
      </c>
      <c r="V42" s="53">
        <v>3930.89794575</v>
      </c>
      <c r="W42" s="53">
        <v>3926.1386287799996</v>
      </c>
      <c r="X42" s="53">
        <v>4012.6735186300002</v>
      </c>
      <c r="Y42" s="53">
        <v>4125.1474261599997</v>
      </c>
    </row>
    <row r="43" spans="1:27" s="54" customFormat="1" ht="15.75" x14ac:dyDescent="0.3">
      <c r="A43" s="52" t="s">
        <v>163</v>
      </c>
      <c r="B43" s="53">
        <v>4279.8863733199996</v>
      </c>
      <c r="C43" s="53">
        <v>4363.5239139699997</v>
      </c>
      <c r="D43" s="53">
        <v>4418.4889312400001</v>
      </c>
      <c r="E43" s="53">
        <v>4451.4092116699994</v>
      </c>
      <c r="F43" s="53">
        <v>4513.3877979600002</v>
      </c>
      <c r="G43" s="53">
        <v>4479.4517671699996</v>
      </c>
      <c r="H43" s="53">
        <v>4389.88623087</v>
      </c>
      <c r="I43" s="53">
        <v>4259.62869159</v>
      </c>
      <c r="J43" s="53">
        <v>4148.7963335900004</v>
      </c>
      <c r="K43" s="53">
        <v>4062.04489113</v>
      </c>
      <c r="L43" s="53">
        <v>4016.9792122600002</v>
      </c>
      <c r="M43" s="53">
        <v>3992.65234689</v>
      </c>
      <c r="N43" s="53">
        <v>3996.6214866999999</v>
      </c>
      <c r="O43" s="53">
        <v>4016.92057909</v>
      </c>
      <c r="P43" s="53">
        <v>3977.8296783999999</v>
      </c>
      <c r="Q43" s="53">
        <v>3987.5412303100002</v>
      </c>
      <c r="R43" s="53">
        <v>4024.88301735</v>
      </c>
      <c r="S43" s="53">
        <v>4004.3745226299998</v>
      </c>
      <c r="T43" s="53">
        <v>3999.7141723699997</v>
      </c>
      <c r="U43" s="53">
        <v>4006.6647601300001</v>
      </c>
      <c r="V43" s="53">
        <v>3977.5511972100003</v>
      </c>
      <c r="W43" s="53">
        <v>3984.9078008500001</v>
      </c>
      <c r="X43" s="53">
        <v>4043.0219157399997</v>
      </c>
      <c r="Y43" s="53">
        <v>4169.0274586599999</v>
      </c>
    </row>
    <row r="44" spans="1:27" s="54" customFormat="1" ht="15.75" x14ac:dyDescent="0.3">
      <c r="A44" s="52" t="s">
        <v>164</v>
      </c>
      <c r="B44" s="53">
        <v>4283.6399173499995</v>
      </c>
      <c r="C44" s="53">
        <v>4363.78492637</v>
      </c>
      <c r="D44" s="53">
        <v>4421.41147886</v>
      </c>
      <c r="E44" s="53">
        <v>4460.6590316399997</v>
      </c>
      <c r="F44" s="53">
        <v>4420.2995561099997</v>
      </c>
      <c r="G44" s="53">
        <v>4436.2102590699997</v>
      </c>
      <c r="H44" s="53">
        <v>4317.4551252300007</v>
      </c>
      <c r="I44" s="53">
        <v>4251.7431422099999</v>
      </c>
      <c r="J44" s="53">
        <v>4130.1344409100002</v>
      </c>
      <c r="K44" s="53">
        <v>4035.0357861100001</v>
      </c>
      <c r="L44" s="53">
        <v>4003.6643574099999</v>
      </c>
      <c r="M44" s="53">
        <v>3986.3354029800003</v>
      </c>
      <c r="N44" s="53">
        <v>3988.9039066200003</v>
      </c>
      <c r="O44" s="53">
        <v>3993.4235918899999</v>
      </c>
      <c r="P44" s="53">
        <v>3967.8533835399999</v>
      </c>
      <c r="Q44" s="53">
        <v>3985.0008170900001</v>
      </c>
      <c r="R44" s="53">
        <v>4018.6695413400003</v>
      </c>
      <c r="S44" s="53">
        <v>4013.50436997</v>
      </c>
      <c r="T44" s="53">
        <v>4014.70134031</v>
      </c>
      <c r="U44" s="53">
        <v>4019.3807471600003</v>
      </c>
      <c r="V44" s="53">
        <v>3998.5980172899999</v>
      </c>
      <c r="W44" s="53">
        <v>4005.5976449199998</v>
      </c>
      <c r="X44" s="53">
        <v>4091.3864049899998</v>
      </c>
      <c r="Y44" s="53">
        <v>4212.0573175899999</v>
      </c>
    </row>
    <row r="45" spans="1:27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</row>
    <row r="46" spans="1:27" s="23" customFormat="1" ht="15.75" customHeight="1" x14ac:dyDescent="0.2">
      <c r="A46" s="157" t="s">
        <v>69</v>
      </c>
      <c r="B46" s="188" t="s">
        <v>95</v>
      </c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</row>
    <row r="47" spans="1:27" s="23" customFormat="1" x14ac:dyDescent="0.2">
      <c r="A47" s="157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7" s="23" customFormat="1" ht="15.75" customHeight="1" x14ac:dyDescent="0.2">
      <c r="A48" s="50" t="s">
        <v>134</v>
      </c>
      <c r="B48" s="58">
        <v>4370.1089563099995</v>
      </c>
      <c r="C48" s="58">
        <v>4574.3766388999993</v>
      </c>
      <c r="D48" s="58">
        <v>4631.8524883699993</v>
      </c>
      <c r="E48" s="58">
        <v>4678.3490609700002</v>
      </c>
      <c r="F48" s="58">
        <v>4695.05328491</v>
      </c>
      <c r="G48" s="58">
        <v>4703.3068758899999</v>
      </c>
      <c r="H48" s="58">
        <v>4646.1621037900004</v>
      </c>
      <c r="I48" s="58">
        <v>4440.4090652199993</v>
      </c>
      <c r="J48" s="58">
        <v>4274.2652462400001</v>
      </c>
      <c r="K48" s="58">
        <v>4258.3662546199994</v>
      </c>
      <c r="L48" s="58">
        <v>4203.62349447</v>
      </c>
      <c r="M48" s="58">
        <v>4175.5576146000003</v>
      </c>
      <c r="N48" s="58">
        <v>4185.0084447999998</v>
      </c>
      <c r="O48" s="58">
        <v>4177.4648623200001</v>
      </c>
      <c r="P48" s="58">
        <v>4169.2005115900001</v>
      </c>
      <c r="Q48" s="58">
        <v>4148.9047070899996</v>
      </c>
      <c r="R48" s="58">
        <v>4162.4348274999993</v>
      </c>
      <c r="S48" s="58">
        <v>4164.5668896799998</v>
      </c>
      <c r="T48" s="58">
        <v>4197.2886263399996</v>
      </c>
      <c r="U48" s="58">
        <v>4203.0242383499999</v>
      </c>
      <c r="V48" s="58">
        <v>4212.0759234099996</v>
      </c>
      <c r="W48" s="58">
        <v>4198.1224592299995</v>
      </c>
      <c r="X48" s="58">
        <v>4279.0108329799996</v>
      </c>
      <c r="Y48" s="58">
        <v>4367.2195981200002</v>
      </c>
    </row>
    <row r="49" spans="1:25" s="54" customFormat="1" ht="15.75" x14ac:dyDescent="0.3">
      <c r="A49" s="52" t="s">
        <v>135</v>
      </c>
      <c r="B49" s="53">
        <v>4344.8298457299998</v>
      </c>
      <c r="C49" s="53">
        <v>4446.3682767600003</v>
      </c>
      <c r="D49" s="53">
        <v>4545.20084348</v>
      </c>
      <c r="E49" s="53">
        <v>4621.5484694200004</v>
      </c>
      <c r="F49" s="53">
        <v>4654.4953487399998</v>
      </c>
      <c r="G49" s="53">
        <v>4636.4657163499996</v>
      </c>
      <c r="H49" s="53">
        <v>4566.4076399699998</v>
      </c>
      <c r="I49" s="53">
        <v>4406.46384562</v>
      </c>
      <c r="J49" s="53">
        <v>4267.3425017700001</v>
      </c>
      <c r="K49" s="53">
        <v>4251.24029341</v>
      </c>
      <c r="L49" s="53">
        <v>4228.1038986000003</v>
      </c>
      <c r="M49" s="53">
        <v>4196.2216576800001</v>
      </c>
      <c r="N49" s="53">
        <v>4164.3648067100003</v>
      </c>
      <c r="O49" s="53">
        <v>4044.3088243899997</v>
      </c>
      <c r="P49" s="53">
        <v>4099.34823916</v>
      </c>
      <c r="Q49" s="53">
        <v>4128.6401735599993</v>
      </c>
      <c r="R49" s="53">
        <v>4150.2345195899998</v>
      </c>
      <c r="S49" s="53">
        <v>4163.1707890399994</v>
      </c>
      <c r="T49" s="53">
        <v>4193.2381322199999</v>
      </c>
      <c r="U49" s="53">
        <v>4213.3569528899998</v>
      </c>
      <c r="V49" s="53">
        <v>4252.53222439</v>
      </c>
      <c r="W49" s="53">
        <v>4232.1896641599997</v>
      </c>
      <c r="X49" s="53">
        <v>4217.8568140799998</v>
      </c>
      <c r="Y49" s="53">
        <v>4284.8056029599993</v>
      </c>
    </row>
    <row r="50" spans="1:25" s="54" customFormat="1" ht="15.75" x14ac:dyDescent="0.3">
      <c r="A50" s="52" t="s">
        <v>136</v>
      </c>
      <c r="B50" s="53">
        <v>4459.7780598600002</v>
      </c>
      <c r="C50" s="53">
        <v>4572.2322021700002</v>
      </c>
      <c r="D50" s="53">
        <v>4592.0107041199999</v>
      </c>
      <c r="E50" s="53">
        <v>4617.8612955499993</v>
      </c>
      <c r="F50" s="53">
        <v>4622.1364116499999</v>
      </c>
      <c r="G50" s="53">
        <v>4623.6945151899999</v>
      </c>
      <c r="H50" s="53">
        <v>4563.5827594899993</v>
      </c>
      <c r="I50" s="53">
        <v>4443.0647390300001</v>
      </c>
      <c r="J50" s="53">
        <v>4300.5082729699998</v>
      </c>
      <c r="K50" s="53">
        <v>4294.0093378900001</v>
      </c>
      <c r="L50" s="53">
        <v>4261.7834606999995</v>
      </c>
      <c r="M50" s="53">
        <v>4244.07430759</v>
      </c>
      <c r="N50" s="53">
        <v>4253.2977938699996</v>
      </c>
      <c r="O50" s="53">
        <v>4251.13052883</v>
      </c>
      <c r="P50" s="53">
        <v>4248.8134346199995</v>
      </c>
      <c r="Q50" s="53">
        <v>4254.8008176900003</v>
      </c>
      <c r="R50" s="53">
        <v>4256.9853689299998</v>
      </c>
      <c r="S50" s="53">
        <v>4246.31161032</v>
      </c>
      <c r="T50" s="53">
        <v>4276.8389104299995</v>
      </c>
      <c r="U50" s="53">
        <v>4295.2251100599997</v>
      </c>
      <c r="V50" s="53">
        <v>4297.3255859299998</v>
      </c>
      <c r="W50" s="53">
        <v>4256.7494979599996</v>
      </c>
      <c r="X50" s="53">
        <v>4328.1699433399999</v>
      </c>
      <c r="Y50" s="53">
        <v>4471.6567876999998</v>
      </c>
    </row>
    <row r="51" spans="1:25" s="54" customFormat="1" ht="15.75" x14ac:dyDescent="0.3">
      <c r="A51" s="52" t="s">
        <v>137</v>
      </c>
      <c r="B51" s="53">
        <v>4496.8990781899993</v>
      </c>
      <c r="C51" s="53">
        <v>4606.04796326</v>
      </c>
      <c r="D51" s="53">
        <v>4654.44131793</v>
      </c>
      <c r="E51" s="53">
        <v>4727.2913996799998</v>
      </c>
      <c r="F51" s="53">
        <v>4737.0165279499997</v>
      </c>
      <c r="G51" s="53">
        <v>4732.7599831999996</v>
      </c>
      <c r="H51" s="53">
        <v>4671.4724022699993</v>
      </c>
      <c r="I51" s="53">
        <v>4506.7654235499995</v>
      </c>
      <c r="J51" s="53">
        <v>4377.7896429699995</v>
      </c>
      <c r="K51" s="53">
        <v>4331.0463200799995</v>
      </c>
      <c r="L51" s="53">
        <v>4268.5981207999994</v>
      </c>
      <c r="M51" s="53">
        <v>4258.7565570400002</v>
      </c>
      <c r="N51" s="53">
        <v>4254.5026895499996</v>
      </c>
      <c r="O51" s="53">
        <v>4217.3964842299993</v>
      </c>
      <c r="P51" s="53">
        <v>4203.8648978199999</v>
      </c>
      <c r="Q51" s="53">
        <v>4207.1165571399997</v>
      </c>
      <c r="R51" s="53">
        <v>4229.2090894599996</v>
      </c>
      <c r="S51" s="53">
        <v>4202.5061074699997</v>
      </c>
      <c r="T51" s="53">
        <v>4225.3148412</v>
      </c>
      <c r="U51" s="53">
        <v>4240.9936046699995</v>
      </c>
      <c r="V51" s="53">
        <v>4253.9033207699995</v>
      </c>
      <c r="W51" s="53">
        <v>4223.78267366</v>
      </c>
      <c r="X51" s="53">
        <v>4295.5790883699992</v>
      </c>
      <c r="Y51" s="53">
        <v>4561.3263902599992</v>
      </c>
    </row>
    <row r="52" spans="1:25" s="54" customFormat="1" ht="15.75" x14ac:dyDescent="0.3">
      <c r="A52" s="52" t="s">
        <v>138</v>
      </c>
      <c r="B52" s="53">
        <v>4470.5089335899993</v>
      </c>
      <c r="C52" s="53">
        <v>4559.5394115999998</v>
      </c>
      <c r="D52" s="53">
        <v>4619.6117529999992</v>
      </c>
      <c r="E52" s="53">
        <v>4667.4249965999998</v>
      </c>
      <c r="F52" s="53">
        <v>4671.3121834499998</v>
      </c>
      <c r="G52" s="53">
        <v>4660.7394684600004</v>
      </c>
      <c r="H52" s="53">
        <v>4633.7970667699992</v>
      </c>
      <c r="I52" s="53">
        <v>4520.8907318700003</v>
      </c>
      <c r="J52" s="53">
        <v>4396.0881835399996</v>
      </c>
      <c r="K52" s="53">
        <v>4304.9146736699995</v>
      </c>
      <c r="L52" s="53">
        <v>4230.7206439900001</v>
      </c>
      <c r="M52" s="53">
        <v>4185.6900104899996</v>
      </c>
      <c r="N52" s="53">
        <v>4180.6077280199997</v>
      </c>
      <c r="O52" s="53">
        <v>4183.8512091100001</v>
      </c>
      <c r="P52" s="53">
        <v>4193.6859974899999</v>
      </c>
      <c r="Q52" s="53">
        <v>4207.3112719299997</v>
      </c>
      <c r="R52" s="53">
        <v>4196.8582948399999</v>
      </c>
      <c r="S52" s="53">
        <v>4173.4667485499995</v>
      </c>
      <c r="T52" s="53">
        <v>4196.6967411899996</v>
      </c>
      <c r="U52" s="53">
        <v>4215.6616836800004</v>
      </c>
      <c r="V52" s="53">
        <v>4230.6273215000001</v>
      </c>
      <c r="W52" s="53">
        <v>4200.9795379299994</v>
      </c>
      <c r="X52" s="53">
        <v>4263.0649622399997</v>
      </c>
      <c r="Y52" s="53">
        <v>4347.4714898100001</v>
      </c>
    </row>
    <row r="53" spans="1:25" s="54" customFormat="1" ht="15.75" x14ac:dyDescent="0.3">
      <c r="A53" s="52" t="s">
        <v>139</v>
      </c>
      <c r="B53" s="53">
        <v>4448.3649934599998</v>
      </c>
      <c r="C53" s="53">
        <v>4460.0310450799998</v>
      </c>
      <c r="D53" s="53">
        <v>4495.7011006699995</v>
      </c>
      <c r="E53" s="53">
        <v>4612.5392598599992</v>
      </c>
      <c r="F53" s="53">
        <v>4643.6510155799997</v>
      </c>
      <c r="G53" s="53">
        <v>4564.4243132700003</v>
      </c>
      <c r="H53" s="53">
        <v>4618.7463626299996</v>
      </c>
      <c r="I53" s="53">
        <v>4530.5341619799992</v>
      </c>
      <c r="J53" s="53">
        <v>4454.9071594199995</v>
      </c>
      <c r="K53" s="53">
        <v>4333.0154861399997</v>
      </c>
      <c r="L53" s="53">
        <v>4251.2364550900002</v>
      </c>
      <c r="M53" s="53">
        <v>4210.4542904699993</v>
      </c>
      <c r="N53" s="53">
        <v>4189.6013072400001</v>
      </c>
      <c r="O53" s="53">
        <v>4214.2718128099996</v>
      </c>
      <c r="P53" s="53">
        <v>4216.8671676799995</v>
      </c>
      <c r="Q53" s="53">
        <v>4225.84318033</v>
      </c>
      <c r="R53" s="53">
        <v>4207.6138124999998</v>
      </c>
      <c r="S53" s="53">
        <v>4186.3528772399995</v>
      </c>
      <c r="T53" s="53">
        <v>4203.0313075599997</v>
      </c>
      <c r="U53" s="53">
        <v>4211.1126323799999</v>
      </c>
      <c r="V53" s="53">
        <v>4222.5771415199997</v>
      </c>
      <c r="W53" s="53">
        <v>4204.0102768099996</v>
      </c>
      <c r="X53" s="53">
        <v>4274.8626152500001</v>
      </c>
      <c r="Y53" s="53">
        <v>4375.8430115000001</v>
      </c>
    </row>
    <row r="54" spans="1:25" s="54" customFormat="1" ht="15.75" x14ac:dyDescent="0.3">
      <c r="A54" s="52" t="s">
        <v>140</v>
      </c>
      <c r="B54" s="53">
        <v>4376.8970770999995</v>
      </c>
      <c r="C54" s="53">
        <v>4494.93177879</v>
      </c>
      <c r="D54" s="53">
        <v>4543.1706320800004</v>
      </c>
      <c r="E54" s="53">
        <v>4595.3267667</v>
      </c>
      <c r="F54" s="53">
        <v>4593.5332536099995</v>
      </c>
      <c r="G54" s="53">
        <v>4596.6520749699994</v>
      </c>
      <c r="H54" s="53">
        <v>4647.9435683899992</v>
      </c>
      <c r="I54" s="53">
        <v>4401.2712474099999</v>
      </c>
      <c r="J54" s="53">
        <v>4270.75260798</v>
      </c>
      <c r="K54" s="53">
        <v>4205.5913189000003</v>
      </c>
      <c r="L54" s="53">
        <v>4142.0316732000001</v>
      </c>
      <c r="M54" s="53">
        <v>4111.6841594899997</v>
      </c>
      <c r="N54" s="53">
        <v>4112.7208272299995</v>
      </c>
      <c r="O54" s="53">
        <v>4117.3914814599993</v>
      </c>
      <c r="P54" s="53">
        <v>4119.3098350199998</v>
      </c>
      <c r="Q54" s="53">
        <v>4124.6217790600003</v>
      </c>
      <c r="R54" s="53">
        <v>4134.7226478100001</v>
      </c>
      <c r="S54" s="53">
        <v>4120.17196616</v>
      </c>
      <c r="T54" s="53">
        <v>4131.50327036</v>
      </c>
      <c r="U54" s="53">
        <v>4133.6128605699996</v>
      </c>
      <c r="V54" s="53">
        <v>4145.9563761899999</v>
      </c>
      <c r="W54" s="53">
        <v>4119.0536250599998</v>
      </c>
      <c r="X54" s="53">
        <v>4195.8117323999995</v>
      </c>
      <c r="Y54" s="53">
        <v>4295.8907094699998</v>
      </c>
    </row>
    <row r="55" spans="1:25" s="54" customFormat="1" ht="15.75" x14ac:dyDescent="0.3">
      <c r="A55" s="52" t="s">
        <v>141</v>
      </c>
      <c r="B55" s="53">
        <v>4360.5785349299995</v>
      </c>
      <c r="C55" s="53">
        <v>4480.8959536799994</v>
      </c>
      <c r="D55" s="53">
        <v>4510.5656307999998</v>
      </c>
      <c r="E55" s="53">
        <v>4574.2697468599999</v>
      </c>
      <c r="F55" s="53">
        <v>4592.48298127</v>
      </c>
      <c r="G55" s="53">
        <v>4562.8467176300001</v>
      </c>
      <c r="H55" s="53">
        <v>4531.2649780599995</v>
      </c>
      <c r="I55" s="53">
        <v>4431.5381731799998</v>
      </c>
      <c r="J55" s="53">
        <v>4379.1354570200001</v>
      </c>
      <c r="K55" s="53">
        <v>4284.93663629</v>
      </c>
      <c r="L55" s="53">
        <v>4233.1242479699995</v>
      </c>
      <c r="M55" s="53">
        <v>4208.1817774199999</v>
      </c>
      <c r="N55" s="53">
        <v>4201.3351961999997</v>
      </c>
      <c r="O55" s="53">
        <v>4198.0739619599999</v>
      </c>
      <c r="P55" s="53">
        <v>4195.85004888</v>
      </c>
      <c r="Q55" s="53">
        <v>4192.4459571799998</v>
      </c>
      <c r="R55" s="53">
        <v>4169.7761285199995</v>
      </c>
      <c r="S55" s="53">
        <v>4173.5519690599995</v>
      </c>
      <c r="T55" s="53">
        <v>4230.4102436200001</v>
      </c>
      <c r="U55" s="53">
        <v>4224.8234919500001</v>
      </c>
      <c r="V55" s="53">
        <v>4226.9714110300001</v>
      </c>
      <c r="W55" s="53">
        <v>4201.3862385100001</v>
      </c>
      <c r="X55" s="53">
        <v>4269.3862990299995</v>
      </c>
      <c r="Y55" s="53">
        <v>4379.3266647</v>
      </c>
    </row>
    <row r="56" spans="1:25" s="54" customFormat="1" ht="15.75" x14ac:dyDescent="0.3">
      <c r="A56" s="52" t="s">
        <v>142</v>
      </c>
      <c r="B56" s="53">
        <v>4497.2381404799999</v>
      </c>
      <c r="C56" s="53">
        <v>4626.9266080099997</v>
      </c>
      <c r="D56" s="53">
        <v>4713.9158007299993</v>
      </c>
      <c r="E56" s="53">
        <v>4746.0918394299997</v>
      </c>
      <c r="F56" s="53">
        <v>4770.9431913400003</v>
      </c>
      <c r="G56" s="53">
        <v>4775.5674996199996</v>
      </c>
      <c r="H56" s="53">
        <v>4710.9966638400001</v>
      </c>
      <c r="I56" s="53">
        <v>4591.3752739499996</v>
      </c>
      <c r="J56" s="53">
        <v>4482.9472877400003</v>
      </c>
      <c r="K56" s="53">
        <v>4410.1802254499999</v>
      </c>
      <c r="L56" s="53">
        <v>4354.42122414</v>
      </c>
      <c r="M56" s="53">
        <v>4333.2084860699997</v>
      </c>
      <c r="N56" s="53">
        <v>4330.2523802400001</v>
      </c>
      <c r="O56" s="53">
        <v>4334.6005870899999</v>
      </c>
      <c r="P56" s="53">
        <v>4335.3333488799999</v>
      </c>
      <c r="Q56" s="53">
        <v>4353.7221132699997</v>
      </c>
      <c r="R56" s="53">
        <v>4320.8520912999993</v>
      </c>
      <c r="S56" s="53">
        <v>4318.3787224499993</v>
      </c>
      <c r="T56" s="53">
        <v>4356.2138760600001</v>
      </c>
      <c r="U56" s="53">
        <v>4360.2412286199997</v>
      </c>
      <c r="V56" s="53">
        <v>4364.5011270799996</v>
      </c>
      <c r="W56" s="53">
        <v>4362.1323700499997</v>
      </c>
      <c r="X56" s="53">
        <v>4428.1702878099995</v>
      </c>
      <c r="Y56" s="53">
        <v>4524.8227535499991</v>
      </c>
    </row>
    <row r="57" spans="1:25" s="54" customFormat="1" ht="15.75" x14ac:dyDescent="0.3">
      <c r="A57" s="52" t="s">
        <v>143</v>
      </c>
      <c r="B57" s="53">
        <v>4744.5882245599996</v>
      </c>
      <c r="C57" s="53">
        <v>4839.4704455800002</v>
      </c>
      <c r="D57" s="53">
        <v>4733.4692243999998</v>
      </c>
      <c r="E57" s="53">
        <v>4876.8768775299995</v>
      </c>
      <c r="F57" s="53">
        <v>4924.9669582999995</v>
      </c>
      <c r="G57" s="53">
        <v>4898.5337971999998</v>
      </c>
      <c r="H57" s="53">
        <v>4827.2458021799994</v>
      </c>
      <c r="I57" s="53">
        <v>4701.5927652800001</v>
      </c>
      <c r="J57" s="53">
        <v>4582.0812631699991</v>
      </c>
      <c r="K57" s="53">
        <v>4479.36651841</v>
      </c>
      <c r="L57" s="53">
        <v>4436.0556129500001</v>
      </c>
      <c r="M57" s="53">
        <v>4424.0141891599997</v>
      </c>
      <c r="N57" s="53">
        <v>4423.5511993599994</v>
      </c>
      <c r="O57" s="53">
        <v>4415.8808792</v>
      </c>
      <c r="P57" s="53">
        <v>4415.0859481199996</v>
      </c>
      <c r="Q57" s="53">
        <v>4418.8055599500003</v>
      </c>
      <c r="R57" s="53">
        <v>4382.79800548</v>
      </c>
      <c r="S57" s="53">
        <v>4376.6449711400001</v>
      </c>
      <c r="T57" s="53">
        <v>4429.3790129999998</v>
      </c>
      <c r="U57" s="53">
        <v>4439.4413010299995</v>
      </c>
      <c r="V57" s="53">
        <v>4431.9106490799995</v>
      </c>
      <c r="W57" s="53">
        <v>4403.5191701699996</v>
      </c>
      <c r="X57" s="53">
        <v>4497.8068427099997</v>
      </c>
      <c r="Y57" s="53">
        <v>4636.0852877399993</v>
      </c>
    </row>
    <row r="58" spans="1:25" s="54" customFormat="1" ht="15.75" x14ac:dyDescent="0.3">
      <c r="A58" s="52" t="s">
        <v>144</v>
      </c>
      <c r="B58" s="53">
        <v>4612.1975382799992</v>
      </c>
      <c r="C58" s="53">
        <v>4725.9296213599991</v>
      </c>
      <c r="D58" s="53">
        <v>4717.8450099399997</v>
      </c>
      <c r="E58" s="53">
        <v>4756.3182492399992</v>
      </c>
      <c r="F58" s="53">
        <v>4833.3373522000002</v>
      </c>
      <c r="G58" s="53">
        <v>4810.62363946</v>
      </c>
      <c r="H58" s="53">
        <v>4734.3237697299992</v>
      </c>
      <c r="I58" s="53">
        <v>4581.31865707</v>
      </c>
      <c r="J58" s="53">
        <v>4457.5996253200001</v>
      </c>
      <c r="K58" s="53">
        <v>4376.3950573499997</v>
      </c>
      <c r="L58" s="53">
        <v>4316.6230544999999</v>
      </c>
      <c r="M58" s="53">
        <v>4284.6202131</v>
      </c>
      <c r="N58" s="53">
        <v>4284.3320468799993</v>
      </c>
      <c r="O58" s="53">
        <v>4282.2339325800003</v>
      </c>
      <c r="P58" s="53">
        <v>4275.72930636</v>
      </c>
      <c r="Q58" s="53">
        <v>4293.2156221200003</v>
      </c>
      <c r="R58" s="53">
        <v>4262.2330807199996</v>
      </c>
      <c r="S58" s="53">
        <v>4295.0275134000003</v>
      </c>
      <c r="T58" s="53">
        <v>4387.0409495900003</v>
      </c>
      <c r="U58" s="53">
        <v>4382.11233687</v>
      </c>
      <c r="V58" s="53">
        <v>4375.7822954900003</v>
      </c>
      <c r="W58" s="53">
        <v>4372.49412106</v>
      </c>
      <c r="X58" s="53">
        <v>4460.9910120699997</v>
      </c>
      <c r="Y58" s="53">
        <v>4643.3104914399992</v>
      </c>
    </row>
    <row r="59" spans="1:25" s="54" customFormat="1" ht="15.75" x14ac:dyDescent="0.3">
      <c r="A59" s="52" t="s">
        <v>145</v>
      </c>
      <c r="B59" s="53">
        <v>4600.7556102500002</v>
      </c>
      <c r="C59" s="53">
        <v>4564.2510352299996</v>
      </c>
      <c r="D59" s="53">
        <v>4556.2842402400001</v>
      </c>
      <c r="E59" s="53">
        <v>4611.1382489799998</v>
      </c>
      <c r="F59" s="53">
        <v>4625.6623303399992</v>
      </c>
      <c r="G59" s="53">
        <v>4610.9506062399996</v>
      </c>
      <c r="H59" s="53">
        <v>4605.8857408799995</v>
      </c>
      <c r="I59" s="53">
        <v>4532.1948179399997</v>
      </c>
      <c r="J59" s="53">
        <v>4401.61371392</v>
      </c>
      <c r="K59" s="53">
        <v>4291.5679498999998</v>
      </c>
      <c r="L59" s="53">
        <v>4221.8423801600002</v>
      </c>
      <c r="M59" s="53">
        <v>4182.6801970099996</v>
      </c>
      <c r="N59" s="53">
        <v>4168.4935005500001</v>
      </c>
      <c r="O59" s="53">
        <v>4188.4355168799993</v>
      </c>
      <c r="P59" s="53">
        <v>4199.3323069399994</v>
      </c>
      <c r="Q59" s="53">
        <v>4197.1366765799994</v>
      </c>
      <c r="R59" s="53">
        <v>4190.2947697999998</v>
      </c>
      <c r="S59" s="53">
        <v>4142.9001610899995</v>
      </c>
      <c r="T59" s="53">
        <v>4183.9685755299997</v>
      </c>
      <c r="U59" s="53">
        <v>4187.3122191299999</v>
      </c>
      <c r="V59" s="53">
        <v>4200.2494212700003</v>
      </c>
      <c r="W59" s="53">
        <v>4201.0911300199996</v>
      </c>
      <c r="X59" s="53">
        <v>4273.1848174899997</v>
      </c>
      <c r="Y59" s="53">
        <v>4361.7606855699996</v>
      </c>
    </row>
    <row r="60" spans="1:25" s="54" customFormat="1" ht="15.75" x14ac:dyDescent="0.3">
      <c r="A60" s="52" t="s">
        <v>146</v>
      </c>
      <c r="B60" s="53">
        <v>4354.7814859800001</v>
      </c>
      <c r="C60" s="53">
        <v>4435.9441860199995</v>
      </c>
      <c r="D60" s="53">
        <v>4430.0702309499993</v>
      </c>
      <c r="E60" s="53">
        <v>4526.5446922800002</v>
      </c>
      <c r="F60" s="53">
        <v>4536.7888267999997</v>
      </c>
      <c r="G60" s="53">
        <v>4513.4158828500003</v>
      </c>
      <c r="H60" s="53">
        <v>4503.3790876000003</v>
      </c>
      <c r="I60" s="53">
        <v>4428.3267303399998</v>
      </c>
      <c r="J60" s="53">
        <v>4301.2788729999993</v>
      </c>
      <c r="K60" s="53">
        <v>4194.8067691599999</v>
      </c>
      <c r="L60" s="53">
        <v>4121.9726189200001</v>
      </c>
      <c r="M60" s="53">
        <v>4092.7182840199998</v>
      </c>
      <c r="N60" s="53">
        <v>4085.7898984599997</v>
      </c>
      <c r="O60" s="53">
        <v>4101.9761558399996</v>
      </c>
      <c r="P60" s="53">
        <v>4110.92445322</v>
      </c>
      <c r="Q60" s="53">
        <v>4108.8823980799998</v>
      </c>
      <c r="R60" s="53">
        <v>4099.5024897999992</v>
      </c>
      <c r="S60" s="53">
        <v>4049.8735637899999</v>
      </c>
      <c r="T60" s="53">
        <v>4085.4921907299995</v>
      </c>
      <c r="U60" s="53">
        <v>4077.5909696099998</v>
      </c>
      <c r="V60" s="53">
        <v>4069.7079126999997</v>
      </c>
      <c r="W60" s="53">
        <v>4076.5334927599997</v>
      </c>
      <c r="X60" s="53">
        <v>4153.8826030099999</v>
      </c>
      <c r="Y60" s="53">
        <v>4252.8853628999996</v>
      </c>
    </row>
    <row r="61" spans="1:25" s="54" customFormat="1" ht="15.75" x14ac:dyDescent="0.3">
      <c r="A61" s="52" t="s">
        <v>147</v>
      </c>
      <c r="B61" s="53">
        <v>4455.8566759599998</v>
      </c>
      <c r="C61" s="53">
        <v>4572.67126147</v>
      </c>
      <c r="D61" s="53">
        <v>4581.8859514699998</v>
      </c>
      <c r="E61" s="53">
        <v>4667.3803556399998</v>
      </c>
      <c r="F61" s="53">
        <v>4678.0441672099996</v>
      </c>
      <c r="G61" s="53">
        <v>4664.9094847699998</v>
      </c>
      <c r="H61" s="53">
        <v>4624.92319907</v>
      </c>
      <c r="I61" s="53">
        <v>4455.5458133100001</v>
      </c>
      <c r="J61" s="53">
        <v>4289.5503670899998</v>
      </c>
      <c r="K61" s="53">
        <v>4206.7788871299999</v>
      </c>
      <c r="L61" s="53">
        <v>4166.01600977</v>
      </c>
      <c r="M61" s="53">
        <v>4163.1082365399998</v>
      </c>
      <c r="N61" s="53">
        <v>4231.4771427799997</v>
      </c>
      <c r="O61" s="53">
        <v>4277.2257144199993</v>
      </c>
      <c r="P61" s="53">
        <v>4278.2691965599997</v>
      </c>
      <c r="Q61" s="53">
        <v>4294.6984185900001</v>
      </c>
      <c r="R61" s="53">
        <v>4292.8360944400001</v>
      </c>
      <c r="S61" s="53">
        <v>4249.9320727100003</v>
      </c>
      <c r="T61" s="53">
        <v>4279.2771891399998</v>
      </c>
      <c r="U61" s="53">
        <v>4284.6316493799995</v>
      </c>
      <c r="V61" s="53">
        <v>4281.4805575600003</v>
      </c>
      <c r="W61" s="53">
        <v>4274.0738590000001</v>
      </c>
      <c r="X61" s="53">
        <v>4362.1779249000001</v>
      </c>
      <c r="Y61" s="53">
        <v>4480.2908363099996</v>
      </c>
    </row>
    <row r="62" spans="1:25" s="54" customFormat="1" ht="15.75" x14ac:dyDescent="0.3">
      <c r="A62" s="52" t="s">
        <v>148</v>
      </c>
      <c r="B62" s="53">
        <v>4514.6096685899993</v>
      </c>
      <c r="C62" s="53">
        <v>4629.4867326200001</v>
      </c>
      <c r="D62" s="53">
        <v>4744.1995025399992</v>
      </c>
      <c r="E62" s="53">
        <v>4818.5538958699999</v>
      </c>
      <c r="F62" s="53">
        <v>4843.0235385699998</v>
      </c>
      <c r="G62" s="53">
        <v>4835.0741983999997</v>
      </c>
      <c r="H62" s="53">
        <v>4721.2527601499996</v>
      </c>
      <c r="I62" s="53">
        <v>4584.7554925099994</v>
      </c>
      <c r="J62" s="53">
        <v>4459.3011406200003</v>
      </c>
      <c r="K62" s="53">
        <v>4347.4382158899998</v>
      </c>
      <c r="L62" s="53">
        <v>4329.8772963499996</v>
      </c>
      <c r="M62" s="53">
        <v>4317.7345847099996</v>
      </c>
      <c r="N62" s="53">
        <v>4310.0436051899997</v>
      </c>
      <c r="O62" s="53">
        <v>4294.0574686299997</v>
      </c>
      <c r="P62" s="53">
        <v>4294.3790484599995</v>
      </c>
      <c r="Q62" s="53">
        <v>4295.5996664199993</v>
      </c>
      <c r="R62" s="53">
        <v>4241.6722950699996</v>
      </c>
      <c r="S62" s="53">
        <v>4237.9043191199999</v>
      </c>
      <c r="T62" s="53">
        <v>4291.4823898199993</v>
      </c>
      <c r="U62" s="53">
        <v>4281.3828198199999</v>
      </c>
      <c r="V62" s="53">
        <v>4279.82723403</v>
      </c>
      <c r="W62" s="53">
        <v>4279.2775792899993</v>
      </c>
      <c r="X62" s="53">
        <v>4387.7398072599999</v>
      </c>
      <c r="Y62" s="53">
        <v>4484.4046206799994</v>
      </c>
    </row>
    <row r="63" spans="1:25" s="54" customFormat="1" ht="15.75" x14ac:dyDescent="0.3">
      <c r="A63" s="52" t="s">
        <v>149</v>
      </c>
      <c r="B63" s="53">
        <v>4632.0646822500003</v>
      </c>
      <c r="C63" s="53">
        <v>4687.1323150899998</v>
      </c>
      <c r="D63" s="53">
        <v>4729.8718545499996</v>
      </c>
      <c r="E63" s="53">
        <v>4751.8175797799995</v>
      </c>
      <c r="F63" s="53">
        <v>4789.0109124099999</v>
      </c>
      <c r="G63" s="53">
        <v>4753.9314168500005</v>
      </c>
      <c r="H63" s="53">
        <v>4724.8176487999999</v>
      </c>
      <c r="I63" s="53">
        <v>4586.9373700799997</v>
      </c>
      <c r="J63" s="53">
        <v>4501.7901714099999</v>
      </c>
      <c r="K63" s="53">
        <v>4415.0171896499996</v>
      </c>
      <c r="L63" s="53">
        <v>4371.4746147200003</v>
      </c>
      <c r="M63" s="53">
        <v>4343.2854824899996</v>
      </c>
      <c r="N63" s="53">
        <v>4355.2188198099993</v>
      </c>
      <c r="O63" s="53">
        <v>4362.3684709299996</v>
      </c>
      <c r="P63" s="53">
        <v>4338.2046583199999</v>
      </c>
      <c r="Q63" s="53">
        <v>4352.0092748799998</v>
      </c>
      <c r="R63" s="53">
        <v>4294.7318529799995</v>
      </c>
      <c r="S63" s="53">
        <v>4280.9094602799996</v>
      </c>
      <c r="T63" s="53">
        <v>4324.7554569399999</v>
      </c>
      <c r="U63" s="53">
        <v>4324.1872828400001</v>
      </c>
      <c r="V63" s="53">
        <v>4325.7891466599995</v>
      </c>
      <c r="W63" s="53">
        <v>4321.6681482099993</v>
      </c>
      <c r="X63" s="53">
        <v>4399.4715296699997</v>
      </c>
      <c r="Y63" s="53">
        <v>4522.9511433899997</v>
      </c>
    </row>
    <row r="64" spans="1:25" s="54" customFormat="1" ht="15.75" x14ac:dyDescent="0.3">
      <c r="A64" s="52" t="s">
        <v>150</v>
      </c>
      <c r="B64" s="53">
        <v>4460.6944461499997</v>
      </c>
      <c r="C64" s="53">
        <v>4548.3225391799997</v>
      </c>
      <c r="D64" s="53">
        <v>4572.1173566500001</v>
      </c>
      <c r="E64" s="53">
        <v>4575.4687737299992</v>
      </c>
      <c r="F64" s="53">
        <v>4600.5302263100002</v>
      </c>
      <c r="G64" s="53">
        <v>4587.3297066100004</v>
      </c>
      <c r="H64" s="53">
        <v>4493.8045818499995</v>
      </c>
      <c r="I64" s="53">
        <v>4396.021581</v>
      </c>
      <c r="J64" s="53">
        <v>4271.7568458099995</v>
      </c>
      <c r="K64" s="53">
        <v>4205.4827805499999</v>
      </c>
      <c r="L64" s="53">
        <v>4161.1543654099996</v>
      </c>
      <c r="M64" s="53">
        <v>4126.30862609</v>
      </c>
      <c r="N64" s="53">
        <v>4157.6680135699999</v>
      </c>
      <c r="O64" s="53">
        <v>4155.3403699999999</v>
      </c>
      <c r="P64" s="53">
        <v>4153.5728464099993</v>
      </c>
      <c r="Q64" s="53">
        <v>4175.3660378699997</v>
      </c>
      <c r="R64" s="53">
        <v>4128.3602858799995</v>
      </c>
      <c r="S64" s="53">
        <v>4125.9905002099995</v>
      </c>
      <c r="T64" s="53">
        <v>4164.7502813399997</v>
      </c>
      <c r="U64" s="53">
        <v>4175.5975759499997</v>
      </c>
      <c r="V64" s="53">
        <v>4181.7113147800001</v>
      </c>
      <c r="W64" s="53">
        <v>4171.3279320399997</v>
      </c>
      <c r="X64" s="53">
        <v>4240.1498254899998</v>
      </c>
      <c r="Y64" s="53">
        <v>4357.7801188799995</v>
      </c>
    </row>
    <row r="65" spans="1:25" s="54" customFormat="1" ht="15.75" x14ac:dyDescent="0.3">
      <c r="A65" s="52" t="s">
        <v>151</v>
      </c>
      <c r="B65" s="53">
        <v>4497.53376475</v>
      </c>
      <c r="C65" s="53">
        <v>4607.82019201</v>
      </c>
      <c r="D65" s="53">
        <v>4634.1527594500003</v>
      </c>
      <c r="E65" s="53">
        <v>4661.0033805799994</v>
      </c>
      <c r="F65" s="53">
        <v>4717.8241117099997</v>
      </c>
      <c r="G65" s="53">
        <v>4693.8066527699993</v>
      </c>
      <c r="H65" s="53">
        <v>4617.5126237599998</v>
      </c>
      <c r="I65" s="53">
        <v>4481.7693232599995</v>
      </c>
      <c r="J65" s="53">
        <v>4345.5550090500001</v>
      </c>
      <c r="K65" s="53">
        <v>4262.5829383099999</v>
      </c>
      <c r="L65" s="53">
        <v>4210.4267340599999</v>
      </c>
      <c r="M65" s="53">
        <v>4173.8455356599998</v>
      </c>
      <c r="N65" s="53">
        <v>4180.7533649999996</v>
      </c>
      <c r="O65" s="53">
        <v>4176.1610395499993</v>
      </c>
      <c r="P65" s="53">
        <v>4171.4725643900001</v>
      </c>
      <c r="Q65" s="53">
        <v>4175.8400082400003</v>
      </c>
      <c r="R65" s="53">
        <v>4161.8539307499996</v>
      </c>
      <c r="S65" s="53">
        <v>4147.7798193199997</v>
      </c>
      <c r="T65" s="53">
        <v>4198.5741162499999</v>
      </c>
      <c r="U65" s="53">
        <v>4202.4022544899999</v>
      </c>
      <c r="V65" s="53">
        <v>4181.9515620000002</v>
      </c>
      <c r="W65" s="53">
        <v>4167.76449452</v>
      </c>
      <c r="X65" s="53">
        <v>4245.0836210399993</v>
      </c>
      <c r="Y65" s="53">
        <v>4362.9521391299995</v>
      </c>
    </row>
    <row r="66" spans="1:25" s="54" customFormat="1" ht="15.75" x14ac:dyDescent="0.3">
      <c r="A66" s="52" t="s">
        <v>152</v>
      </c>
      <c r="B66" s="53">
        <v>4419.8460839199997</v>
      </c>
      <c r="C66" s="53">
        <v>4513.7180922199996</v>
      </c>
      <c r="D66" s="53">
        <v>4508.1446533500002</v>
      </c>
      <c r="E66" s="53">
        <v>4460.8563974499993</v>
      </c>
      <c r="F66" s="53">
        <v>4535.3759681299998</v>
      </c>
      <c r="G66" s="53">
        <v>4545.4046727799996</v>
      </c>
      <c r="H66" s="53">
        <v>4565.2209612999995</v>
      </c>
      <c r="I66" s="53">
        <v>4529.40698144</v>
      </c>
      <c r="J66" s="53">
        <v>4427.9501918799997</v>
      </c>
      <c r="K66" s="53">
        <v>4296.5117976499996</v>
      </c>
      <c r="L66" s="53">
        <v>4213.6095623700003</v>
      </c>
      <c r="M66" s="53">
        <v>4175.3439234799998</v>
      </c>
      <c r="N66" s="53">
        <v>4169.6338501699993</v>
      </c>
      <c r="O66" s="53">
        <v>4184.0234592500001</v>
      </c>
      <c r="P66" s="53">
        <v>4152.0719998599998</v>
      </c>
      <c r="Q66" s="53">
        <v>4149.1499076</v>
      </c>
      <c r="R66" s="53">
        <v>4188.7719847899998</v>
      </c>
      <c r="S66" s="53">
        <v>4187.5119039700003</v>
      </c>
      <c r="T66" s="53">
        <v>4193.7063513699995</v>
      </c>
      <c r="U66" s="53">
        <v>4219.2559009399993</v>
      </c>
      <c r="V66" s="53">
        <v>4224.0088991599996</v>
      </c>
      <c r="W66" s="53">
        <v>4210.3428656799997</v>
      </c>
      <c r="X66" s="53">
        <v>4287.2333021499999</v>
      </c>
      <c r="Y66" s="53">
        <v>4392.6345216199998</v>
      </c>
    </row>
    <row r="67" spans="1:25" s="54" customFormat="1" ht="15.75" x14ac:dyDescent="0.3">
      <c r="A67" s="52" t="s">
        <v>153</v>
      </c>
      <c r="B67" s="53">
        <v>4448.0445003999994</v>
      </c>
      <c r="C67" s="53">
        <v>4529.5436993200001</v>
      </c>
      <c r="D67" s="53">
        <v>4543.6854454199993</v>
      </c>
      <c r="E67" s="53">
        <v>4603.7438179299998</v>
      </c>
      <c r="F67" s="53">
        <v>4637.1705023599998</v>
      </c>
      <c r="G67" s="53">
        <v>4624.9794536899999</v>
      </c>
      <c r="H67" s="53">
        <v>4622.8123000399992</v>
      </c>
      <c r="I67" s="53">
        <v>4450.4620689699996</v>
      </c>
      <c r="J67" s="53">
        <v>4417.8124861999995</v>
      </c>
      <c r="K67" s="53">
        <v>4279.8514265100002</v>
      </c>
      <c r="L67" s="53">
        <v>4208.1384886799997</v>
      </c>
      <c r="M67" s="53">
        <v>4180.8768460199999</v>
      </c>
      <c r="N67" s="53">
        <v>4185.4748823699992</v>
      </c>
      <c r="O67" s="53">
        <v>4198.1297019100002</v>
      </c>
      <c r="P67" s="53">
        <v>4194.4798465000003</v>
      </c>
      <c r="Q67" s="53">
        <v>4193.0617344499997</v>
      </c>
      <c r="R67" s="53">
        <v>4220.5228419100004</v>
      </c>
      <c r="S67" s="53">
        <v>4219.2175064200001</v>
      </c>
      <c r="T67" s="53">
        <v>4203.8114729600002</v>
      </c>
      <c r="U67" s="53">
        <v>4196.0143386099999</v>
      </c>
      <c r="V67" s="53">
        <v>4208.2732274</v>
      </c>
      <c r="W67" s="53">
        <v>4201.4790462599994</v>
      </c>
      <c r="X67" s="53">
        <v>4266.9196191299998</v>
      </c>
      <c r="Y67" s="53">
        <v>4378.5301064099995</v>
      </c>
    </row>
    <row r="68" spans="1:25" s="54" customFormat="1" ht="15.75" x14ac:dyDescent="0.3">
      <c r="A68" s="52" t="s">
        <v>154</v>
      </c>
      <c r="B68" s="53">
        <v>4696.1903220599997</v>
      </c>
      <c r="C68" s="53">
        <v>4733.2494167599998</v>
      </c>
      <c r="D68" s="53">
        <v>4780.9446272799996</v>
      </c>
      <c r="E68" s="53">
        <v>4796.1436537299996</v>
      </c>
      <c r="F68" s="53">
        <v>4872.2772568799992</v>
      </c>
      <c r="G68" s="53">
        <v>4874.9761330199999</v>
      </c>
      <c r="H68" s="53">
        <v>4906.1430200799996</v>
      </c>
      <c r="I68" s="53">
        <v>4747.5950773999994</v>
      </c>
      <c r="J68" s="53">
        <v>4614.1705704699998</v>
      </c>
      <c r="K68" s="53">
        <v>4521.2909120300001</v>
      </c>
      <c r="L68" s="53">
        <v>4458.0210801399999</v>
      </c>
      <c r="M68" s="53">
        <v>4444.9224403600001</v>
      </c>
      <c r="N68" s="53">
        <v>4442.5346601599995</v>
      </c>
      <c r="O68" s="53">
        <v>4453.6236075999996</v>
      </c>
      <c r="P68" s="53">
        <v>4405.9833890600003</v>
      </c>
      <c r="Q68" s="53">
        <v>4421.9740246199999</v>
      </c>
      <c r="R68" s="53">
        <v>4464.5408804899998</v>
      </c>
      <c r="S68" s="53">
        <v>4449.1576676999994</v>
      </c>
      <c r="T68" s="53">
        <v>4449.4018095199999</v>
      </c>
      <c r="U68" s="53">
        <v>4458.1748550499997</v>
      </c>
      <c r="V68" s="53">
        <v>4452.7680285799997</v>
      </c>
      <c r="W68" s="53">
        <v>4428.6180415700001</v>
      </c>
      <c r="X68" s="53">
        <v>4535.0379097899995</v>
      </c>
      <c r="Y68" s="53">
        <v>4657.6931888599993</v>
      </c>
    </row>
    <row r="69" spans="1:25" s="54" customFormat="1" ht="15.75" x14ac:dyDescent="0.3">
      <c r="A69" s="52" t="s">
        <v>155</v>
      </c>
      <c r="B69" s="53">
        <v>4576.2120148399999</v>
      </c>
      <c r="C69" s="53">
        <v>4708.0953542899997</v>
      </c>
      <c r="D69" s="53">
        <v>4750.9529525899998</v>
      </c>
      <c r="E69" s="53">
        <v>4733.0862660700004</v>
      </c>
      <c r="F69" s="53">
        <v>4766.1821763099997</v>
      </c>
      <c r="G69" s="53">
        <v>4751.6441261</v>
      </c>
      <c r="H69" s="53">
        <v>4661.4012556500002</v>
      </c>
      <c r="I69" s="53">
        <v>4547.1644759699993</v>
      </c>
      <c r="J69" s="53">
        <v>4486.3579357199997</v>
      </c>
      <c r="K69" s="53">
        <v>4374.9733847099997</v>
      </c>
      <c r="L69" s="53">
        <v>4341.5596105799996</v>
      </c>
      <c r="M69" s="53">
        <v>4323.1142762999998</v>
      </c>
      <c r="N69" s="53">
        <v>4317.3283067499997</v>
      </c>
      <c r="O69" s="53">
        <v>4306.1108203699996</v>
      </c>
      <c r="P69" s="53">
        <v>4266.3714101799997</v>
      </c>
      <c r="Q69" s="53">
        <v>4248.2297636999992</v>
      </c>
      <c r="R69" s="53">
        <v>4269.7135807699997</v>
      </c>
      <c r="S69" s="53">
        <v>4287.8225335099996</v>
      </c>
      <c r="T69" s="53">
        <v>4299.8677448899998</v>
      </c>
      <c r="U69" s="53">
        <v>4293.8476320499994</v>
      </c>
      <c r="V69" s="53">
        <v>4301.8566645399997</v>
      </c>
      <c r="W69" s="53">
        <v>4292.8421809499996</v>
      </c>
      <c r="X69" s="53">
        <v>4385.1704665699999</v>
      </c>
      <c r="Y69" s="53">
        <v>4502.79944755</v>
      </c>
    </row>
    <row r="70" spans="1:25" s="54" customFormat="1" ht="15.75" x14ac:dyDescent="0.3">
      <c r="A70" s="52" t="s">
        <v>156</v>
      </c>
      <c r="B70" s="53">
        <v>4610.4924504800001</v>
      </c>
      <c r="C70" s="53">
        <v>4698.8233674599996</v>
      </c>
      <c r="D70" s="53">
        <v>4738.8325531999999</v>
      </c>
      <c r="E70" s="53">
        <v>4758.74101565</v>
      </c>
      <c r="F70" s="53">
        <v>4812.1078697399998</v>
      </c>
      <c r="G70" s="53">
        <v>4771.5362057999992</v>
      </c>
      <c r="H70" s="53">
        <v>4716.4512087999992</v>
      </c>
      <c r="I70" s="53">
        <v>4571.0866359399997</v>
      </c>
      <c r="J70" s="53">
        <v>4403.1243668899997</v>
      </c>
      <c r="K70" s="53">
        <v>4344.4096888300001</v>
      </c>
      <c r="L70" s="53">
        <v>4314.2061365399995</v>
      </c>
      <c r="M70" s="53">
        <v>4299.34153823</v>
      </c>
      <c r="N70" s="53">
        <v>4282.6867345000001</v>
      </c>
      <c r="O70" s="53">
        <v>4285.0671825299996</v>
      </c>
      <c r="P70" s="53">
        <v>4248.1791322199997</v>
      </c>
      <c r="Q70" s="53">
        <v>4250.1620573999999</v>
      </c>
      <c r="R70" s="53">
        <v>4295.7938316899999</v>
      </c>
      <c r="S70" s="53">
        <v>4302.3832881600001</v>
      </c>
      <c r="T70" s="53">
        <v>4294.2593916899996</v>
      </c>
      <c r="U70" s="53">
        <v>4310.1414849899993</v>
      </c>
      <c r="V70" s="53">
        <v>4306.2180723700003</v>
      </c>
      <c r="W70" s="53">
        <v>4297.1422643400001</v>
      </c>
      <c r="X70" s="53">
        <v>4344.7582838099997</v>
      </c>
      <c r="Y70" s="53">
        <v>4447.1715741600001</v>
      </c>
    </row>
    <row r="71" spans="1:25" s="54" customFormat="1" ht="15.75" x14ac:dyDescent="0.3">
      <c r="A71" s="52" t="s">
        <v>157</v>
      </c>
      <c r="B71" s="53">
        <v>4488.3924327300001</v>
      </c>
      <c r="C71" s="53">
        <v>4575.3220655699997</v>
      </c>
      <c r="D71" s="53">
        <v>4599.2451228600003</v>
      </c>
      <c r="E71" s="53">
        <v>4613.5186053599991</v>
      </c>
      <c r="F71" s="53">
        <v>4659.3622532999998</v>
      </c>
      <c r="G71" s="53">
        <v>4632.3722917599998</v>
      </c>
      <c r="H71" s="53">
        <v>4538.8791567999997</v>
      </c>
      <c r="I71" s="53">
        <v>4471.4646352899999</v>
      </c>
      <c r="J71" s="53">
        <v>4351.3125735899994</v>
      </c>
      <c r="K71" s="53">
        <v>4315.6132078399996</v>
      </c>
      <c r="L71" s="53">
        <v>4321.5660932199999</v>
      </c>
      <c r="M71" s="53">
        <v>4313.9699190599995</v>
      </c>
      <c r="N71" s="53">
        <v>4309.5535209999998</v>
      </c>
      <c r="O71" s="53">
        <v>4307.1424046599996</v>
      </c>
      <c r="P71" s="53">
        <v>4265.4773686799999</v>
      </c>
      <c r="Q71" s="53">
        <v>4284.7311537999994</v>
      </c>
      <c r="R71" s="53">
        <v>4316.8968160499999</v>
      </c>
      <c r="S71" s="53">
        <v>4307.1755654600001</v>
      </c>
      <c r="T71" s="53">
        <v>4316.3073629999999</v>
      </c>
      <c r="U71" s="53">
        <v>4325.1969716200001</v>
      </c>
      <c r="V71" s="53">
        <v>4308.8634052300004</v>
      </c>
      <c r="W71" s="53">
        <v>4271.8128858700002</v>
      </c>
      <c r="X71" s="53">
        <v>4329.3821003100002</v>
      </c>
      <c r="Y71" s="53">
        <v>4426.0637486099995</v>
      </c>
    </row>
    <row r="72" spans="1:25" s="54" customFormat="1" ht="15.75" x14ac:dyDescent="0.3">
      <c r="A72" s="52" t="s">
        <v>158</v>
      </c>
      <c r="B72" s="53">
        <v>4655.3543238099992</v>
      </c>
      <c r="C72" s="53">
        <v>4748.1112809099996</v>
      </c>
      <c r="D72" s="53">
        <v>4777.0461014800003</v>
      </c>
      <c r="E72" s="53">
        <v>4819.5880962299998</v>
      </c>
      <c r="F72" s="53">
        <v>4847.9707844599998</v>
      </c>
      <c r="G72" s="53">
        <v>4824.5049529999997</v>
      </c>
      <c r="H72" s="53">
        <v>4731.0245400200001</v>
      </c>
      <c r="I72" s="53">
        <v>4602.2883556899997</v>
      </c>
      <c r="J72" s="53">
        <v>4465.1242233599996</v>
      </c>
      <c r="K72" s="53">
        <v>4406.7708602900002</v>
      </c>
      <c r="L72" s="53">
        <v>4397.4543609499997</v>
      </c>
      <c r="M72" s="53">
        <v>4372.8534311799995</v>
      </c>
      <c r="N72" s="53">
        <v>4389.5028454599997</v>
      </c>
      <c r="O72" s="53">
        <v>4370.2883243099996</v>
      </c>
      <c r="P72" s="53">
        <v>4336.9151224099996</v>
      </c>
      <c r="Q72" s="53">
        <v>4297.7906555</v>
      </c>
      <c r="R72" s="53">
        <v>4317.7361095399992</v>
      </c>
      <c r="S72" s="53">
        <v>4320.6314393800003</v>
      </c>
      <c r="T72" s="53">
        <v>4332.8027542399996</v>
      </c>
      <c r="U72" s="53">
        <v>4342.5281056399999</v>
      </c>
      <c r="V72" s="53">
        <v>4332.9171605499996</v>
      </c>
      <c r="W72" s="53">
        <v>4331.3718593899994</v>
      </c>
      <c r="X72" s="53">
        <v>4443.6839932699995</v>
      </c>
      <c r="Y72" s="53">
        <v>4602.6836636499993</v>
      </c>
    </row>
    <row r="73" spans="1:25" s="54" customFormat="1" ht="15.75" x14ac:dyDescent="0.3">
      <c r="A73" s="52" t="s">
        <v>159</v>
      </c>
      <c r="B73" s="53">
        <v>4467.7890226500003</v>
      </c>
      <c r="C73" s="53">
        <v>4570.6401986600004</v>
      </c>
      <c r="D73" s="53">
        <v>4655.27519347</v>
      </c>
      <c r="E73" s="53">
        <v>4682.9621713199995</v>
      </c>
      <c r="F73" s="53">
        <v>4740.1997212200004</v>
      </c>
      <c r="G73" s="53">
        <v>4723.6377403299994</v>
      </c>
      <c r="H73" s="53">
        <v>4675.5101151899999</v>
      </c>
      <c r="I73" s="53">
        <v>4581.07874395</v>
      </c>
      <c r="J73" s="53">
        <v>4453.1350033599992</v>
      </c>
      <c r="K73" s="53">
        <v>4322.8982697299998</v>
      </c>
      <c r="L73" s="53">
        <v>4259.0888217599995</v>
      </c>
      <c r="M73" s="53">
        <v>4285.6425580599998</v>
      </c>
      <c r="N73" s="53">
        <v>4264.3731433200001</v>
      </c>
      <c r="O73" s="53">
        <v>4274.5134104199997</v>
      </c>
      <c r="P73" s="53">
        <v>4250.7973356699995</v>
      </c>
      <c r="Q73" s="53">
        <v>4255.3265370600002</v>
      </c>
      <c r="R73" s="53">
        <v>4272.7554702199996</v>
      </c>
      <c r="S73" s="53">
        <v>4273.2238646999995</v>
      </c>
      <c r="T73" s="53">
        <v>4281.2485429199996</v>
      </c>
      <c r="U73" s="53">
        <v>4282.8836447499998</v>
      </c>
      <c r="V73" s="53">
        <v>4293.7372946899995</v>
      </c>
      <c r="W73" s="53">
        <v>4282.7598441099999</v>
      </c>
      <c r="X73" s="53">
        <v>4375.2696797499993</v>
      </c>
      <c r="Y73" s="53">
        <v>4545.2462300099996</v>
      </c>
    </row>
    <row r="74" spans="1:25" s="54" customFormat="1" ht="15.75" x14ac:dyDescent="0.3">
      <c r="A74" s="52" t="s">
        <v>160</v>
      </c>
      <c r="B74" s="53">
        <v>4722.7495169199992</v>
      </c>
      <c r="C74" s="53">
        <v>4817.9949842699998</v>
      </c>
      <c r="D74" s="53">
        <v>4871.6170326499996</v>
      </c>
      <c r="E74" s="53">
        <v>4913.2845433700004</v>
      </c>
      <c r="F74" s="53">
        <v>4954.3519324600002</v>
      </c>
      <c r="G74" s="53">
        <v>4944.3658894199998</v>
      </c>
      <c r="H74" s="53">
        <v>4878.2716781599993</v>
      </c>
      <c r="I74" s="53">
        <v>4835.7928868500003</v>
      </c>
      <c r="J74" s="53">
        <v>4683.7848998899999</v>
      </c>
      <c r="K74" s="53">
        <v>4541.4759170799998</v>
      </c>
      <c r="L74" s="53">
        <v>4472.8899380699995</v>
      </c>
      <c r="M74" s="53">
        <v>4435.07116898</v>
      </c>
      <c r="N74" s="53">
        <v>4417.6773333299998</v>
      </c>
      <c r="O74" s="53">
        <v>4425.2842692499999</v>
      </c>
      <c r="P74" s="53">
        <v>4387.5536435100003</v>
      </c>
      <c r="Q74" s="53">
        <v>4390.6581854699998</v>
      </c>
      <c r="R74" s="53">
        <v>4433.8062340399993</v>
      </c>
      <c r="S74" s="53">
        <v>4437.1626551600002</v>
      </c>
      <c r="T74" s="53">
        <v>4443.5501985600004</v>
      </c>
      <c r="U74" s="53">
        <v>4449.1560361599995</v>
      </c>
      <c r="V74" s="53">
        <v>4432.2309527799998</v>
      </c>
      <c r="W74" s="53">
        <v>4432.64433379</v>
      </c>
      <c r="X74" s="53">
        <v>4527.2082483900003</v>
      </c>
      <c r="Y74" s="53">
        <v>4613.51547364</v>
      </c>
    </row>
    <row r="75" spans="1:25" s="54" customFormat="1" ht="15.75" x14ac:dyDescent="0.3">
      <c r="A75" s="52" t="s">
        <v>161</v>
      </c>
      <c r="B75" s="53">
        <v>4556.50823038</v>
      </c>
      <c r="C75" s="53">
        <v>4657.4562700999995</v>
      </c>
      <c r="D75" s="53">
        <v>4703.5737289099998</v>
      </c>
      <c r="E75" s="53">
        <v>4747.0490515499996</v>
      </c>
      <c r="F75" s="53">
        <v>4803.5729732700001</v>
      </c>
      <c r="G75" s="53">
        <v>4813.7092766400001</v>
      </c>
      <c r="H75" s="53">
        <v>4824.0118736799996</v>
      </c>
      <c r="I75" s="53">
        <v>4564.7768275099997</v>
      </c>
      <c r="J75" s="53">
        <v>4415.9860514899992</v>
      </c>
      <c r="K75" s="53">
        <v>4336.4346632999996</v>
      </c>
      <c r="L75" s="53">
        <v>4253.5899005599995</v>
      </c>
      <c r="M75" s="53">
        <v>4240.2203067600003</v>
      </c>
      <c r="N75" s="53">
        <v>4227.4439186299996</v>
      </c>
      <c r="O75" s="53">
        <v>4222.0984809399997</v>
      </c>
      <c r="P75" s="53">
        <v>4184.8650661199999</v>
      </c>
      <c r="Q75" s="53">
        <v>4214.22737925</v>
      </c>
      <c r="R75" s="53">
        <v>4259.0542774699998</v>
      </c>
      <c r="S75" s="53">
        <v>4257.3043370799996</v>
      </c>
      <c r="T75" s="53">
        <v>4270.0879564099996</v>
      </c>
      <c r="U75" s="53">
        <v>4297.3447693199996</v>
      </c>
      <c r="V75" s="53">
        <v>4273.5215292100002</v>
      </c>
      <c r="W75" s="53">
        <v>4274.4494653000002</v>
      </c>
      <c r="X75" s="53">
        <v>4374.4187138199995</v>
      </c>
      <c r="Y75" s="53">
        <v>4470.6556424699993</v>
      </c>
    </row>
    <row r="76" spans="1:25" s="54" customFormat="1" ht="15.75" x14ac:dyDescent="0.3">
      <c r="A76" s="52" t="s">
        <v>162</v>
      </c>
      <c r="B76" s="53">
        <v>4470.6901301999997</v>
      </c>
      <c r="C76" s="53">
        <v>4566.3472538200003</v>
      </c>
      <c r="D76" s="53">
        <v>4615.5359384099993</v>
      </c>
      <c r="E76" s="53">
        <v>4638.4420649699996</v>
      </c>
      <c r="F76" s="53">
        <v>4644.9880937500002</v>
      </c>
      <c r="G76" s="53">
        <v>4663.1947583900001</v>
      </c>
      <c r="H76" s="53">
        <v>4591.0802576899996</v>
      </c>
      <c r="I76" s="53">
        <v>4491.1976595999995</v>
      </c>
      <c r="J76" s="53">
        <v>4328.5801384199995</v>
      </c>
      <c r="K76" s="53">
        <v>4224.76930584</v>
      </c>
      <c r="L76" s="53">
        <v>4168.6788029899999</v>
      </c>
      <c r="M76" s="53">
        <v>4147.1700010599998</v>
      </c>
      <c r="N76" s="53">
        <v>4146.5712247399997</v>
      </c>
      <c r="O76" s="53">
        <v>4125.5964822099995</v>
      </c>
      <c r="P76" s="53">
        <v>4109.6668278799998</v>
      </c>
      <c r="Q76" s="53">
        <v>4115.1699735299999</v>
      </c>
      <c r="R76" s="53">
        <v>4147.8492074200003</v>
      </c>
      <c r="S76" s="53">
        <v>4157.5613744100001</v>
      </c>
      <c r="T76" s="53">
        <v>4163.7415383199996</v>
      </c>
      <c r="U76" s="53">
        <v>4158.3798778399996</v>
      </c>
      <c r="V76" s="53">
        <v>4159.0779457499993</v>
      </c>
      <c r="W76" s="53">
        <v>4154.3186287799999</v>
      </c>
      <c r="X76" s="53">
        <v>4240.8535186299996</v>
      </c>
      <c r="Y76" s="53">
        <v>4353.32742616</v>
      </c>
    </row>
    <row r="77" spans="1:25" s="54" customFormat="1" ht="15.75" x14ac:dyDescent="0.3">
      <c r="A77" s="52" t="s">
        <v>163</v>
      </c>
      <c r="B77" s="53">
        <v>4508.0663733199999</v>
      </c>
      <c r="C77" s="53">
        <v>4591.7039139699991</v>
      </c>
      <c r="D77" s="53">
        <v>4646.6689312399994</v>
      </c>
      <c r="E77" s="53">
        <v>4679.5892116699997</v>
      </c>
      <c r="F77" s="53">
        <v>4741.5677979600005</v>
      </c>
      <c r="G77" s="53">
        <v>4707.6317671699999</v>
      </c>
      <c r="H77" s="53">
        <v>4618.0662308699993</v>
      </c>
      <c r="I77" s="53">
        <v>4487.8086915900003</v>
      </c>
      <c r="J77" s="53">
        <v>4376.9763335899997</v>
      </c>
      <c r="K77" s="53">
        <v>4290.2248911299994</v>
      </c>
      <c r="L77" s="53">
        <v>4245.1592122599995</v>
      </c>
      <c r="M77" s="53">
        <v>4220.8323468899998</v>
      </c>
      <c r="N77" s="53">
        <v>4224.8014867000002</v>
      </c>
      <c r="O77" s="53">
        <v>4245.1005790899999</v>
      </c>
      <c r="P77" s="53">
        <v>4206.0096783999998</v>
      </c>
      <c r="Q77" s="53">
        <v>4215.7212303099996</v>
      </c>
      <c r="R77" s="53">
        <v>4253.0630173499994</v>
      </c>
      <c r="S77" s="53">
        <v>4232.5545226300001</v>
      </c>
      <c r="T77" s="53">
        <v>4227.89417237</v>
      </c>
      <c r="U77" s="53">
        <v>4234.8447601299995</v>
      </c>
      <c r="V77" s="53">
        <v>4205.7311972099997</v>
      </c>
      <c r="W77" s="53">
        <v>4213.0878008500003</v>
      </c>
      <c r="X77" s="53">
        <v>4271.20191574</v>
      </c>
      <c r="Y77" s="53">
        <v>4397.2074586599992</v>
      </c>
    </row>
    <row r="78" spans="1:25" s="54" customFormat="1" ht="15.75" x14ac:dyDescent="0.3">
      <c r="A78" s="52" t="s">
        <v>164</v>
      </c>
      <c r="B78" s="53">
        <v>4511.8199173499997</v>
      </c>
      <c r="C78" s="53">
        <v>4591.9649263699994</v>
      </c>
      <c r="D78" s="53">
        <v>4649.5914788600003</v>
      </c>
      <c r="E78" s="53">
        <v>4688.83903164</v>
      </c>
      <c r="F78" s="53">
        <v>4648.47955611</v>
      </c>
      <c r="G78" s="53">
        <v>4664.39025907</v>
      </c>
      <c r="H78" s="53">
        <v>4545.6351252300001</v>
      </c>
      <c r="I78" s="53">
        <v>4479.9231422100002</v>
      </c>
      <c r="J78" s="53">
        <v>4358.3144409099996</v>
      </c>
      <c r="K78" s="53">
        <v>4263.2157861099995</v>
      </c>
      <c r="L78" s="53">
        <v>4231.8443574100002</v>
      </c>
      <c r="M78" s="53">
        <v>4214.5154029799996</v>
      </c>
      <c r="N78" s="53">
        <v>4217.0839066199997</v>
      </c>
      <c r="O78" s="53">
        <v>4221.6035918899997</v>
      </c>
      <c r="P78" s="53">
        <v>4196.0333835399997</v>
      </c>
      <c r="Q78" s="53">
        <v>4213.1808170900003</v>
      </c>
      <c r="R78" s="53">
        <v>4246.8495413399996</v>
      </c>
      <c r="S78" s="53">
        <v>4241.6843699700003</v>
      </c>
      <c r="T78" s="53">
        <v>4242.8813403099994</v>
      </c>
      <c r="U78" s="53">
        <v>4247.5607471599997</v>
      </c>
      <c r="V78" s="53">
        <v>4226.7780172900002</v>
      </c>
      <c r="W78" s="53">
        <v>4233.7776449200001</v>
      </c>
      <c r="X78" s="53">
        <v>4319.5664049899997</v>
      </c>
      <c r="Y78" s="53">
        <v>4440.2373175899993</v>
      </c>
    </row>
    <row r="79" spans="1:25" s="23" customFormat="1" x14ac:dyDescent="0.2"/>
    <row r="80" spans="1:25" s="23" customFormat="1" ht="15.75" customHeight="1" x14ac:dyDescent="0.2">
      <c r="A80" s="152" t="s">
        <v>69</v>
      </c>
      <c r="B80" s="187" t="s">
        <v>96</v>
      </c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6"/>
    </row>
    <row r="81" spans="1:25" s="23" customFormat="1" x14ac:dyDescent="0.2">
      <c r="A81" s="153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5.75" customHeight="1" x14ac:dyDescent="0.2">
      <c r="A82" s="50" t="s">
        <v>134</v>
      </c>
      <c r="B82" s="51">
        <v>5156.50895631</v>
      </c>
      <c r="C82" s="51">
        <v>5360.7766388999999</v>
      </c>
      <c r="D82" s="51">
        <v>5418.2524883699998</v>
      </c>
      <c r="E82" s="51">
        <v>5464.7490609699998</v>
      </c>
      <c r="F82" s="51">
        <v>5481.4532849099996</v>
      </c>
      <c r="G82" s="51">
        <v>5489.7068758900004</v>
      </c>
      <c r="H82" s="51">
        <v>5432.56210379</v>
      </c>
      <c r="I82" s="51">
        <v>5226.8090652199999</v>
      </c>
      <c r="J82" s="51">
        <v>5060.6652462399998</v>
      </c>
      <c r="K82" s="51">
        <v>5044.7662546199999</v>
      </c>
      <c r="L82" s="51">
        <v>4990.0234944699996</v>
      </c>
      <c r="M82" s="51">
        <v>4961.9576145999999</v>
      </c>
      <c r="N82" s="51">
        <v>4971.4084447999994</v>
      </c>
      <c r="O82" s="51">
        <v>4963.8648623199997</v>
      </c>
      <c r="P82" s="51">
        <v>4955.6005115899998</v>
      </c>
      <c r="Q82" s="51">
        <v>4935.3047070900002</v>
      </c>
      <c r="R82" s="51">
        <v>4948.8348274999998</v>
      </c>
      <c r="S82" s="51">
        <v>4950.9668896799994</v>
      </c>
      <c r="T82" s="51">
        <v>4983.6886263400002</v>
      </c>
      <c r="U82" s="51">
        <v>4989.4242383500005</v>
      </c>
      <c r="V82" s="51">
        <v>4998.4759234100002</v>
      </c>
      <c r="W82" s="51">
        <v>4984.5224592300001</v>
      </c>
      <c r="X82" s="51">
        <v>5065.4108329800001</v>
      </c>
      <c r="Y82" s="51">
        <v>5153.6195981199999</v>
      </c>
    </row>
    <row r="83" spans="1:25" s="54" customFormat="1" ht="15.75" x14ac:dyDescent="0.3">
      <c r="A83" s="52" t="s">
        <v>135</v>
      </c>
      <c r="B83" s="53">
        <v>5131.2298457300003</v>
      </c>
      <c r="C83" s="53">
        <v>5232.7682767599999</v>
      </c>
      <c r="D83" s="53">
        <v>5331.6008434800005</v>
      </c>
      <c r="E83" s="53">
        <v>5407.94846942</v>
      </c>
      <c r="F83" s="53">
        <v>5440.8953487399995</v>
      </c>
      <c r="G83" s="53">
        <v>5422.8657163499993</v>
      </c>
      <c r="H83" s="53">
        <v>5352.8076399700003</v>
      </c>
      <c r="I83" s="53">
        <v>5192.8638456199997</v>
      </c>
      <c r="J83" s="53">
        <v>5053.7425017699998</v>
      </c>
      <c r="K83" s="53">
        <v>5037.6402934099997</v>
      </c>
      <c r="L83" s="53">
        <v>5014.5038986</v>
      </c>
      <c r="M83" s="53">
        <v>4982.6216576799998</v>
      </c>
      <c r="N83" s="53">
        <v>4950.7648067099999</v>
      </c>
      <c r="O83" s="53">
        <v>4830.7088243899998</v>
      </c>
      <c r="P83" s="53">
        <v>4885.7482391599997</v>
      </c>
      <c r="Q83" s="53">
        <v>4915.0401735599999</v>
      </c>
      <c r="R83" s="53">
        <v>4936.6345195899994</v>
      </c>
      <c r="S83" s="53">
        <v>4949.5707890399999</v>
      </c>
      <c r="T83" s="53">
        <v>4979.6381322199995</v>
      </c>
      <c r="U83" s="53">
        <v>4999.7569528900003</v>
      </c>
      <c r="V83" s="53">
        <v>5038.9322243899996</v>
      </c>
      <c r="W83" s="53">
        <v>5018.5896641600002</v>
      </c>
      <c r="X83" s="53">
        <v>5004.2568140799995</v>
      </c>
      <c r="Y83" s="53">
        <v>5071.2056029599999</v>
      </c>
    </row>
    <row r="84" spans="1:25" s="54" customFormat="1" ht="15.75" x14ac:dyDescent="0.3">
      <c r="A84" s="52" t="s">
        <v>136</v>
      </c>
      <c r="B84" s="53">
        <v>5246.1780598599998</v>
      </c>
      <c r="C84" s="53">
        <v>5358.6322021699998</v>
      </c>
      <c r="D84" s="53">
        <v>5378.4107041200004</v>
      </c>
      <c r="E84" s="53">
        <v>5404.2612955499999</v>
      </c>
      <c r="F84" s="53">
        <v>5408.5364116500004</v>
      </c>
      <c r="G84" s="53">
        <v>5410.0945151899996</v>
      </c>
      <c r="H84" s="53">
        <v>5349.9827594899998</v>
      </c>
      <c r="I84" s="53">
        <v>5229.4647390299997</v>
      </c>
      <c r="J84" s="53">
        <v>5086.9082729700003</v>
      </c>
      <c r="K84" s="53">
        <v>5080.4093378899997</v>
      </c>
      <c r="L84" s="53">
        <v>5048.1834607000001</v>
      </c>
      <c r="M84" s="53">
        <v>5030.4743075899996</v>
      </c>
      <c r="N84" s="53">
        <v>5039.6977938700002</v>
      </c>
      <c r="O84" s="53">
        <v>5037.5305288299996</v>
      </c>
      <c r="P84" s="53">
        <v>5035.21343462</v>
      </c>
      <c r="Q84" s="53">
        <v>5041.2008176899999</v>
      </c>
      <c r="R84" s="53">
        <v>5043.3853689299995</v>
      </c>
      <c r="S84" s="53">
        <v>5032.7116103199996</v>
      </c>
      <c r="T84" s="53">
        <v>5063.23891043</v>
      </c>
      <c r="U84" s="53">
        <v>5081.6251100600002</v>
      </c>
      <c r="V84" s="53">
        <v>5083.7255859300003</v>
      </c>
      <c r="W84" s="53">
        <v>5043.1494979600002</v>
      </c>
      <c r="X84" s="53">
        <v>5114.5699433399996</v>
      </c>
      <c r="Y84" s="53">
        <v>5258.0567876999994</v>
      </c>
    </row>
    <row r="85" spans="1:25" s="54" customFormat="1" ht="15.75" x14ac:dyDescent="0.3">
      <c r="A85" s="52" t="s">
        <v>137</v>
      </c>
      <c r="B85" s="53">
        <v>5283.2990781899998</v>
      </c>
      <c r="C85" s="53">
        <v>5392.4479632599996</v>
      </c>
      <c r="D85" s="53">
        <v>5440.8413179300005</v>
      </c>
      <c r="E85" s="53">
        <v>5513.6913996799994</v>
      </c>
      <c r="F85" s="53">
        <v>5523.4165279499994</v>
      </c>
      <c r="G85" s="53">
        <v>5519.1599831999993</v>
      </c>
      <c r="H85" s="53">
        <v>5457.8724022699998</v>
      </c>
      <c r="I85" s="53">
        <v>5293.16542355</v>
      </c>
      <c r="J85" s="53">
        <v>5164.18964297</v>
      </c>
      <c r="K85" s="53">
        <v>5117.4463200800001</v>
      </c>
      <c r="L85" s="53">
        <v>5054.9981207999999</v>
      </c>
      <c r="M85" s="53">
        <v>5045.1565570399998</v>
      </c>
      <c r="N85" s="53">
        <v>5040.9026895500001</v>
      </c>
      <c r="O85" s="53">
        <v>5003.7964842299998</v>
      </c>
      <c r="P85" s="53">
        <v>4990.2648978199995</v>
      </c>
      <c r="Q85" s="53">
        <v>4993.5165571399993</v>
      </c>
      <c r="R85" s="53">
        <v>5015.6090894600002</v>
      </c>
      <c r="S85" s="53">
        <v>4988.9061074700003</v>
      </c>
      <c r="T85" s="53">
        <v>5011.7148411999997</v>
      </c>
      <c r="U85" s="53">
        <v>5027.3936046700001</v>
      </c>
      <c r="V85" s="53">
        <v>5040.30332077</v>
      </c>
      <c r="W85" s="53">
        <v>5010.1826736599996</v>
      </c>
      <c r="X85" s="53">
        <v>5081.9790883699998</v>
      </c>
      <c r="Y85" s="53">
        <v>5347.7263902599998</v>
      </c>
    </row>
    <row r="86" spans="1:25" s="54" customFormat="1" ht="15.75" x14ac:dyDescent="0.3">
      <c r="A86" s="52" t="s">
        <v>138</v>
      </c>
      <c r="B86" s="53">
        <v>5256.9089335899998</v>
      </c>
      <c r="C86" s="53">
        <v>5345.9394116000003</v>
      </c>
      <c r="D86" s="53">
        <v>5406.0117529999998</v>
      </c>
      <c r="E86" s="53">
        <v>5453.8249966000003</v>
      </c>
      <c r="F86" s="53">
        <v>5457.7121834499994</v>
      </c>
      <c r="G86" s="53">
        <v>5447.13946846</v>
      </c>
      <c r="H86" s="53">
        <v>5420.1970667699998</v>
      </c>
      <c r="I86" s="53">
        <v>5307.2907318699999</v>
      </c>
      <c r="J86" s="53">
        <v>5182.4881835400001</v>
      </c>
      <c r="K86" s="53">
        <v>5091.31467367</v>
      </c>
      <c r="L86" s="53">
        <v>5017.1206439899997</v>
      </c>
      <c r="M86" s="53">
        <v>4972.0900104900002</v>
      </c>
      <c r="N86" s="53">
        <v>4967.0077280200003</v>
      </c>
      <c r="O86" s="53">
        <v>4970.2512091099998</v>
      </c>
      <c r="P86" s="53">
        <v>4980.0859974899995</v>
      </c>
      <c r="Q86" s="53">
        <v>4993.7112719300003</v>
      </c>
      <c r="R86" s="53">
        <v>4983.2582948399995</v>
      </c>
      <c r="S86" s="53">
        <v>4959.86674855</v>
      </c>
      <c r="T86" s="53">
        <v>4983.0967411900001</v>
      </c>
      <c r="U86" s="53">
        <v>5002.06168368</v>
      </c>
      <c r="V86" s="53">
        <v>5017.0273214999997</v>
      </c>
      <c r="W86" s="53">
        <v>4987.37953793</v>
      </c>
      <c r="X86" s="53">
        <v>5049.4649622400002</v>
      </c>
      <c r="Y86" s="53">
        <v>5133.8714898099997</v>
      </c>
    </row>
    <row r="87" spans="1:25" s="54" customFormat="1" ht="15.75" x14ac:dyDescent="0.3">
      <c r="A87" s="52" t="s">
        <v>139</v>
      </c>
      <c r="B87" s="53">
        <v>5234.7649934599995</v>
      </c>
      <c r="C87" s="53">
        <v>5246.4310450800003</v>
      </c>
      <c r="D87" s="53">
        <v>5282.1011006700001</v>
      </c>
      <c r="E87" s="53">
        <v>5398.9392598599998</v>
      </c>
      <c r="F87" s="53">
        <v>5430.0510155800002</v>
      </c>
      <c r="G87" s="53">
        <v>5350.8243132699999</v>
      </c>
      <c r="H87" s="53">
        <v>5405.1463626300001</v>
      </c>
      <c r="I87" s="53">
        <v>5316.9341619799998</v>
      </c>
      <c r="J87" s="53">
        <v>5241.3071594200001</v>
      </c>
      <c r="K87" s="53">
        <v>5119.4154861400002</v>
      </c>
      <c r="L87" s="53">
        <v>5037.6364550899998</v>
      </c>
      <c r="M87" s="53">
        <v>4996.8542904699998</v>
      </c>
      <c r="N87" s="53">
        <v>4976.0013072399997</v>
      </c>
      <c r="O87" s="53">
        <v>5000.6718128100001</v>
      </c>
      <c r="P87" s="53">
        <v>5003.2671676800001</v>
      </c>
      <c r="Q87" s="53">
        <v>5012.2431803299996</v>
      </c>
      <c r="R87" s="53">
        <v>4994.0138124999994</v>
      </c>
      <c r="S87" s="53">
        <v>4972.7528772400001</v>
      </c>
      <c r="T87" s="53">
        <v>4989.4313075600003</v>
      </c>
      <c r="U87" s="53">
        <v>4997.5126323799996</v>
      </c>
      <c r="V87" s="53">
        <v>5008.9771415199993</v>
      </c>
      <c r="W87" s="53">
        <v>4990.4102768100001</v>
      </c>
      <c r="X87" s="53">
        <v>5061.2626152499997</v>
      </c>
      <c r="Y87" s="53">
        <v>5162.2430114999997</v>
      </c>
    </row>
    <row r="88" spans="1:25" s="54" customFormat="1" ht="15.75" x14ac:dyDescent="0.3">
      <c r="A88" s="52" t="s">
        <v>140</v>
      </c>
      <c r="B88" s="53">
        <v>5163.2970771</v>
      </c>
      <c r="C88" s="53">
        <v>5281.3317787899996</v>
      </c>
      <c r="D88" s="53">
        <v>5329.57063208</v>
      </c>
      <c r="E88" s="53">
        <v>5381.7267666999996</v>
      </c>
      <c r="F88" s="53">
        <v>5379.9332536100001</v>
      </c>
      <c r="G88" s="53">
        <v>5383.0520749699999</v>
      </c>
      <c r="H88" s="53">
        <v>5434.3435683899997</v>
      </c>
      <c r="I88" s="53">
        <v>5187.6712474100004</v>
      </c>
      <c r="J88" s="53">
        <v>5057.1526079799996</v>
      </c>
      <c r="K88" s="53">
        <v>4991.9913188999999</v>
      </c>
      <c r="L88" s="53">
        <v>4928.4316731999998</v>
      </c>
      <c r="M88" s="53">
        <v>4898.0841594899994</v>
      </c>
      <c r="N88" s="53">
        <v>4899.12082723</v>
      </c>
      <c r="O88" s="53">
        <v>4903.7914814599999</v>
      </c>
      <c r="P88" s="53">
        <v>4905.7098350199994</v>
      </c>
      <c r="Q88" s="53">
        <v>4911.02177906</v>
      </c>
      <c r="R88" s="53">
        <v>4921.1226478099998</v>
      </c>
      <c r="S88" s="53">
        <v>4906.5719661599996</v>
      </c>
      <c r="T88" s="53">
        <v>4917.9032703599996</v>
      </c>
      <c r="U88" s="53">
        <v>4920.0128605700002</v>
      </c>
      <c r="V88" s="53">
        <v>4932.3563761900004</v>
      </c>
      <c r="W88" s="53">
        <v>4905.4536250599995</v>
      </c>
      <c r="X88" s="53">
        <v>4982.2117324000001</v>
      </c>
      <c r="Y88" s="53">
        <v>5082.2907094700004</v>
      </c>
    </row>
    <row r="89" spans="1:25" s="54" customFormat="1" ht="15.75" x14ac:dyDescent="0.3">
      <c r="A89" s="52" t="s">
        <v>141</v>
      </c>
      <c r="B89" s="53">
        <v>5146.97853493</v>
      </c>
      <c r="C89" s="53">
        <v>5267.2959536799999</v>
      </c>
      <c r="D89" s="53">
        <v>5296.9656307999994</v>
      </c>
      <c r="E89" s="53">
        <v>5360.6697468599996</v>
      </c>
      <c r="F89" s="53">
        <v>5378.8829812700005</v>
      </c>
      <c r="G89" s="53">
        <v>5349.2467176299997</v>
      </c>
      <c r="H89" s="53">
        <v>5317.6649780600001</v>
      </c>
      <c r="I89" s="53">
        <v>5217.9381731800004</v>
      </c>
      <c r="J89" s="53">
        <v>5165.5354570199997</v>
      </c>
      <c r="K89" s="53">
        <v>5071.3366362899997</v>
      </c>
      <c r="L89" s="53">
        <v>5019.52424797</v>
      </c>
      <c r="M89" s="53">
        <v>4994.5817774200004</v>
      </c>
      <c r="N89" s="53">
        <v>4987.7351961999993</v>
      </c>
      <c r="O89" s="53">
        <v>4984.4739619600005</v>
      </c>
      <c r="P89" s="53">
        <v>4982.2500488799997</v>
      </c>
      <c r="Q89" s="53">
        <v>4978.8459571799995</v>
      </c>
      <c r="R89" s="53">
        <v>4956.17612852</v>
      </c>
      <c r="S89" s="53">
        <v>4959.95196906</v>
      </c>
      <c r="T89" s="53">
        <v>5016.8102436199997</v>
      </c>
      <c r="U89" s="53">
        <v>5011.2234919499997</v>
      </c>
      <c r="V89" s="53">
        <v>5013.3714110299998</v>
      </c>
      <c r="W89" s="53">
        <v>4987.7862385099997</v>
      </c>
      <c r="X89" s="53">
        <v>5055.78629903</v>
      </c>
      <c r="Y89" s="53">
        <v>5165.7266646999997</v>
      </c>
    </row>
    <row r="90" spans="1:25" s="54" customFormat="1" ht="15.75" x14ac:dyDescent="0.3">
      <c r="A90" s="52" t="s">
        <v>142</v>
      </c>
      <c r="B90" s="53">
        <v>5283.6381404799995</v>
      </c>
      <c r="C90" s="53">
        <v>5413.3266080100002</v>
      </c>
      <c r="D90" s="53">
        <v>5500.3158007299999</v>
      </c>
      <c r="E90" s="53">
        <v>5532.4918394300003</v>
      </c>
      <c r="F90" s="53">
        <v>5557.34319134</v>
      </c>
      <c r="G90" s="53">
        <v>5561.9674996199992</v>
      </c>
      <c r="H90" s="53">
        <v>5497.3966638399997</v>
      </c>
      <c r="I90" s="53">
        <v>5377.7752739499992</v>
      </c>
      <c r="J90" s="53">
        <v>5269.34728774</v>
      </c>
      <c r="K90" s="53">
        <v>5196.5802254499995</v>
      </c>
      <c r="L90" s="53">
        <v>5140.8212241399997</v>
      </c>
      <c r="M90" s="53">
        <v>5119.6084860699993</v>
      </c>
      <c r="N90" s="53">
        <v>5116.6523802399997</v>
      </c>
      <c r="O90" s="53">
        <v>5121.0005870900004</v>
      </c>
      <c r="P90" s="53">
        <v>5121.7333488799995</v>
      </c>
      <c r="Q90" s="53">
        <v>5140.1221132699993</v>
      </c>
      <c r="R90" s="53">
        <v>5107.2520912999998</v>
      </c>
      <c r="S90" s="53">
        <v>5104.7787224499998</v>
      </c>
      <c r="T90" s="53">
        <v>5142.6138760599997</v>
      </c>
      <c r="U90" s="53">
        <v>5146.6412286200002</v>
      </c>
      <c r="V90" s="53">
        <v>5150.9011270800002</v>
      </c>
      <c r="W90" s="53">
        <v>5148.5323700499994</v>
      </c>
      <c r="X90" s="53">
        <v>5214.5702878100001</v>
      </c>
      <c r="Y90" s="53">
        <v>5311.2227535499997</v>
      </c>
    </row>
    <row r="91" spans="1:25" s="54" customFormat="1" ht="15.75" x14ac:dyDescent="0.3">
      <c r="A91" s="52" t="s">
        <v>143</v>
      </c>
      <c r="B91" s="53">
        <v>5530.9882245600002</v>
      </c>
      <c r="C91" s="53">
        <v>5625.8704455799998</v>
      </c>
      <c r="D91" s="53">
        <v>5519.8692243999994</v>
      </c>
      <c r="E91" s="53">
        <v>5663.2768775300001</v>
      </c>
      <c r="F91" s="53">
        <v>5711.3669583000001</v>
      </c>
      <c r="G91" s="53">
        <v>5684.9337971999994</v>
      </c>
      <c r="H91" s="53">
        <v>5613.6458021799999</v>
      </c>
      <c r="I91" s="53">
        <v>5487.9927652799997</v>
      </c>
      <c r="J91" s="53">
        <v>5368.4812631699997</v>
      </c>
      <c r="K91" s="53">
        <v>5265.7665184099997</v>
      </c>
      <c r="L91" s="53">
        <v>5222.4556129499997</v>
      </c>
      <c r="M91" s="53">
        <v>5210.4141891600002</v>
      </c>
      <c r="N91" s="53">
        <v>5209.9511993599999</v>
      </c>
      <c r="O91" s="53">
        <v>5202.2808791999996</v>
      </c>
      <c r="P91" s="53">
        <v>5201.4859481200001</v>
      </c>
      <c r="Q91" s="53">
        <v>5205.20555995</v>
      </c>
      <c r="R91" s="53">
        <v>5169.1980054799997</v>
      </c>
      <c r="S91" s="53">
        <v>5163.0449711399997</v>
      </c>
      <c r="T91" s="53">
        <v>5215.7790129999994</v>
      </c>
      <c r="U91" s="53">
        <v>5225.8413010300001</v>
      </c>
      <c r="V91" s="53">
        <v>5218.3106490800001</v>
      </c>
      <c r="W91" s="53">
        <v>5189.9191701700001</v>
      </c>
      <c r="X91" s="53">
        <v>5284.2068427100003</v>
      </c>
      <c r="Y91" s="53">
        <v>5422.4852877399999</v>
      </c>
    </row>
    <row r="92" spans="1:25" s="54" customFormat="1" ht="15.75" x14ac:dyDescent="0.3">
      <c r="A92" s="52" t="s">
        <v>144</v>
      </c>
      <c r="B92" s="53">
        <v>5398.5975382799998</v>
      </c>
      <c r="C92" s="53">
        <v>5512.3296213599997</v>
      </c>
      <c r="D92" s="53">
        <v>5504.2450099399994</v>
      </c>
      <c r="E92" s="53">
        <v>5542.7182492399997</v>
      </c>
      <c r="F92" s="53">
        <v>5619.7373521999998</v>
      </c>
      <c r="G92" s="53">
        <v>5597.0236394599997</v>
      </c>
      <c r="H92" s="53">
        <v>5520.7237697299997</v>
      </c>
      <c r="I92" s="53">
        <v>5367.7186570699996</v>
      </c>
      <c r="J92" s="53">
        <v>5243.9996253199997</v>
      </c>
      <c r="K92" s="53">
        <v>5162.7950573500002</v>
      </c>
      <c r="L92" s="53">
        <v>5103.0230544999995</v>
      </c>
      <c r="M92" s="53">
        <v>5071.0202130999996</v>
      </c>
      <c r="N92" s="53">
        <v>5070.7320468799999</v>
      </c>
      <c r="O92" s="53">
        <v>5068.63393258</v>
      </c>
      <c r="P92" s="53">
        <v>5062.1293063599996</v>
      </c>
      <c r="Q92" s="53">
        <v>5079.6156221199999</v>
      </c>
      <c r="R92" s="53">
        <v>5048.6330807200002</v>
      </c>
      <c r="S92" s="53">
        <v>5081.4275134</v>
      </c>
      <c r="T92" s="53">
        <v>5173.4409495899999</v>
      </c>
      <c r="U92" s="53">
        <v>5168.5123368699997</v>
      </c>
      <c r="V92" s="53">
        <v>5162.1822954899999</v>
      </c>
      <c r="W92" s="53">
        <v>5158.8941210599996</v>
      </c>
      <c r="X92" s="53">
        <v>5247.3910120700002</v>
      </c>
      <c r="Y92" s="53">
        <v>5429.7104914399997</v>
      </c>
    </row>
    <row r="93" spans="1:25" s="54" customFormat="1" ht="15.75" x14ac:dyDescent="0.3">
      <c r="A93" s="52" t="s">
        <v>145</v>
      </c>
      <c r="B93" s="53">
        <v>5387.1556102499999</v>
      </c>
      <c r="C93" s="53">
        <v>5350.6510352300002</v>
      </c>
      <c r="D93" s="53">
        <v>5342.6842402399998</v>
      </c>
      <c r="E93" s="53">
        <v>5397.5382489799995</v>
      </c>
      <c r="F93" s="53">
        <v>5412.0623303399998</v>
      </c>
      <c r="G93" s="53">
        <v>5397.3506062399993</v>
      </c>
      <c r="H93" s="53">
        <v>5392.28574088</v>
      </c>
      <c r="I93" s="53">
        <v>5318.5948179400002</v>
      </c>
      <c r="J93" s="53">
        <v>5188.0137139199996</v>
      </c>
      <c r="K93" s="53">
        <v>5077.9679498999994</v>
      </c>
      <c r="L93" s="53">
        <v>5008.2423801599998</v>
      </c>
      <c r="M93" s="53">
        <v>4969.0801970100001</v>
      </c>
      <c r="N93" s="53">
        <v>4954.8935005499998</v>
      </c>
      <c r="O93" s="53">
        <v>4974.8355168799999</v>
      </c>
      <c r="P93" s="53">
        <v>4985.7323069399999</v>
      </c>
      <c r="Q93" s="53">
        <v>4983.5366765799999</v>
      </c>
      <c r="R93" s="53">
        <v>4976.6947698000004</v>
      </c>
      <c r="S93" s="53">
        <v>4929.3001610900001</v>
      </c>
      <c r="T93" s="53">
        <v>4970.3685755299994</v>
      </c>
      <c r="U93" s="53">
        <v>4973.7122191300004</v>
      </c>
      <c r="V93" s="53">
        <v>4986.6494212699999</v>
      </c>
      <c r="W93" s="53">
        <v>4987.4911300200001</v>
      </c>
      <c r="X93" s="53">
        <v>5059.5848174900002</v>
      </c>
      <c r="Y93" s="53">
        <v>5148.1606855700002</v>
      </c>
    </row>
    <row r="94" spans="1:25" s="54" customFormat="1" ht="15.75" x14ac:dyDescent="0.3">
      <c r="A94" s="52" t="s">
        <v>146</v>
      </c>
      <c r="B94" s="53">
        <v>5141.1814859799997</v>
      </c>
      <c r="C94" s="53">
        <v>5222.3441860200001</v>
      </c>
      <c r="D94" s="53">
        <v>5216.4702309499999</v>
      </c>
      <c r="E94" s="53">
        <v>5312.9446922799998</v>
      </c>
      <c r="F94" s="53">
        <v>5323.1888268000002</v>
      </c>
      <c r="G94" s="53">
        <v>5299.81588285</v>
      </c>
      <c r="H94" s="53">
        <v>5289.7790875999999</v>
      </c>
      <c r="I94" s="53">
        <v>5214.7267303400004</v>
      </c>
      <c r="J94" s="53">
        <v>5087.6788729999998</v>
      </c>
      <c r="K94" s="53">
        <v>4981.2067691599996</v>
      </c>
      <c r="L94" s="53">
        <v>4908.3726189199997</v>
      </c>
      <c r="M94" s="53">
        <v>4879.1182840199999</v>
      </c>
      <c r="N94" s="53">
        <v>4872.1898984600002</v>
      </c>
      <c r="O94" s="53">
        <v>4888.3761558400001</v>
      </c>
      <c r="P94" s="53">
        <v>4897.3244532199997</v>
      </c>
      <c r="Q94" s="53">
        <v>4895.2823980800003</v>
      </c>
      <c r="R94" s="53">
        <v>4885.9024897999998</v>
      </c>
      <c r="S94" s="53">
        <v>4836.2735637899996</v>
      </c>
      <c r="T94" s="53">
        <v>4871.89219073</v>
      </c>
      <c r="U94" s="53">
        <v>4863.9909696100003</v>
      </c>
      <c r="V94" s="53">
        <v>4856.1079126999994</v>
      </c>
      <c r="W94" s="53">
        <v>4862.9334927599994</v>
      </c>
      <c r="X94" s="53">
        <v>4940.2826030099995</v>
      </c>
      <c r="Y94" s="53">
        <v>5039.2853629000001</v>
      </c>
    </row>
    <row r="95" spans="1:25" s="54" customFormat="1" ht="15.75" x14ac:dyDescent="0.3">
      <c r="A95" s="52" t="s">
        <v>147</v>
      </c>
      <c r="B95" s="53">
        <v>5242.2566759599995</v>
      </c>
      <c r="C95" s="53">
        <v>5359.0712614700005</v>
      </c>
      <c r="D95" s="53">
        <v>5368.2859514699994</v>
      </c>
      <c r="E95" s="53">
        <v>5453.7803556399995</v>
      </c>
      <c r="F95" s="53">
        <v>5464.4441672100002</v>
      </c>
      <c r="G95" s="53">
        <v>5451.3094847699995</v>
      </c>
      <c r="H95" s="53">
        <v>5411.3231990700006</v>
      </c>
      <c r="I95" s="53">
        <v>5241.9458133099997</v>
      </c>
      <c r="J95" s="53">
        <v>5075.9503670899994</v>
      </c>
      <c r="K95" s="53">
        <v>4993.1788871299996</v>
      </c>
      <c r="L95" s="53">
        <v>4952.4160097699996</v>
      </c>
      <c r="M95" s="53">
        <v>4949.5082365399994</v>
      </c>
      <c r="N95" s="53">
        <v>5017.8771427800002</v>
      </c>
      <c r="O95" s="53">
        <v>5063.6257144199999</v>
      </c>
      <c r="P95" s="53">
        <v>5064.6691965600003</v>
      </c>
      <c r="Q95" s="53">
        <v>5081.0984185899997</v>
      </c>
      <c r="R95" s="53">
        <v>5079.2360944399998</v>
      </c>
      <c r="S95" s="53">
        <v>5036.3320727099999</v>
      </c>
      <c r="T95" s="53">
        <v>5065.6771891400003</v>
      </c>
      <c r="U95" s="53">
        <v>5071.0316493800001</v>
      </c>
      <c r="V95" s="53">
        <v>5067.8805575599999</v>
      </c>
      <c r="W95" s="53">
        <v>5060.4738589999997</v>
      </c>
      <c r="X95" s="53">
        <v>5148.5779248999997</v>
      </c>
      <c r="Y95" s="53">
        <v>5266.6908363100001</v>
      </c>
    </row>
    <row r="96" spans="1:25" s="54" customFormat="1" ht="15.75" x14ac:dyDescent="0.3">
      <c r="A96" s="52" t="s">
        <v>148</v>
      </c>
      <c r="B96" s="53">
        <v>5301.0096685899998</v>
      </c>
      <c r="C96" s="53">
        <v>5415.8867326199997</v>
      </c>
      <c r="D96" s="53">
        <v>5530.5995025399998</v>
      </c>
      <c r="E96" s="53">
        <v>5604.9538958699995</v>
      </c>
      <c r="F96" s="53">
        <v>5629.4235385699994</v>
      </c>
      <c r="G96" s="53">
        <v>5621.4741983999993</v>
      </c>
      <c r="H96" s="53">
        <v>5507.6527601500002</v>
      </c>
      <c r="I96" s="53">
        <v>5371.1554925099999</v>
      </c>
      <c r="J96" s="53">
        <v>5245.7011406199999</v>
      </c>
      <c r="K96" s="53">
        <v>5133.8382158900004</v>
      </c>
      <c r="L96" s="53">
        <v>5116.2772963500001</v>
      </c>
      <c r="M96" s="53">
        <v>5104.1345847100001</v>
      </c>
      <c r="N96" s="53">
        <v>5096.4436051900002</v>
      </c>
      <c r="O96" s="53">
        <v>5080.4574686300002</v>
      </c>
      <c r="P96" s="53">
        <v>5080.77904846</v>
      </c>
      <c r="Q96" s="53">
        <v>5081.9996664199998</v>
      </c>
      <c r="R96" s="53">
        <v>5028.0722950700001</v>
      </c>
      <c r="S96" s="53">
        <v>5024.3043191199995</v>
      </c>
      <c r="T96" s="53">
        <v>5077.8823898199998</v>
      </c>
      <c r="U96" s="53">
        <v>5067.7828198200004</v>
      </c>
      <c r="V96" s="53">
        <v>5066.2272340299996</v>
      </c>
      <c r="W96" s="53">
        <v>5065.6775792899998</v>
      </c>
      <c r="X96" s="53">
        <v>5174.1398072600005</v>
      </c>
      <c r="Y96" s="53">
        <v>5270.80462068</v>
      </c>
    </row>
    <row r="97" spans="1:25" s="54" customFormat="1" ht="15.75" x14ac:dyDescent="0.3">
      <c r="A97" s="52" t="s">
        <v>149</v>
      </c>
      <c r="B97" s="53">
        <v>5418.4646822499999</v>
      </c>
      <c r="C97" s="53">
        <v>5473.5323150900003</v>
      </c>
      <c r="D97" s="53">
        <v>5516.2718545499993</v>
      </c>
      <c r="E97" s="53">
        <v>5538.2175797800001</v>
      </c>
      <c r="F97" s="53">
        <v>5575.4109124099996</v>
      </c>
      <c r="G97" s="53">
        <v>5540.3314168500001</v>
      </c>
      <c r="H97" s="53">
        <v>5511.2176488000005</v>
      </c>
      <c r="I97" s="53">
        <v>5373.3373700800003</v>
      </c>
      <c r="J97" s="53">
        <v>5288.1901714100004</v>
      </c>
      <c r="K97" s="53">
        <v>5201.4171896500002</v>
      </c>
      <c r="L97" s="53">
        <v>5157.87461472</v>
      </c>
      <c r="M97" s="53">
        <v>5129.6854824900001</v>
      </c>
      <c r="N97" s="53">
        <v>5141.6188198099999</v>
      </c>
      <c r="O97" s="53">
        <v>5148.7684709300001</v>
      </c>
      <c r="P97" s="53">
        <v>5124.6046583200005</v>
      </c>
      <c r="Q97" s="53">
        <v>5138.4092748799994</v>
      </c>
      <c r="R97" s="53">
        <v>5081.1318529800001</v>
      </c>
      <c r="S97" s="53">
        <v>5067.3094602800002</v>
      </c>
      <c r="T97" s="53">
        <v>5111.1554569399996</v>
      </c>
      <c r="U97" s="53">
        <v>5110.5872828399997</v>
      </c>
      <c r="V97" s="53">
        <v>5112.18914666</v>
      </c>
      <c r="W97" s="53">
        <v>5108.0681482099999</v>
      </c>
      <c r="X97" s="53">
        <v>5185.8715296700002</v>
      </c>
      <c r="Y97" s="53">
        <v>5309.3511433900003</v>
      </c>
    </row>
    <row r="98" spans="1:25" s="54" customFormat="1" ht="15.75" x14ac:dyDescent="0.3">
      <c r="A98" s="52" t="s">
        <v>150</v>
      </c>
      <c r="B98" s="53">
        <v>5247.0944461500003</v>
      </c>
      <c r="C98" s="53">
        <v>5334.7225391799993</v>
      </c>
      <c r="D98" s="53">
        <v>5358.5173566499998</v>
      </c>
      <c r="E98" s="53">
        <v>5361.8687737299997</v>
      </c>
      <c r="F98" s="53">
        <v>5386.9302263099999</v>
      </c>
      <c r="G98" s="53">
        <v>5373.72970661</v>
      </c>
      <c r="H98" s="53">
        <v>5280.2045818500001</v>
      </c>
      <c r="I98" s="53">
        <v>5182.4215809999996</v>
      </c>
      <c r="J98" s="53">
        <v>5058.15684581</v>
      </c>
      <c r="K98" s="53">
        <v>4991.8827805499996</v>
      </c>
      <c r="L98" s="53">
        <v>4947.5543654100002</v>
      </c>
      <c r="M98" s="53">
        <v>4912.7086260899996</v>
      </c>
      <c r="N98" s="53">
        <v>4944.0680135700004</v>
      </c>
      <c r="O98" s="53">
        <v>4941.7403699999995</v>
      </c>
      <c r="P98" s="53">
        <v>4939.9728464099999</v>
      </c>
      <c r="Q98" s="53">
        <v>4961.7660378700002</v>
      </c>
      <c r="R98" s="53">
        <v>4914.7602858800001</v>
      </c>
      <c r="S98" s="53">
        <v>4912.39050021</v>
      </c>
      <c r="T98" s="53">
        <v>4951.1502813400002</v>
      </c>
      <c r="U98" s="53">
        <v>4961.9975759499994</v>
      </c>
      <c r="V98" s="53">
        <v>4968.1113147799997</v>
      </c>
      <c r="W98" s="53">
        <v>4957.7279320399994</v>
      </c>
      <c r="X98" s="53">
        <v>5026.5498254899994</v>
      </c>
      <c r="Y98" s="53">
        <v>5144.18011888</v>
      </c>
    </row>
    <row r="99" spans="1:25" s="54" customFormat="1" ht="15.75" x14ac:dyDescent="0.3">
      <c r="A99" s="52" t="s">
        <v>151</v>
      </c>
      <c r="B99" s="53">
        <v>5283.9337647499997</v>
      </c>
      <c r="C99" s="53">
        <v>5394.2201920099997</v>
      </c>
      <c r="D99" s="53">
        <v>5420.5527594499999</v>
      </c>
      <c r="E99" s="53">
        <v>5447.40338058</v>
      </c>
      <c r="F99" s="53">
        <v>5504.2241117100002</v>
      </c>
      <c r="G99" s="53">
        <v>5480.2066527699999</v>
      </c>
      <c r="H99" s="53">
        <v>5403.9126237599994</v>
      </c>
      <c r="I99" s="53">
        <v>5268.1693232600001</v>
      </c>
      <c r="J99" s="53">
        <v>5131.9550090499997</v>
      </c>
      <c r="K99" s="53">
        <v>5048.9829383099996</v>
      </c>
      <c r="L99" s="53">
        <v>4996.8267340599996</v>
      </c>
      <c r="M99" s="53">
        <v>4960.2455356600003</v>
      </c>
      <c r="N99" s="53">
        <v>4967.1533650000001</v>
      </c>
      <c r="O99" s="53">
        <v>4962.5610395499998</v>
      </c>
      <c r="P99" s="53">
        <v>4957.8725643899998</v>
      </c>
      <c r="Q99" s="53">
        <v>4962.24000824</v>
      </c>
      <c r="R99" s="53">
        <v>4948.2539307500001</v>
      </c>
      <c r="S99" s="53">
        <v>4934.1798193200002</v>
      </c>
      <c r="T99" s="53">
        <v>4984.9741162499995</v>
      </c>
      <c r="U99" s="53">
        <v>4988.8022544899995</v>
      </c>
      <c r="V99" s="53">
        <v>4968.3515619999998</v>
      </c>
      <c r="W99" s="53">
        <v>4954.1644945199996</v>
      </c>
      <c r="X99" s="53">
        <v>5031.4836210399999</v>
      </c>
      <c r="Y99" s="53">
        <v>5149.3521391300001</v>
      </c>
    </row>
    <row r="100" spans="1:25" s="54" customFormat="1" ht="15.75" x14ac:dyDescent="0.3">
      <c r="A100" s="52" t="s">
        <v>152</v>
      </c>
      <c r="B100" s="53">
        <v>5206.2460839199994</v>
      </c>
      <c r="C100" s="53">
        <v>5300.1180922200001</v>
      </c>
      <c r="D100" s="53">
        <v>5294.5446533499999</v>
      </c>
      <c r="E100" s="53">
        <v>5247.2563974499999</v>
      </c>
      <c r="F100" s="53">
        <v>5321.7759681299995</v>
      </c>
      <c r="G100" s="53">
        <v>5331.8046727799992</v>
      </c>
      <c r="H100" s="53">
        <v>5351.6209612999992</v>
      </c>
      <c r="I100" s="53">
        <v>5315.8069814399996</v>
      </c>
      <c r="J100" s="53">
        <v>5214.3501918799993</v>
      </c>
      <c r="K100" s="53">
        <v>5082.9117976500002</v>
      </c>
      <c r="L100" s="53">
        <v>5000.0095623699999</v>
      </c>
      <c r="M100" s="53">
        <v>4961.7439234800004</v>
      </c>
      <c r="N100" s="53">
        <v>4956.0338501699998</v>
      </c>
      <c r="O100" s="53">
        <v>4970.4234592499997</v>
      </c>
      <c r="P100" s="53">
        <v>4938.4719998599994</v>
      </c>
      <c r="Q100" s="53">
        <v>4935.5499075999996</v>
      </c>
      <c r="R100" s="53">
        <v>4975.1719847900004</v>
      </c>
      <c r="S100" s="53">
        <v>4973.9119039699999</v>
      </c>
      <c r="T100" s="53">
        <v>4980.1063513700001</v>
      </c>
      <c r="U100" s="53">
        <v>5005.6559009399998</v>
      </c>
      <c r="V100" s="53">
        <v>5010.4088991600001</v>
      </c>
      <c r="W100" s="53">
        <v>4996.7428656800002</v>
      </c>
      <c r="X100" s="53">
        <v>5073.6333021499995</v>
      </c>
      <c r="Y100" s="53">
        <v>5179.0345216200003</v>
      </c>
    </row>
    <row r="101" spans="1:25" s="54" customFormat="1" ht="15.75" x14ac:dyDescent="0.3">
      <c r="A101" s="52" t="s">
        <v>153</v>
      </c>
      <c r="B101" s="53">
        <v>5234.4445003999999</v>
      </c>
      <c r="C101" s="53">
        <v>5315.9436993199997</v>
      </c>
      <c r="D101" s="53">
        <v>5330.0854454199998</v>
      </c>
      <c r="E101" s="53">
        <v>5390.1438179300003</v>
      </c>
      <c r="F101" s="53">
        <v>5423.5705023600003</v>
      </c>
      <c r="G101" s="53">
        <v>5411.3794536900004</v>
      </c>
      <c r="H101" s="53">
        <v>5409.2123000399997</v>
      </c>
      <c r="I101" s="53">
        <v>5236.8620689700001</v>
      </c>
      <c r="J101" s="53">
        <v>5204.2124862000001</v>
      </c>
      <c r="K101" s="53">
        <v>5066.2514265099999</v>
      </c>
      <c r="L101" s="53">
        <v>4994.5384886800002</v>
      </c>
      <c r="M101" s="53">
        <v>4967.2768460200004</v>
      </c>
      <c r="N101" s="53">
        <v>4971.8748823699998</v>
      </c>
      <c r="O101" s="53">
        <v>4984.5297019099999</v>
      </c>
      <c r="P101" s="53">
        <v>4980.8798465</v>
      </c>
      <c r="Q101" s="53">
        <v>4979.4617344500002</v>
      </c>
      <c r="R101" s="53">
        <v>5006.92284191</v>
      </c>
      <c r="S101" s="53">
        <v>5005.6175064199997</v>
      </c>
      <c r="T101" s="53">
        <v>4990.2114729599998</v>
      </c>
      <c r="U101" s="53">
        <v>4982.4143386100004</v>
      </c>
      <c r="V101" s="53">
        <v>4994.6732273999996</v>
      </c>
      <c r="W101" s="53">
        <v>4987.87904626</v>
      </c>
      <c r="X101" s="53">
        <v>5053.3196191299994</v>
      </c>
      <c r="Y101" s="53">
        <v>5164.93010641</v>
      </c>
    </row>
    <row r="102" spans="1:25" s="54" customFormat="1" ht="15.75" x14ac:dyDescent="0.3">
      <c r="A102" s="52" t="s">
        <v>154</v>
      </c>
      <c r="B102" s="53">
        <v>5482.5903220599994</v>
      </c>
      <c r="C102" s="53">
        <v>5519.6494167599994</v>
      </c>
      <c r="D102" s="53">
        <v>5567.3446272799993</v>
      </c>
      <c r="E102" s="53">
        <v>5582.5436537299993</v>
      </c>
      <c r="F102" s="53">
        <v>5658.6772568799997</v>
      </c>
      <c r="G102" s="53">
        <v>5661.3761330199995</v>
      </c>
      <c r="H102" s="53">
        <v>5692.5430200800001</v>
      </c>
      <c r="I102" s="53">
        <v>5533.9950773999999</v>
      </c>
      <c r="J102" s="53">
        <v>5400.5705704699994</v>
      </c>
      <c r="K102" s="53">
        <v>5307.6909120299997</v>
      </c>
      <c r="L102" s="53">
        <v>5244.4210801400004</v>
      </c>
      <c r="M102" s="53">
        <v>5231.3224403599997</v>
      </c>
      <c r="N102" s="53">
        <v>5228.93466016</v>
      </c>
      <c r="O102" s="53">
        <v>5240.0236076000001</v>
      </c>
      <c r="P102" s="53">
        <v>5192.3833890599999</v>
      </c>
      <c r="Q102" s="53">
        <v>5208.3740246199995</v>
      </c>
      <c r="R102" s="53">
        <v>5250.9408804899995</v>
      </c>
      <c r="S102" s="53">
        <v>5235.5576676999999</v>
      </c>
      <c r="T102" s="53">
        <v>5235.8018095199996</v>
      </c>
      <c r="U102" s="53">
        <v>5244.5748550500002</v>
      </c>
      <c r="V102" s="53">
        <v>5239.1680285799994</v>
      </c>
      <c r="W102" s="53">
        <v>5215.0180415699997</v>
      </c>
      <c r="X102" s="53">
        <v>5321.43790979</v>
      </c>
      <c r="Y102" s="53">
        <v>5444.0931888599998</v>
      </c>
    </row>
    <row r="103" spans="1:25" s="54" customFormat="1" ht="15.75" x14ac:dyDescent="0.3">
      <c r="A103" s="52" t="s">
        <v>155</v>
      </c>
      <c r="B103" s="53">
        <v>5362.6120148400005</v>
      </c>
      <c r="C103" s="53">
        <v>5494.4953542900003</v>
      </c>
      <c r="D103" s="53">
        <v>5537.3529525899994</v>
      </c>
      <c r="E103" s="53">
        <v>5519.4862660700001</v>
      </c>
      <c r="F103" s="53">
        <v>5552.5821763099993</v>
      </c>
      <c r="G103" s="53">
        <v>5538.0441260999996</v>
      </c>
      <c r="H103" s="53">
        <v>5447.8012556499998</v>
      </c>
      <c r="I103" s="53">
        <v>5333.5644759699999</v>
      </c>
      <c r="J103" s="53">
        <v>5272.7579357200002</v>
      </c>
      <c r="K103" s="53">
        <v>5161.3733847100002</v>
      </c>
      <c r="L103" s="53">
        <v>5127.9596105800001</v>
      </c>
      <c r="M103" s="53">
        <v>5109.5142763000003</v>
      </c>
      <c r="N103" s="53">
        <v>5103.7283067499993</v>
      </c>
      <c r="O103" s="53">
        <v>5092.5108203700001</v>
      </c>
      <c r="P103" s="53">
        <v>5052.7714101800002</v>
      </c>
      <c r="Q103" s="53">
        <v>5034.6297636999998</v>
      </c>
      <c r="R103" s="53">
        <v>5056.1135807700002</v>
      </c>
      <c r="S103" s="53">
        <v>5074.2225335100002</v>
      </c>
      <c r="T103" s="53">
        <v>5086.2677448899994</v>
      </c>
      <c r="U103" s="53">
        <v>5080.24763205</v>
      </c>
      <c r="V103" s="53">
        <v>5088.2566645400002</v>
      </c>
      <c r="W103" s="53">
        <v>5079.2421809500001</v>
      </c>
      <c r="X103" s="53">
        <v>5171.5704665699996</v>
      </c>
      <c r="Y103" s="53">
        <v>5289.1994475499996</v>
      </c>
    </row>
    <row r="104" spans="1:25" s="54" customFormat="1" ht="15.75" x14ac:dyDescent="0.3">
      <c r="A104" s="52" t="s">
        <v>156</v>
      </c>
      <c r="B104" s="53">
        <v>5396.8924504799998</v>
      </c>
      <c r="C104" s="53">
        <v>5485.2233674599993</v>
      </c>
      <c r="D104" s="53">
        <v>5525.2325531999995</v>
      </c>
      <c r="E104" s="53">
        <v>5545.1410156500006</v>
      </c>
      <c r="F104" s="53">
        <v>5598.5078697400004</v>
      </c>
      <c r="G104" s="53">
        <v>5557.9362057999997</v>
      </c>
      <c r="H104" s="53">
        <v>5502.8512087999998</v>
      </c>
      <c r="I104" s="53">
        <v>5357.4866359399994</v>
      </c>
      <c r="J104" s="53">
        <v>5189.5243668900002</v>
      </c>
      <c r="K104" s="53">
        <v>5130.8096888299997</v>
      </c>
      <c r="L104" s="53">
        <v>5100.6061365400001</v>
      </c>
      <c r="M104" s="53">
        <v>5085.7415382299996</v>
      </c>
      <c r="N104" s="53">
        <v>5069.0867344999997</v>
      </c>
      <c r="O104" s="53">
        <v>5071.4671825300002</v>
      </c>
      <c r="P104" s="53">
        <v>5034.5791322200002</v>
      </c>
      <c r="Q104" s="53">
        <v>5036.5620574000004</v>
      </c>
      <c r="R104" s="53">
        <v>5082.1938316899996</v>
      </c>
      <c r="S104" s="53">
        <v>5088.7832881599998</v>
      </c>
      <c r="T104" s="53">
        <v>5080.6593916900001</v>
      </c>
      <c r="U104" s="53">
        <v>5096.5414849899998</v>
      </c>
      <c r="V104" s="53">
        <v>5092.6180723699999</v>
      </c>
      <c r="W104" s="53">
        <v>5083.5422643399997</v>
      </c>
      <c r="X104" s="53">
        <v>5131.1582838100003</v>
      </c>
      <c r="Y104" s="53">
        <v>5233.5715741599997</v>
      </c>
    </row>
    <row r="105" spans="1:25" s="54" customFormat="1" ht="15.75" x14ac:dyDescent="0.3">
      <c r="A105" s="52" t="s">
        <v>157</v>
      </c>
      <c r="B105" s="53">
        <v>5274.7924327299997</v>
      </c>
      <c r="C105" s="53">
        <v>5361.7220655700003</v>
      </c>
      <c r="D105" s="53">
        <v>5385.6451228599999</v>
      </c>
      <c r="E105" s="53">
        <v>5399.9186053599997</v>
      </c>
      <c r="F105" s="53">
        <v>5445.7622532999994</v>
      </c>
      <c r="G105" s="53">
        <v>5418.7722917600004</v>
      </c>
      <c r="H105" s="53">
        <v>5325.2791567999993</v>
      </c>
      <c r="I105" s="53">
        <v>5257.8646352899996</v>
      </c>
      <c r="J105" s="53">
        <v>5137.7125735899999</v>
      </c>
      <c r="K105" s="53">
        <v>5102.0132078400002</v>
      </c>
      <c r="L105" s="53">
        <v>5107.9660932200004</v>
      </c>
      <c r="M105" s="53">
        <v>5100.36991906</v>
      </c>
      <c r="N105" s="53">
        <v>5095.9535209999995</v>
      </c>
      <c r="O105" s="53">
        <v>5093.5424046600001</v>
      </c>
      <c r="P105" s="53">
        <v>5051.8773686799996</v>
      </c>
      <c r="Q105" s="53">
        <v>5071.1311538</v>
      </c>
      <c r="R105" s="53">
        <v>5103.2968160500004</v>
      </c>
      <c r="S105" s="53">
        <v>5093.5755654599998</v>
      </c>
      <c r="T105" s="53">
        <v>5102.7073629999995</v>
      </c>
      <c r="U105" s="53">
        <v>5111.5969716199997</v>
      </c>
      <c r="V105" s="53">
        <v>5095.26340523</v>
      </c>
      <c r="W105" s="53">
        <v>5058.2128858699998</v>
      </c>
      <c r="X105" s="53">
        <v>5115.7821003099998</v>
      </c>
      <c r="Y105" s="53">
        <v>5212.46374861</v>
      </c>
    </row>
    <row r="106" spans="1:25" s="54" customFormat="1" ht="15.75" x14ac:dyDescent="0.3">
      <c r="A106" s="52" t="s">
        <v>158</v>
      </c>
      <c r="B106" s="53">
        <v>5441.7543238099997</v>
      </c>
      <c r="C106" s="53">
        <v>5534.5112809100001</v>
      </c>
      <c r="D106" s="53">
        <v>5563.4461014799999</v>
      </c>
      <c r="E106" s="53">
        <v>5605.9880962299994</v>
      </c>
      <c r="F106" s="53">
        <v>5634.3707844599994</v>
      </c>
      <c r="G106" s="53">
        <v>5610.9049529999993</v>
      </c>
      <c r="H106" s="53">
        <v>5517.4245400199998</v>
      </c>
      <c r="I106" s="53">
        <v>5388.6883556899993</v>
      </c>
      <c r="J106" s="53">
        <v>5251.5242233600002</v>
      </c>
      <c r="K106" s="53">
        <v>5193.1708602899998</v>
      </c>
      <c r="L106" s="53">
        <v>5183.8543609499993</v>
      </c>
      <c r="M106" s="53">
        <v>5159.25343118</v>
      </c>
      <c r="N106" s="53">
        <v>5175.9028454600002</v>
      </c>
      <c r="O106" s="53">
        <v>5156.6883243100001</v>
      </c>
      <c r="P106" s="53">
        <v>5123.3151224100002</v>
      </c>
      <c r="Q106" s="53">
        <v>5084.1906554999996</v>
      </c>
      <c r="R106" s="53">
        <v>5104.1361095399998</v>
      </c>
      <c r="S106" s="53">
        <v>5107.0314393799999</v>
      </c>
      <c r="T106" s="53">
        <v>5119.2027542400001</v>
      </c>
      <c r="U106" s="53">
        <v>5128.9281056399996</v>
      </c>
      <c r="V106" s="53">
        <v>5119.3171605500002</v>
      </c>
      <c r="W106" s="53">
        <v>5117.7718593899999</v>
      </c>
      <c r="X106" s="53">
        <v>5230.0839932700001</v>
      </c>
      <c r="Y106" s="53">
        <v>5389.0836636499998</v>
      </c>
    </row>
    <row r="107" spans="1:25" s="54" customFormat="1" ht="15.75" x14ac:dyDescent="0.3">
      <c r="A107" s="52" t="s">
        <v>159</v>
      </c>
      <c r="B107" s="53">
        <v>5254.18902265</v>
      </c>
      <c r="C107" s="53">
        <v>5357.04019866</v>
      </c>
      <c r="D107" s="53">
        <v>5441.6751934700005</v>
      </c>
      <c r="E107" s="53">
        <v>5469.36217132</v>
      </c>
      <c r="F107" s="53">
        <v>5526.59972122</v>
      </c>
      <c r="G107" s="53">
        <v>5510.0377403299999</v>
      </c>
      <c r="H107" s="53">
        <v>5461.9101151899995</v>
      </c>
      <c r="I107" s="53">
        <v>5367.4787439499996</v>
      </c>
      <c r="J107" s="53">
        <v>5239.5350033599998</v>
      </c>
      <c r="K107" s="53">
        <v>5109.2982697299994</v>
      </c>
      <c r="L107" s="53">
        <v>5045.4888217600001</v>
      </c>
      <c r="M107" s="53">
        <v>5072.0425580600004</v>
      </c>
      <c r="N107" s="53">
        <v>5050.7731433199997</v>
      </c>
      <c r="O107" s="53">
        <v>5060.9134104200002</v>
      </c>
      <c r="P107" s="53">
        <v>5037.19733567</v>
      </c>
      <c r="Q107" s="53">
        <v>5041.7265370599998</v>
      </c>
      <c r="R107" s="53">
        <v>5059.1554702200001</v>
      </c>
      <c r="S107" s="53">
        <v>5059.6238647</v>
      </c>
      <c r="T107" s="53">
        <v>5067.6485429200002</v>
      </c>
      <c r="U107" s="53">
        <v>5069.2836447499994</v>
      </c>
      <c r="V107" s="53">
        <v>5080.1372946900001</v>
      </c>
      <c r="W107" s="53">
        <v>5069.1598441099995</v>
      </c>
      <c r="X107" s="53">
        <v>5161.6696797499999</v>
      </c>
      <c r="Y107" s="53">
        <v>5331.6462300100002</v>
      </c>
    </row>
    <row r="108" spans="1:25" s="54" customFormat="1" ht="15.75" x14ac:dyDescent="0.3">
      <c r="A108" s="52" t="s">
        <v>160</v>
      </c>
      <c r="B108" s="53">
        <v>5509.1495169199998</v>
      </c>
      <c r="C108" s="53">
        <v>5604.3949842700004</v>
      </c>
      <c r="D108" s="53">
        <v>5658.0170326499992</v>
      </c>
      <c r="E108" s="53">
        <v>5699.68454337</v>
      </c>
      <c r="F108" s="53">
        <v>5740.7519324599998</v>
      </c>
      <c r="G108" s="53">
        <v>5730.7658894199994</v>
      </c>
      <c r="H108" s="53">
        <v>5664.6716781599998</v>
      </c>
      <c r="I108" s="53">
        <v>5622.1928868499999</v>
      </c>
      <c r="J108" s="53">
        <v>5470.1848998900005</v>
      </c>
      <c r="K108" s="53">
        <v>5327.8759170799995</v>
      </c>
      <c r="L108" s="53">
        <v>5259.2899380700001</v>
      </c>
      <c r="M108" s="53">
        <v>5221.4711689799997</v>
      </c>
      <c r="N108" s="53">
        <v>5204.0773333300003</v>
      </c>
      <c r="O108" s="53">
        <v>5211.6842692499995</v>
      </c>
      <c r="P108" s="53">
        <v>5173.9536435099999</v>
      </c>
      <c r="Q108" s="53">
        <v>5177.0581854699994</v>
      </c>
      <c r="R108" s="53">
        <v>5220.2062340399998</v>
      </c>
      <c r="S108" s="53">
        <v>5223.5626551599998</v>
      </c>
      <c r="T108" s="53">
        <v>5229.95019856</v>
      </c>
      <c r="U108" s="53">
        <v>5235.5560361600001</v>
      </c>
      <c r="V108" s="53">
        <v>5218.6309527800004</v>
      </c>
      <c r="W108" s="53">
        <v>5219.0443337899997</v>
      </c>
      <c r="X108" s="53">
        <v>5313.60824839</v>
      </c>
      <c r="Y108" s="53">
        <v>5399.9154736399996</v>
      </c>
    </row>
    <row r="109" spans="1:25" s="54" customFormat="1" ht="15.75" x14ac:dyDescent="0.3">
      <c r="A109" s="52" t="s">
        <v>161</v>
      </c>
      <c r="B109" s="53">
        <v>5342.9082303800005</v>
      </c>
      <c r="C109" s="53">
        <v>5443.8562701000001</v>
      </c>
      <c r="D109" s="53">
        <v>5489.9737289099994</v>
      </c>
      <c r="E109" s="53">
        <v>5533.4490515500001</v>
      </c>
      <c r="F109" s="53">
        <v>5589.9729732699998</v>
      </c>
      <c r="G109" s="53">
        <v>5600.1092766399997</v>
      </c>
      <c r="H109" s="53">
        <v>5610.4118736800001</v>
      </c>
      <c r="I109" s="53">
        <v>5351.1768275100003</v>
      </c>
      <c r="J109" s="53">
        <v>5202.3860514899998</v>
      </c>
      <c r="K109" s="53">
        <v>5122.8346633000001</v>
      </c>
      <c r="L109" s="53">
        <v>5039.98990056</v>
      </c>
      <c r="M109" s="53">
        <v>5026.6203067599999</v>
      </c>
      <c r="N109" s="53">
        <v>5013.8439186300002</v>
      </c>
      <c r="O109" s="53">
        <v>5008.4984809399994</v>
      </c>
      <c r="P109" s="53">
        <v>4971.2650661199996</v>
      </c>
      <c r="Q109" s="53">
        <v>5000.6273792499996</v>
      </c>
      <c r="R109" s="53">
        <v>5045.4542774700003</v>
      </c>
      <c r="S109" s="53">
        <v>5043.7043370800002</v>
      </c>
      <c r="T109" s="53">
        <v>5056.4879564100002</v>
      </c>
      <c r="U109" s="53">
        <v>5083.7447693200002</v>
      </c>
      <c r="V109" s="53">
        <v>5059.9215292099998</v>
      </c>
      <c r="W109" s="53">
        <v>5060.8494652999998</v>
      </c>
      <c r="X109" s="53">
        <v>5160.8187138200001</v>
      </c>
      <c r="Y109" s="53">
        <v>5257.0556424699998</v>
      </c>
    </row>
    <row r="110" spans="1:25" s="54" customFormat="1" ht="15.75" x14ac:dyDescent="0.3">
      <c r="A110" s="52" t="s">
        <v>162</v>
      </c>
      <c r="B110" s="53">
        <v>5257.0901302000002</v>
      </c>
      <c r="C110" s="53">
        <v>5352.74725382</v>
      </c>
      <c r="D110" s="53">
        <v>5401.9359384099998</v>
      </c>
      <c r="E110" s="53">
        <v>5424.8420649700001</v>
      </c>
      <c r="F110" s="53">
        <v>5431.3880937499998</v>
      </c>
      <c r="G110" s="53">
        <v>5449.5947583899997</v>
      </c>
      <c r="H110" s="53">
        <v>5377.4802576900001</v>
      </c>
      <c r="I110" s="53">
        <v>5277.5976596</v>
      </c>
      <c r="J110" s="53">
        <v>5114.98013842</v>
      </c>
      <c r="K110" s="53">
        <v>5011.1693058399997</v>
      </c>
      <c r="L110" s="53">
        <v>4955.0788029899995</v>
      </c>
      <c r="M110" s="53">
        <v>4933.5700010599994</v>
      </c>
      <c r="N110" s="53">
        <v>4932.9712247400003</v>
      </c>
      <c r="O110" s="53">
        <v>4911.9964822100001</v>
      </c>
      <c r="P110" s="53">
        <v>4896.0668278800003</v>
      </c>
      <c r="Q110" s="53">
        <v>4901.5699735300004</v>
      </c>
      <c r="R110" s="53">
        <v>4934.2492074199999</v>
      </c>
      <c r="S110" s="53">
        <v>4943.9613744099997</v>
      </c>
      <c r="T110" s="53">
        <v>4950.1415383200001</v>
      </c>
      <c r="U110" s="53">
        <v>4944.7798778400002</v>
      </c>
      <c r="V110" s="53">
        <v>4945.4779457499999</v>
      </c>
      <c r="W110" s="53">
        <v>4940.7186287799996</v>
      </c>
      <c r="X110" s="53">
        <v>5027.2535186300001</v>
      </c>
      <c r="Y110" s="53">
        <v>5139.7274261599996</v>
      </c>
    </row>
    <row r="111" spans="1:25" s="54" customFormat="1" ht="15.75" x14ac:dyDescent="0.3">
      <c r="A111" s="52" t="s">
        <v>163</v>
      </c>
      <c r="B111" s="53">
        <v>5294.4663733199995</v>
      </c>
      <c r="C111" s="53">
        <v>5378.1039139699997</v>
      </c>
      <c r="D111" s="53">
        <v>5433.06893124</v>
      </c>
      <c r="E111" s="53">
        <v>5465.9892116699993</v>
      </c>
      <c r="F111" s="53">
        <v>5527.9677979600001</v>
      </c>
      <c r="G111" s="53">
        <v>5494.0317671699995</v>
      </c>
      <c r="H111" s="53">
        <v>5404.4662308699999</v>
      </c>
      <c r="I111" s="53">
        <v>5274.2086915899999</v>
      </c>
      <c r="J111" s="53">
        <v>5163.3763335900003</v>
      </c>
      <c r="K111" s="53">
        <v>5076.6248911299999</v>
      </c>
      <c r="L111" s="53">
        <v>5031.5592122600001</v>
      </c>
      <c r="M111" s="53">
        <v>5007.2323468899995</v>
      </c>
      <c r="N111" s="53">
        <v>5011.2014866999998</v>
      </c>
      <c r="O111" s="53">
        <v>5031.5005790899995</v>
      </c>
      <c r="P111" s="53">
        <v>4992.4096783999994</v>
      </c>
      <c r="Q111" s="53">
        <v>5002.1212303100001</v>
      </c>
      <c r="R111" s="53">
        <v>5039.46301735</v>
      </c>
      <c r="S111" s="53">
        <v>5018.9545226299997</v>
      </c>
      <c r="T111" s="53">
        <v>5014.2941723699996</v>
      </c>
      <c r="U111" s="53">
        <v>5021.24476013</v>
      </c>
      <c r="V111" s="53">
        <v>4992.1311972100002</v>
      </c>
      <c r="W111" s="53">
        <v>4999.48780085</v>
      </c>
      <c r="X111" s="53">
        <v>5057.6019157399996</v>
      </c>
      <c r="Y111" s="53">
        <v>5183.6074586599998</v>
      </c>
    </row>
    <row r="112" spans="1:25" s="54" customFormat="1" ht="15.75" x14ac:dyDescent="0.3">
      <c r="A112" s="52" t="s">
        <v>164</v>
      </c>
      <c r="B112" s="53">
        <v>5298.2199173499994</v>
      </c>
      <c r="C112" s="53">
        <v>5378.3649263699999</v>
      </c>
      <c r="D112" s="53">
        <v>5435.9914788599999</v>
      </c>
      <c r="E112" s="53">
        <v>5475.2390316399997</v>
      </c>
      <c r="F112" s="53">
        <v>5434.8795561099996</v>
      </c>
      <c r="G112" s="53">
        <v>5450.7902590699996</v>
      </c>
      <c r="H112" s="53">
        <v>5332.0351252300006</v>
      </c>
      <c r="I112" s="53">
        <v>5266.3231422099998</v>
      </c>
      <c r="J112" s="53">
        <v>5144.7144409100001</v>
      </c>
      <c r="K112" s="53">
        <v>5049.61578611</v>
      </c>
      <c r="L112" s="53">
        <v>5018.2443574099998</v>
      </c>
      <c r="M112" s="53">
        <v>5000.9154029800002</v>
      </c>
      <c r="N112" s="53">
        <v>5003.4839066200002</v>
      </c>
      <c r="O112" s="53">
        <v>5008.0035918899994</v>
      </c>
      <c r="P112" s="53">
        <v>4982.4333835399993</v>
      </c>
      <c r="Q112" s="53">
        <v>4999.58081709</v>
      </c>
      <c r="R112" s="53">
        <v>5033.2495413400002</v>
      </c>
      <c r="S112" s="53">
        <v>5028.0843699699999</v>
      </c>
      <c r="T112" s="53">
        <v>5029.2813403099999</v>
      </c>
      <c r="U112" s="53">
        <v>5033.9607471600002</v>
      </c>
      <c r="V112" s="53">
        <v>5013.1780172899998</v>
      </c>
      <c r="W112" s="53">
        <v>5020.1776449199997</v>
      </c>
      <c r="X112" s="53">
        <v>5105.9664049900002</v>
      </c>
      <c r="Y112" s="53">
        <v>5226.6373175899998</v>
      </c>
    </row>
    <row r="113" spans="1:25" s="23" customFormat="1" x14ac:dyDescent="0.2"/>
    <row r="114" spans="1:25" s="23" customFormat="1" ht="15.75" customHeight="1" x14ac:dyDescent="0.2">
      <c r="A114" s="160" t="s">
        <v>69</v>
      </c>
      <c r="B114" s="187" t="s">
        <v>97</v>
      </c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3"/>
    </row>
    <row r="115" spans="1:25" s="23" customFormat="1" x14ac:dyDescent="0.2">
      <c r="A115" s="161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134</v>
      </c>
      <c r="B116" s="51">
        <v>5917.1789563100001</v>
      </c>
      <c r="C116" s="51">
        <v>6121.4466388999999</v>
      </c>
      <c r="D116" s="51">
        <v>6178.9224883699999</v>
      </c>
      <c r="E116" s="51">
        <v>6225.4190609699999</v>
      </c>
      <c r="F116" s="51">
        <v>6242.1232849099997</v>
      </c>
      <c r="G116" s="51">
        <v>6250.3768758900005</v>
      </c>
      <c r="H116" s="51">
        <v>6193.2321037900001</v>
      </c>
      <c r="I116" s="51">
        <v>5987.4790652199999</v>
      </c>
      <c r="J116" s="51">
        <v>5821.3352462399998</v>
      </c>
      <c r="K116" s="51">
        <v>5805.43625462</v>
      </c>
      <c r="L116" s="51">
        <v>5750.6934944699997</v>
      </c>
      <c r="M116" s="51">
        <v>5722.6276146</v>
      </c>
      <c r="N116" s="51">
        <v>5732.0784447999995</v>
      </c>
      <c r="O116" s="51">
        <v>5724.5348623199998</v>
      </c>
      <c r="P116" s="51">
        <v>5716.2705115899998</v>
      </c>
      <c r="Q116" s="51">
        <v>5695.9747070900003</v>
      </c>
      <c r="R116" s="51">
        <v>5709.5048274999999</v>
      </c>
      <c r="S116" s="51">
        <v>5711.6368896799995</v>
      </c>
      <c r="T116" s="51">
        <v>5744.3586263400002</v>
      </c>
      <c r="U116" s="51">
        <v>5750.0942383500005</v>
      </c>
      <c r="V116" s="51">
        <v>5759.1459234100003</v>
      </c>
      <c r="W116" s="51">
        <v>5745.1924592300002</v>
      </c>
      <c r="X116" s="51">
        <v>5826.0808329800002</v>
      </c>
      <c r="Y116" s="51">
        <v>5914.2895981199999</v>
      </c>
    </row>
    <row r="117" spans="1:25" s="54" customFormat="1" ht="15.75" x14ac:dyDescent="0.3">
      <c r="A117" s="52" t="s">
        <v>135</v>
      </c>
      <c r="B117" s="53">
        <v>5891.8998457300004</v>
      </c>
      <c r="C117" s="53">
        <v>5993.43827676</v>
      </c>
      <c r="D117" s="53">
        <v>6092.2708434800006</v>
      </c>
      <c r="E117" s="53">
        <v>6168.6184694200001</v>
      </c>
      <c r="F117" s="53">
        <v>6201.5653487399995</v>
      </c>
      <c r="G117" s="53">
        <v>6183.5357163499993</v>
      </c>
      <c r="H117" s="53">
        <v>6113.4776399700004</v>
      </c>
      <c r="I117" s="53">
        <v>5953.5338456199997</v>
      </c>
      <c r="J117" s="53">
        <v>5814.4125017699998</v>
      </c>
      <c r="K117" s="53">
        <v>5798.3102934099998</v>
      </c>
      <c r="L117" s="53">
        <v>5775.1738986</v>
      </c>
      <c r="M117" s="53">
        <v>5743.2916576799998</v>
      </c>
      <c r="N117" s="53">
        <v>5711.43480671</v>
      </c>
      <c r="O117" s="53">
        <v>5591.3788243899999</v>
      </c>
      <c r="P117" s="53">
        <v>5646.4182391599998</v>
      </c>
      <c r="Q117" s="53">
        <v>5675.7101735599999</v>
      </c>
      <c r="R117" s="53">
        <v>5697.3045195899995</v>
      </c>
      <c r="S117" s="53">
        <v>5710.24078904</v>
      </c>
      <c r="T117" s="53">
        <v>5740.3081322199996</v>
      </c>
      <c r="U117" s="53">
        <v>5760.4269528900004</v>
      </c>
      <c r="V117" s="53">
        <v>5799.6022243899997</v>
      </c>
      <c r="W117" s="53">
        <v>5779.2596641600003</v>
      </c>
      <c r="X117" s="53">
        <v>5764.9268140799995</v>
      </c>
      <c r="Y117" s="53">
        <v>5831.8756029599999</v>
      </c>
    </row>
    <row r="118" spans="1:25" s="54" customFormat="1" ht="15.75" x14ac:dyDescent="0.3">
      <c r="A118" s="52" t="s">
        <v>136</v>
      </c>
      <c r="B118" s="53">
        <v>6006.8480598599999</v>
      </c>
      <c r="C118" s="53">
        <v>6119.3022021699999</v>
      </c>
      <c r="D118" s="53">
        <v>6139.0807041200005</v>
      </c>
      <c r="E118" s="53">
        <v>6164.93129555</v>
      </c>
      <c r="F118" s="53">
        <v>6169.2064116500005</v>
      </c>
      <c r="G118" s="53">
        <v>6170.7645151899997</v>
      </c>
      <c r="H118" s="53">
        <v>6110.6527594899999</v>
      </c>
      <c r="I118" s="53">
        <v>5990.1347390299998</v>
      </c>
      <c r="J118" s="53">
        <v>5847.5782729700004</v>
      </c>
      <c r="K118" s="53">
        <v>5841.0793378899998</v>
      </c>
      <c r="L118" s="53">
        <v>5808.8534607000001</v>
      </c>
      <c r="M118" s="53">
        <v>5791.1443075899997</v>
      </c>
      <c r="N118" s="53">
        <v>5800.3677938700002</v>
      </c>
      <c r="O118" s="53">
        <v>5798.2005288299997</v>
      </c>
      <c r="P118" s="53">
        <v>5795.8834346200001</v>
      </c>
      <c r="Q118" s="53">
        <v>5801.87081769</v>
      </c>
      <c r="R118" s="53">
        <v>5804.0553689299995</v>
      </c>
      <c r="S118" s="53">
        <v>5793.3816103199997</v>
      </c>
      <c r="T118" s="53">
        <v>5823.9089104300001</v>
      </c>
      <c r="U118" s="53">
        <v>5842.2951100600003</v>
      </c>
      <c r="V118" s="53">
        <v>5844.3955859300004</v>
      </c>
      <c r="W118" s="53">
        <v>5803.8194979600003</v>
      </c>
      <c r="X118" s="53">
        <v>5875.2399433399996</v>
      </c>
      <c r="Y118" s="53">
        <v>6018.7267876999995</v>
      </c>
    </row>
    <row r="119" spans="1:25" s="54" customFormat="1" ht="15.75" x14ac:dyDescent="0.3">
      <c r="A119" s="52" t="s">
        <v>137</v>
      </c>
      <c r="B119" s="53">
        <v>6043.9690781899999</v>
      </c>
      <c r="C119" s="53">
        <v>6153.1179632599997</v>
      </c>
      <c r="D119" s="53">
        <v>6201.5113179300006</v>
      </c>
      <c r="E119" s="53">
        <v>6274.3613996799995</v>
      </c>
      <c r="F119" s="53">
        <v>6284.0865279499994</v>
      </c>
      <c r="G119" s="53">
        <v>6279.8299831999993</v>
      </c>
      <c r="H119" s="53">
        <v>6218.5424022699999</v>
      </c>
      <c r="I119" s="53">
        <v>6053.8354235500001</v>
      </c>
      <c r="J119" s="53">
        <v>5924.8596429700001</v>
      </c>
      <c r="K119" s="53">
        <v>5878.1163200800002</v>
      </c>
      <c r="L119" s="53">
        <v>5815.6681208</v>
      </c>
      <c r="M119" s="53">
        <v>5805.8265570399999</v>
      </c>
      <c r="N119" s="53">
        <v>5801.5726895500002</v>
      </c>
      <c r="O119" s="53">
        <v>5764.4664842299999</v>
      </c>
      <c r="P119" s="53">
        <v>5750.9348978199996</v>
      </c>
      <c r="Q119" s="53">
        <v>5754.1865571399994</v>
      </c>
      <c r="R119" s="53">
        <v>5776.2790894600003</v>
      </c>
      <c r="S119" s="53">
        <v>5749.5761074700004</v>
      </c>
      <c r="T119" s="53">
        <v>5772.3848411999998</v>
      </c>
      <c r="U119" s="53">
        <v>5788.0636046700001</v>
      </c>
      <c r="V119" s="53">
        <v>5800.9733207700001</v>
      </c>
      <c r="W119" s="53">
        <v>5770.8526736599997</v>
      </c>
      <c r="X119" s="53">
        <v>5842.6490883699998</v>
      </c>
      <c r="Y119" s="53">
        <v>6108.3963902599999</v>
      </c>
    </row>
    <row r="120" spans="1:25" s="54" customFormat="1" ht="15.75" x14ac:dyDescent="0.3">
      <c r="A120" s="52" t="s">
        <v>138</v>
      </c>
      <c r="B120" s="53">
        <v>6017.5789335899999</v>
      </c>
      <c r="C120" s="53">
        <v>6106.6094116000004</v>
      </c>
      <c r="D120" s="53">
        <v>6166.6817529999998</v>
      </c>
      <c r="E120" s="53">
        <v>6214.4949966000004</v>
      </c>
      <c r="F120" s="53">
        <v>6218.3821834499995</v>
      </c>
      <c r="G120" s="53">
        <v>6207.8094684600001</v>
      </c>
      <c r="H120" s="53">
        <v>6180.8670667699998</v>
      </c>
      <c r="I120" s="53">
        <v>6067.96073187</v>
      </c>
      <c r="J120" s="53">
        <v>5943.1581835400002</v>
      </c>
      <c r="K120" s="53">
        <v>5851.9846736700001</v>
      </c>
      <c r="L120" s="53">
        <v>5777.7906439899998</v>
      </c>
      <c r="M120" s="53">
        <v>5732.7600104900002</v>
      </c>
      <c r="N120" s="53">
        <v>5727.6777280200004</v>
      </c>
      <c r="O120" s="53">
        <v>5730.9212091099998</v>
      </c>
      <c r="P120" s="53">
        <v>5740.7559974899996</v>
      </c>
      <c r="Q120" s="53">
        <v>5754.3812719300004</v>
      </c>
      <c r="R120" s="53">
        <v>5743.9282948399996</v>
      </c>
      <c r="S120" s="53">
        <v>5720.5367485500001</v>
      </c>
      <c r="T120" s="53">
        <v>5743.7667411900002</v>
      </c>
      <c r="U120" s="53">
        <v>5762.7316836800001</v>
      </c>
      <c r="V120" s="53">
        <v>5777.6973214999998</v>
      </c>
      <c r="W120" s="53">
        <v>5748.04953793</v>
      </c>
      <c r="X120" s="53">
        <v>5810.1349622400003</v>
      </c>
      <c r="Y120" s="53">
        <v>5894.5414898099998</v>
      </c>
    </row>
    <row r="121" spans="1:25" s="54" customFormat="1" ht="15.75" x14ac:dyDescent="0.3">
      <c r="A121" s="52" t="s">
        <v>139</v>
      </c>
      <c r="B121" s="53">
        <v>5995.4349934599995</v>
      </c>
      <c r="C121" s="53">
        <v>6007.1010450800004</v>
      </c>
      <c r="D121" s="53">
        <v>6042.7711006700001</v>
      </c>
      <c r="E121" s="53">
        <v>6159.6092598599998</v>
      </c>
      <c r="F121" s="53">
        <v>6190.7210155800003</v>
      </c>
      <c r="G121" s="53">
        <v>6111.49431327</v>
      </c>
      <c r="H121" s="53">
        <v>6165.8163626300002</v>
      </c>
      <c r="I121" s="53">
        <v>6077.6041619799998</v>
      </c>
      <c r="J121" s="53">
        <v>6001.9771594200001</v>
      </c>
      <c r="K121" s="53">
        <v>5880.0854861400003</v>
      </c>
      <c r="L121" s="53">
        <v>5798.3064550899999</v>
      </c>
      <c r="M121" s="53">
        <v>5757.5242904699999</v>
      </c>
      <c r="N121" s="53">
        <v>5736.6713072399998</v>
      </c>
      <c r="O121" s="53">
        <v>5761.3418128100002</v>
      </c>
      <c r="P121" s="53">
        <v>5763.9371676800001</v>
      </c>
      <c r="Q121" s="53">
        <v>5772.9131803299997</v>
      </c>
      <c r="R121" s="53">
        <v>5754.6838124999995</v>
      </c>
      <c r="S121" s="53">
        <v>5733.4228772400002</v>
      </c>
      <c r="T121" s="53">
        <v>5750.1013075600004</v>
      </c>
      <c r="U121" s="53">
        <v>5758.1826323799996</v>
      </c>
      <c r="V121" s="53">
        <v>5769.6471415199994</v>
      </c>
      <c r="W121" s="53">
        <v>5751.0802768100002</v>
      </c>
      <c r="X121" s="53">
        <v>5821.9326152499998</v>
      </c>
      <c r="Y121" s="53">
        <v>5922.9130114999998</v>
      </c>
    </row>
    <row r="122" spans="1:25" s="54" customFormat="1" ht="15.75" x14ac:dyDescent="0.3">
      <c r="A122" s="52" t="s">
        <v>140</v>
      </c>
      <c r="B122" s="53">
        <v>5923.9670771000001</v>
      </c>
      <c r="C122" s="53">
        <v>6042.0017787899997</v>
      </c>
      <c r="D122" s="53">
        <v>6090.2406320800001</v>
      </c>
      <c r="E122" s="53">
        <v>6142.3967666999997</v>
      </c>
      <c r="F122" s="53">
        <v>6140.6032536100001</v>
      </c>
      <c r="G122" s="53">
        <v>6143.72207497</v>
      </c>
      <c r="H122" s="53">
        <v>6195.0135683899998</v>
      </c>
      <c r="I122" s="53">
        <v>5948.3412474100005</v>
      </c>
      <c r="J122" s="53">
        <v>5817.8226079799997</v>
      </c>
      <c r="K122" s="53">
        <v>5752.6613189</v>
      </c>
      <c r="L122" s="53">
        <v>5689.1016731999998</v>
      </c>
      <c r="M122" s="53">
        <v>5658.7541594899994</v>
      </c>
      <c r="N122" s="53">
        <v>5659.7908272300001</v>
      </c>
      <c r="O122" s="53">
        <v>5664.46148146</v>
      </c>
      <c r="P122" s="53">
        <v>5666.3798350199995</v>
      </c>
      <c r="Q122" s="53">
        <v>5671.69177906</v>
      </c>
      <c r="R122" s="53">
        <v>5681.7926478099998</v>
      </c>
      <c r="S122" s="53">
        <v>5667.2419661599997</v>
      </c>
      <c r="T122" s="53">
        <v>5678.5732703599997</v>
      </c>
      <c r="U122" s="53">
        <v>5680.6828605700002</v>
      </c>
      <c r="V122" s="53">
        <v>5693.0263761900005</v>
      </c>
      <c r="W122" s="53">
        <v>5666.1236250599995</v>
      </c>
      <c r="X122" s="53">
        <v>5742.8817324000001</v>
      </c>
      <c r="Y122" s="53">
        <v>5842.9607094700004</v>
      </c>
    </row>
    <row r="123" spans="1:25" s="54" customFormat="1" ht="15.75" x14ac:dyDescent="0.3">
      <c r="A123" s="52" t="s">
        <v>141</v>
      </c>
      <c r="B123" s="53">
        <v>5907.6485349300001</v>
      </c>
      <c r="C123" s="53">
        <v>6027.96595368</v>
      </c>
      <c r="D123" s="53">
        <v>6057.6356307999995</v>
      </c>
      <c r="E123" s="53">
        <v>6121.3397468599997</v>
      </c>
      <c r="F123" s="53">
        <v>6139.5529812700006</v>
      </c>
      <c r="G123" s="53">
        <v>6109.9167176299998</v>
      </c>
      <c r="H123" s="53">
        <v>6078.3349780600001</v>
      </c>
      <c r="I123" s="53">
        <v>5978.6081731800004</v>
      </c>
      <c r="J123" s="53">
        <v>5926.2054570199998</v>
      </c>
      <c r="K123" s="53">
        <v>5832.0066362899997</v>
      </c>
      <c r="L123" s="53">
        <v>5780.1942479700001</v>
      </c>
      <c r="M123" s="53">
        <v>5755.2517774200005</v>
      </c>
      <c r="N123" s="53">
        <v>5748.4051961999994</v>
      </c>
      <c r="O123" s="53">
        <v>5745.1439619600005</v>
      </c>
      <c r="P123" s="53">
        <v>5742.9200488799997</v>
      </c>
      <c r="Q123" s="53">
        <v>5739.5159571799995</v>
      </c>
      <c r="R123" s="53">
        <v>5716.8461285200001</v>
      </c>
      <c r="S123" s="53">
        <v>5720.6219690600001</v>
      </c>
      <c r="T123" s="53">
        <v>5777.4802436199998</v>
      </c>
      <c r="U123" s="53">
        <v>5771.8934919499998</v>
      </c>
      <c r="V123" s="53">
        <v>5774.0414110299998</v>
      </c>
      <c r="W123" s="53">
        <v>5748.4562385099998</v>
      </c>
      <c r="X123" s="53">
        <v>5816.4562990300001</v>
      </c>
      <c r="Y123" s="53">
        <v>5926.3966646999997</v>
      </c>
    </row>
    <row r="124" spans="1:25" s="54" customFormat="1" ht="15.75" x14ac:dyDescent="0.3">
      <c r="A124" s="52" t="s">
        <v>142</v>
      </c>
      <c r="B124" s="53">
        <v>6044.3081404799996</v>
      </c>
      <c r="C124" s="53">
        <v>6173.9966080100003</v>
      </c>
      <c r="D124" s="53">
        <v>6260.9858007299999</v>
      </c>
      <c r="E124" s="53">
        <v>6293.1618394300003</v>
      </c>
      <c r="F124" s="53">
        <v>6318.01319134</v>
      </c>
      <c r="G124" s="53">
        <v>6322.6374996199993</v>
      </c>
      <c r="H124" s="53">
        <v>6258.0666638399998</v>
      </c>
      <c r="I124" s="53">
        <v>6138.4452739499993</v>
      </c>
      <c r="J124" s="53">
        <v>6030.01728774</v>
      </c>
      <c r="K124" s="53">
        <v>5957.2502254499996</v>
      </c>
      <c r="L124" s="53">
        <v>5901.4912241399998</v>
      </c>
      <c r="M124" s="53">
        <v>5880.2784860699994</v>
      </c>
      <c r="N124" s="53">
        <v>5877.3223802399998</v>
      </c>
      <c r="O124" s="53">
        <v>5881.6705870900005</v>
      </c>
      <c r="P124" s="53">
        <v>5882.4033488799996</v>
      </c>
      <c r="Q124" s="53">
        <v>5900.7921132699994</v>
      </c>
      <c r="R124" s="53">
        <v>5867.9220912999999</v>
      </c>
      <c r="S124" s="53">
        <v>5865.4487224499999</v>
      </c>
      <c r="T124" s="53">
        <v>5903.2838760599998</v>
      </c>
      <c r="U124" s="53">
        <v>5907.3112286200003</v>
      </c>
      <c r="V124" s="53">
        <v>5911.5711270800002</v>
      </c>
      <c r="W124" s="53">
        <v>5909.2023700499994</v>
      </c>
      <c r="X124" s="53">
        <v>5975.2402878100002</v>
      </c>
      <c r="Y124" s="53">
        <v>6071.8927535499997</v>
      </c>
    </row>
    <row r="125" spans="1:25" s="54" customFormat="1" ht="15.75" x14ac:dyDescent="0.3">
      <c r="A125" s="52" t="s">
        <v>143</v>
      </c>
      <c r="B125" s="53">
        <v>6291.6582245600002</v>
      </c>
      <c r="C125" s="53">
        <v>6386.5404455799999</v>
      </c>
      <c r="D125" s="53">
        <v>6280.5392243999995</v>
      </c>
      <c r="E125" s="53">
        <v>6423.9468775300002</v>
      </c>
      <c r="F125" s="53">
        <v>6472.0369583000002</v>
      </c>
      <c r="G125" s="53">
        <v>6445.6037971999995</v>
      </c>
      <c r="H125" s="53">
        <v>6374.31580218</v>
      </c>
      <c r="I125" s="53">
        <v>6248.6627652799998</v>
      </c>
      <c r="J125" s="53">
        <v>6129.1512631699998</v>
      </c>
      <c r="K125" s="53">
        <v>6026.4365184099997</v>
      </c>
      <c r="L125" s="53">
        <v>5983.1256129499998</v>
      </c>
      <c r="M125" s="53">
        <v>5971.0841891600003</v>
      </c>
      <c r="N125" s="53">
        <v>5970.62119936</v>
      </c>
      <c r="O125" s="53">
        <v>5962.9508791999997</v>
      </c>
      <c r="P125" s="53">
        <v>5962.1559481200002</v>
      </c>
      <c r="Q125" s="53">
        <v>5965.87555995</v>
      </c>
      <c r="R125" s="53">
        <v>5929.8680054799997</v>
      </c>
      <c r="S125" s="53">
        <v>5923.7149711399998</v>
      </c>
      <c r="T125" s="53">
        <v>5976.4490129999995</v>
      </c>
      <c r="U125" s="53">
        <v>5986.5113010300001</v>
      </c>
      <c r="V125" s="53">
        <v>5978.9806490800001</v>
      </c>
      <c r="W125" s="53">
        <v>5950.5891701700002</v>
      </c>
      <c r="X125" s="53">
        <v>6044.8768427100003</v>
      </c>
      <c r="Y125" s="53">
        <v>6183.1552877399999</v>
      </c>
    </row>
    <row r="126" spans="1:25" s="54" customFormat="1" ht="15.75" x14ac:dyDescent="0.3">
      <c r="A126" s="52" t="s">
        <v>144</v>
      </c>
      <c r="B126" s="53">
        <v>6159.2675382799998</v>
      </c>
      <c r="C126" s="53">
        <v>6272.9996213599998</v>
      </c>
      <c r="D126" s="53">
        <v>6264.9150099399994</v>
      </c>
      <c r="E126" s="53">
        <v>6303.3882492399998</v>
      </c>
      <c r="F126" s="53">
        <v>6380.4073521999999</v>
      </c>
      <c r="G126" s="53">
        <v>6357.6936394599998</v>
      </c>
      <c r="H126" s="53">
        <v>6281.3937697299998</v>
      </c>
      <c r="I126" s="53">
        <v>6128.3886570699997</v>
      </c>
      <c r="J126" s="53">
        <v>6004.6696253199998</v>
      </c>
      <c r="K126" s="53">
        <v>5923.4650573500003</v>
      </c>
      <c r="L126" s="53">
        <v>5863.6930544999996</v>
      </c>
      <c r="M126" s="53">
        <v>5831.6902130999997</v>
      </c>
      <c r="N126" s="53">
        <v>5831.4020468799999</v>
      </c>
      <c r="O126" s="53">
        <v>5829.30393258</v>
      </c>
      <c r="P126" s="53">
        <v>5822.7993063599997</v>
      </c>
      <c r="Q126" s="53">
        <v>5840.28562212</v>
      </c>
      <c r="R126" s="53">
        <v>5809.3030807200003</v>
      </c>
      <c r="S126" s="53">
        <v>5842.0975134</v>
      </c>
      <c r="T126" s="53">
        <v>5934.11094959</v>
      </c>
      <c r="U126" s="53">
        <v>5929.1823368699997</v>
      </c>
      <c r="V126" s="53">
        <v>5922.85229549</v>
      </c>
      <c r="W126" s="53">
        <v>5919.5641210599997</v>
      </c>
      <c r="X126" s="53">
        <v>6008.0610120700003</v>
      </c>
      <c r="Y126" s="53">
        <v>6190.3804914399998</v>
      </c>
    </row>
    <row r="127" spans="1:25" s="54" customFormat="1" ht="15.75" x14ac:dyDescent="0.3">
      <c r="A127" s="52" t="s">
        <v>145</v>
      </c>
      <c r="B127" s="53">
        <v>6147.82561025</v>
      </c>
      <c r="C127" s="53">
        <v>6111.3210352300002</v>
      </c>
      <c r="D127" s="53">
        <v>6103.3542402399999</v>
      </c>
      <c r="E127" s="53">
        <v>6158.2082489799996</v>
      </c>
      <c r="F127" s="53">
        <v>6172.7323303399999</v>
      </c>
      <c r="G127" s="53">
        <v>6158.0206062399993</v>
      </c>
      <c r="H127" s="53">
        <v>6152.9557408800001</v>
      </c>
      <c r="I127" s="53">
        <v>6079.2648179400003</v>
      </c>
      <c r="J127" s="53">
        <v>5948.6837139199997</v>
      </c>
      <c r="K127" s="53">
        <v>5838.6379498999995</v>
      </c>
      <c r="L127" s="53">
        <v>5768.9123801599999</v>
      </c>
      <c r="M127" s="53">
        <v>5729.7501970100002</v>
      </c>
      <c r="N127" s="53">
        <v>5715.5635005499998</v>
      </c>
      <c r="O127" s="53">
        <v>5735.50551688</v>
      </c>
      <c r="P127" s="53">
        <v>5746.40230694</v>
      </c>
      <c r="Q127" s="53">
        <v>5744.20667658</v>
      </c>
      <c r="R127" s="53">
        <v>5737.3647698000004</v>
      </c>
      <c r="S127" s="53">
        <v>5689.9701610900001</v>
      </c>
      <c r="T127" s="53">
        <v>5731.0385755299994</v>
      </c>
      <c r="U127" s="53">
        <v>5734.3822191300005</v>
      </c>
      <c r="V127" s="53">
        <v>5747.31942127</v>
      </c>
      <c r="W127" s="53">
        <v>5748.1611300200002</v>
      </c>
      <c r="X127" s="53">
        <v>5820.2548174900003</v>
      </c>
      <c r="Y127" s="53">
        <v>5908.8306855700002</v>
      </c>
    </row>
    <row r="128" spans="1:25" s="54" customFormat="1" ht="15.75" x14ac:dyDescent="0.3">
      <c r="A128" s="52" t="s">
        <v>146</v>
      </c>
      <c r="B128" s="53">
        <v>5901.8514859799998</v>
      </c>
      <c r="C128" s="53">
        <v>5983.0141860200001</v>
      </c>
      <c r="D128" s="53">
        <v>5977.1402309499999</v>
      </c>
      <c r="E128" s="53">
        <v>6073.6146922799999</v>
      </c>
      <c r="F128" s="53">
        <v>6083.8588268000003</v>
      </c>
      <c r="G128" s="53">
        <v>6060.4858828500001</v>
      </c>
      <c r="H128" s="53">
        <v>6050.4490876</v>
      </c>
      <c r="I128" s="53">
        <v>5975.3967303400004</v>
      </c>
      <c r="J128" s="53">
        <v>5848.3488729999999</v>
      </c>
      <c r="K128" s="53">
        <v>5741.8767691599996</v>
      </c>
      <c r="L128" s="53">
        <v>5669.0426189199998</v>
      </c>
      <c r="M128" s="53">
        <v>5639.78828402</v>
      </c>
      <c r="N128" s="53">
        <v>5632.8598984600003</v>
      </c>
      <c r="O128" s="53">
        <v>5649.0461558400002</v>
      </c>
      <c r="P128" s="53">
        <v>5657.9944532199997</v>
      </c>
      <c r="Q128" s="53">
        <v>5655.9523980800004</v>
      </c>
      <c r="R128" s="53">
        <v>5646.5724897999999</v>
      </c>
      <c r="S128" s="53">
        <v>5596.9435637899996</v>
      </c>
      <c r="T128" s="53">
        <v>5632.5621907300001</v>
      </c>
      <c r="U128" s="53">
        <v>5624.6609696100004</v>
      </c>
      <c r="V128" s="53">
        <v>5616.7779126999994</v>
      </c>
      <c r="W128" s="53">
        <v>5623.6034927599994</v>
      </c>
      <c r="X128" s="53">
        <v>5700.9526030099996</v>
      </c>
      <c r="Y128" s="53">
        <v>5799.9553629000002</v>
      </c>
    </row>
    <row r="129" spans="1:25" s="54" customFormat="1" ht="15.75" x14ac:dyDescent="0.3">
      <c r="A129" s="52" t="s">
        <v>147</v>
      </c>
      <c r="B129" s="53">
        <v>6002.9266759599996</v>
      </c>
      <c r="C129" s="53">
        <v>6119.7412614700006</v>
      </c>
      <c r="D129" s="53">
        <v>6128.9559514699995</v>
      </c>
      <c r="E129" s="53">
        <v>6214.4503556399995</v>
      </c>
      <c r="F129" s="53">
        <v>6225.1141672100002</v>
      </c>
      <c r="G129" s="53">
        <v>6211.9794847699995</v>
      </c>
      <c r="H129" s="53">
        <v>6171.9931990700006</v>
      </c>
      <c r="I129" s="53">
        <v>6002.6158133099998</v>
      </c>
      <c r="J129" s="53">
        <v>5836.6203670899995</v>
      </c>
      <c r="K129" s="53">
        <v>5753.8488871299996</v>
      </c>
      <c r="L129" s="53">
        <v>5713.0860097699997</v>
      </c>
      <c r="M129" s="53">
        <v>5710.1782365399995</v>
      </c>
      <c r="N129" s="53">
        <v>5778.5471427800003</v>
      </c>
      <c r="O129" s="53">
        <v>5824.29571442</v>
      </c>
      <c r="P129" s="53">
        <v>5825.3391965600003</v>
      </c>
      <c r="Q129" s="53">
        <v>5841.7684185899998</v>
      </c>
      <c r="R129" s="53">
        <v>5839.9060944399998</v>
      </c>
      <c r="S129" s="53">
        <v>5797.00207271</v>
      </c>
      <c r="T129" s="53">
        <v>5826.3471891400004</v>
      </c>
      <c r="U129" s="53">
        <v>5831.7016493800002</v>
      </c>
      <c r="V129" s="53">
        <v>5828.55055756</v>
      </c>
      <c r="W129" s="53">
        <v>5821.1438589999998</v>
      </c>
      <c r="X129" s="53">
        <v>5909.2479248999998</v>
      </c>
      <c r="Y129" s="53">
        <v>6027.3608363100002</v>
      </c>
    </row>
    <row r="130" spans="1:25" s="54" customFormat="1" ht="15.75" x14ac:dyDescent="0.3">
      <c r="A130" s="52" t="s">
        <v>148</v>
      </c>
      <c r="B130" s="53">
        <v>6061.6796685899999</v>
      </c>
      <c r="C130" s="53">
        <v>6176.5567326199998</v>
      </c>
      <c r="D130" s="53">
        <v>6291.2695025399998</v>
      </c>
      <c r="E130" s="53">
        <v>6365.6238958699996</v>
      </c>
      <c r="F130" s="53">
        <v>6390.0935385699995</v>
      </c>
      <c r="G130" s="53">
        <v>6382.1441983999994</v>
      </c>
      <c r="H130" s="53">
        <v>6268.3227601500002</v>
      </c>
      <c r="I130" s="53">
        <v>6131.82549251</v>
      </c>
      <c r="J130" s="53">
        <v>6006.37114062</v>
      </c>
      <c r="K130" s="53">
        <v>5894.5082158900004</v>
      </c>
      <c r="L130" s="53">
        <v>5876.9472963500002</v>
      </c>
      <c r="M130" s="53">
        <v>5864.8045847100002</v>
      </c>
      <c r="N130" s="53">
        <v>5857.1136051900003</v>
      </c>
      <c r="O130" s="53">
        <v>5841.1274686300003</v>
      </c>
      <c r="P130" s="53">
        <v>5841.4490484600001</v>
      </c>
      <c r="Q130" s="53">
        <v>5842.6696664199999</v>
      </c>
      <c r="R130" s="53">
        <v>5788.7422950700002</v>
      </c>
      <c r="S130" s="53">
        <v>5784.9743191199996</v>
      </c>
      <c r="T130" s="53">
        <v>5838.5523898199999</v>
      </c>
      <c r="U130" s="53">
        <v>5828.4528198200005</v>
      </c>
      <c r="V130" s="53">
        <v>5826.8972340299997</v>
      </c>
      <c r="W130" s="53">
        <v>5826.3475792899999</v>
      </c>
      <c r="X130" s="53">
        <v>5934.8098072600005</v>
      </c>
      <c r="Y130" s="53">
        <v>6031.47462068</v>
      </c>
    </row>
    <row r="131" spans="1:25" s="54" customFormat="1" ht="15.75" x14ac:dyDescent="0.3">
      <c r="A131" s="52" t="s">
        <v>149</v>
      </c>
      <c r="B131" s="53">
        <v>6179.13468225</v>
      </c>
      <c r="C131" s="53">
        <v>6234.2023150900004</v>
      </c>
      <c r="D131" s="53">
        <v>6276.9418545499993</v>
      </c>
      <c r="E131" s="53">
        <v>6298.8875797800001</v>
      </c>
      <c r="F131" s="53">
        <v>6336.0809124099997</v>
      </c>
      <c r="G131" s="53">
        <v>6301.0014168500002</v>
      </c>
      <c r="H131" s="53">
        <v>6271.8876488000005</v>
      </c>
      <c r="I131" s="53">
        <v>6134.0073700800003</v>
      </c>
      <c r="J131" s="53">
        <v>6048.8601714100005</v>
      </c>
      <c r="K131" s="53">
        <v>5962.0871896500003</v>
      </c>
      <c r="L131" s="53">
        <v>5918.54461472</v>
      </c>
      <c r="M131" s="53">
        <v>5890.3554824900002</v>
      </c>
      <c r="N131" s="53">
        <v>5902.2888198099999</v>
      </c>
      <c r="O131" s="53">
        <v>5909.4384709300002</v>
      </c>
      <c r="P131" s="53">
        <v>5885.2746583200005</v>
      </c>
      <c r="Q131" s="53">
        <v>5899.0792748799995</v>
      </c>
      <c r="R131" s="53">
        <v>5841.8018529800001</v>
      </c>
      <c r="S131" s="53">
        <v>5827.9794602800002</v>
      </c>
      <c r="T131" s="53">
        <v>5871.8254569399996</v>
      </c>
      <c r="U131" s="53">
        <v>5871.2572828399998</v>
      </c>
      <c r="V131" s="53">
        <v>5872.8591466600001</v>
      </c>
      <c r="W131" s="53">
        <v>5868.73814821</v>
      </c>
      <c r="X131" s="53">
        <v>5946.5415296700003</v>
      </c>
      <c r="Y131" s="53">
        <v>6070.0211433900004</v>
      </c>
    </row>
    <row r="132" spans="1:25" s="54" customFormat="1" ht="15.75" x14ac:dyDescent="0.3">
      <c r="A132" s="52" t="s">
        <v>150</v>
      </c>
      <c r="B132" s="53">
        <v>6007.7644461500004</v>
      </c>
      <c r="C132" s="53">
        <v>6095.3925391799994</v>
      </c>
      <c r="D132" s="53">
        <v>6119.1873566499999</v>
      </c>
      <c r="E132" s="53">
        <v>6122.5387737299998</v>
      </c>
      <c r="F132" s="53">
        <v>6147.6002263099999</v>
      </c>
      <c r="G132" s="53">
        <v>6134.3997066100001</v>
      </c>
      <c r="H132" s="53">
        <v>6040.8745818500001</v>
      </c>
      <c r="I132" s="53">
        <v>5943.0915809999997</v>
      </c>
      <c r="J132" s="53">
        <v>5818.8268458100001</v>
      </c>
      <c r="K132" s="53">
        <v>5752.5527805499996</v>
      </c>
      <c r="L132" s="53">
        <v>5708.2243654100002</v>
      </c>
      <c r="M132" s="53">
        <v>5673.3786260899997</v>
      </c>
      <c r="N132" s="53">
        <v>5704.7380135700005</v>
      </c>
      <c r="O132" s="53">
        <v>5702.4103699999996</v>
      </c>
      <c r="P132" s="53">
        <v>5700.6428464099999</v>
      </c>
      <c r="Q132" s="53">
        <v>5722.4360378700003</v>
      </c>
      <c r="R132" s="53">
        <v>5675.4302858800002</v>
      </c>
      <c r="S132" s="53">
        <v>5673.0605002100001</v>
      </c>
      <c r="T132" s="53">
        <v>5711.8202813400003</v>
      </c>
      <c r="U132" s="53">
        <v>5722.6675759499994</v>
      </c>
      <c r="V132" s="53">
        <v>5728.7813147799998</v>
      </c>
      <c r="W132" s="53">
        <v>5718.3979320399994</v>
      </c>
      <c r="X132" s="53">
        <v>5787.2198254899995</v>
      </c>
      <c r="Y132" s="53">
        <v>5904.8501188800001</v>
      </c>
    </row>
    <row r="133" spans="1:25" s="54" customFormat="1" ht="15.75" x14ac:dyDescent="0.3">
      <c r="A133" s="52" t="s">
        <v>151</v>
      </c>
      <c r="B133" s="53">
        <v>6044.6037647499998</v>
      </c>
      <c r="C133" s="53">
        <v>6154.8901920099997</v>
      </c>
      <c r="D133" s="53">
        <v>6181.22275945</v>
      </c>
      <c r="E133" s="53">
        <v>6208.07338058</v>
      </c>
      <c r="F133" s="53">
        <v>6264.8941117100003</v>
      </c>
      <c r="G133" s="53">
        <v>6240.87665277</v>
      </c>
      <c r="H133" s="53">
        <v>6164.5826237599995</v>
      </c>
      <c r="I133" s="53">
        <v>6028.8393232600001</v>
      </c>
      <c r="J133" s="53">
        <v>5892.6250090499998</v>
      </c>
      <c r="K133" s="53">
        <v>5809.6529383099996</v>
      </c>
      <c r="L133" s="53">
        <v>5757.4967340599997</v>
      </c>
      <c r="M133" s="53">
        <v>5720.9155356600004</v>
      </c>
      <c r="N133" s="53">
        <v>5727.8233650000002</v>
      </c>
      <c r="O133" s="53">
        <v>5723.2310395499999</v>
      </c>
      <c r="P133" s="53">
        <v>5718.5425643899998</v>
      </c>
      <c r="Q133" s="53">
        <v>5722.91000824</v>
      </c>
      <c r="R133" s="53">
        <v>5708.9239307500002</v>
      </c>
      <c r="S133" s="53">
        <v>5694.8498193200003</v>
      </c>
      <c r="T133" s="53">
        <v>5745.6441162499996</v>
      </c>
      <c r="U133" s="53">
        <v>5749.4722544899996</v>
      </c>
      <c r="V133" s="53">
        <v>5729.0215619999999</v>
      </c>
      <c r="W133" s="53">
        <v>5714.8344945199997</v>
      </c>
      <c r="X133" s="53">
        <v>5792.15362104</v>
      </c>
      <c r="Y133" s="53">
        <v>5910.0221391300001</v>
      </c>
    </row>
    <row r="134" spans="1:25" s="54" customFormat="1" ht="15.75" x14ac:dyDescent="0.3">
      <c r="A134" s="52" t="s">
        <v>152</v>
      </c>
      <c r="B134" s="53">
        <v>5966.9160839199994</v>
      </c>
      <c r="C134" s="53">
        <v>6060.7880922200002</v>
      </c>
      <c r="D134" s="53">
        <v>6055.2146533499999</v>
      </c>
      <c r="E134" s="53">
        <v>6007.92639745</v>
      </c>
      <c r="F134" s="53">
        <v>6082.4459681299995</v>
      </c>
      <c r="G134" s="53">
        <v>6092.4746727799993</v>
      </c>
      <c r="H134" s="53">
        <v>6112.2909612999993</v>
      </c>
      <c r="I134" s="53">
        <v>6076.4769814399997</v>
      </c>
      <c r="J134" s="53">
        <v>5975.0201918799994</v>
      </c>
      <c r="K134" s="53">
        <v>5843.5817976500002</v>
      </c>
      <c r="L134" s="53">
        <v>5760.67956237</v>
      </c>
      <c r="M134" s="53">
        <v>5722.4139234800004</v>
      </c>
      <c r="N134" s="53">
        <v>5716.7038501699999</v>
      </c>
      <c r="O134" s="53">
        <v>5731.0934592499998</v>
      </c>
      <c r="P134" s="53">
        <v>5699.1419998599995</v>
      </c>
      <c r="Q134" s="53">
        <v>5696.2199075999997</v>
      </c>
      <c r="R134" s="53">
        <v>5735.8419847900004</v>
      </c>
      <c r="S134" s="53">
        <v>5734.58190397</v>
      </c>
      <c r="T134" s="53">
        <v>5740.7763513700002</v>
      </c>
      <c r="U134" s="53">
        <v>5766.3259009399999</v>
      </c>
      <c r="V134" s="53">
        <v>5771.0788991600002</v>
      </c>
      <c r="W134" s="53">
        <v>5757.4128656800003</v>
      </c>
      <c r="X134" s="53">
        <v>5834.3033021499996</v>
      </c>
      <c r="Y134" s="53">
        <v>5939.7045216200004</v>
      </c>
    </row>
    <row r="135" spans="1:25" s="54" customFormat="1" ht="15.75" x14ac:dyDescent="0.3">
      <c r="A135" s="52" t="s">
        <v>153</v>
      </c>
      <c r="B135" s="53">
        <v>5995.1145004</v>
      </c>
      <c r="C135" s="53">
        <v>6076.6136993199998</v>
      </c>
      <c r="D135" s="53">
        <v>6090.7554454199999</v>
      </c>
      <c r="E135" s="53">
        <v>6150.8138179300004</v>
      </c>
      <c r="F135" s="53">
        <v>6184.2405023600004</v>
      </c>
      <c r="G135" s="53">
        <v>6172.0494536900005</v>
      </c>
      <c r="H135" s="53">
        <v>6169.8823000399998</v>
      </c>
      <c r="I135" s="53">
        <v>5997.5320689700002</v>
      </c>
      <c r="J135" s="53">
        <v>5964.8824862000001</v>
      </c>
      <c r="K135" s="53">
        <v>5826.9214265099999</v>
      </c>
      <c r="L135" s="53">
        <v>5755.2084886800003</v>
      </c>
      <c r="M135" s="53">
        <v>5727.9468460200005</v>
      </c>
      <c r="N135" s="53">
        <v>5732.5448823699999</v>
      </c>
      <c r="O135" s="53">
        <v>5745.1997019099999</v>
      </c>
      <c r="P135" s="53">
        <v>5741.5498465000001</v>
      </c>
      <c r="Q135" s="53">
        <v>5740.1317344500003</v>
      </c>
      <c r="R135" s="53">
        <v>5767.5928419100001</v>
      </c>
      <c r="S135" s="53">
        <v>5766.2875064199998</v>
      </c>
      <c r="T135" s="53">
        <v>5750.8814729599999</v>
      </c>
      <c r="U135" s="53">
        <v>5743.0843386100005</v>
      </c>
      <c r="V135" s="53">
        <v>5755.3432273999997</v>
      </c>
      <c r="W135" s="53">
        <v>5748.5490462600001</v>
      </c>
      <c r="X135" s="53">
        <v>5813.9896191299995</v>
      </c>
      <c r="Y135" s="53">
        <v>5925.6001064100001</v>
      </c>
    </row>
    <row r="136" spans="1:25" s="54" customFormat="1" ht="15.75" x14ac:dyDescent="0.3">
      <c r="A136" s="52" t="s">
        <v>154</v>
      </c>
      <c r="B136" s="53">
        <v>6243.2603220599995</v>
      </c>
      <c r="C136" s="53">
        <v>6280.3194167599995</v>
      </c>
      <c r="D136" s="53">
        <v>6328.0146272799993</v>
      </c>
      <c r="E136" s="53">
        <v>6343.2136537299994</v>
      </c>
      <c r="F136" s="53">
        <v>6419.3472568799998</v>
      </c>
      <c r="G136" s="53">
        <v>6422.0461330199996</v>
      </c>
      <c r="H136" s="53">
        <v>6453.2130200800002</v>
      </c>
      <c r="I136" s="53">
        <v>6294.6650774</v>
      </c>
      <c r="J136" s="53">
        <v>6161.2405704699995</v>
      </c>
      <c r="K136" s="53">
        <v>6068.3609120299998</v>
      </c>
      <c r="L136" s="53">
        <v>6005.0910801400005</v>
      </c>
      <c r="M136" s="53">
        <v>5991.9924403599998</v>
      </c>
      <c r="N136" s="53">
        <v>5989.6046601600001</v>
      </c>
      <c r="O136" s="53">
        <v>6000.6936076000002</v>
      </c>
      <c r="P136" s="53">
        <v>5953.05338906</v>
      </c>
      <c r="Q136" s="53">
        <v>5969.0440246199996</v>
      </c>
      <c r="R136" s="53">
        <v>6011.6108804899995</v>
      </c>
      <c r="S136" s="53">
        <v>5996.2276677</v>
      </c>
      <c r="T136" s="53">
        <v>5996.4718095199996</v>
      </c>
      <c r="U136" s="53">
        <v>6005.2448550500003</v>
      </c>
      <c r="V136" s="53">
        <v>5999.8380285799994</v>
      </c>
      <c r="W136" s="53">
        <v>5975.6880415699998</v>
      </c>
      <c r="X136" s="53">
        <v>6082.1079097900001</v>
      </c>
      <c r="Y136" s="53">
        <v>6204.7631888599999</v>
      </c>
    </row>
    <row r="137" spans="1:25" s="54" customFormat="1" ht="15.75" x14ac:dyDescent="0.3">
      <c r="A137" s="52" t="s">
        <v>155</v>
      </c>
      <c r="B137" s="53">
        <v>6123.2820148400006</v>
      </c>
      <c r="C137" s="53">
        <v>6255.1653542900003</v>
      </c>
      <c r="D137" s="53">
        <v>6298.0229525899995</v>
      </c>
      <c r="E137" s="53">
        <v>6280.1562660700001</v>
      </c>
      <c r="F137" s="53">
        <v>6313.2521763099994</v>
      </c>
      <c r="G137" s="53">
        <v>6298.7141260999997</v>
      </c>
      <c r="H137" s="53">
        <v>6208.4712556499999</v>
      </c>
      <c r="I137" s="53">
        <v>6094.2344759699999</v>
      </c>
      <c r="J137" s="53">
        <v>6033.4279357200003</v>
      </c>
      <c r="K137" s="53">
        <v>5922.0433847100003</v>
      </c>
      <c r="L137" s="53">
        <v>5888.6296105800002</v>
      </c>
      <c r="M137" s="53">
        <v>5870.1842763000004</v>
      </c>
      <c r="N137" s="53">
        <v>5864.3983067499994</v>
      </c>
      <c r="O137" s="53">
        <v>5853.1808203700002</v>
      </c>
      <c r="P137" s="53">
        <v>5813.4414101800003</v>
      </c>
      <c r="Q137" s="53">
        <v>5795.2997636999999</v>
      </c>
      <c r="R137" s="53">
        <v>5816.7835807700003</v>
      </c>
      <c r="S137" s="53">
        <v>5834.8925335100002</v>
      </c>
      <c r="T137" s="53">
        <v>5846.9377448899995</v>
      </c>
      <c r="U137" s="53">
        <v>5840.9176320500001</v>
      </c>
      <c r="V137" s="53">
        <v>5848.9266645400003</v>
      </c>
      <c r="W137" s="53">
        <v>5839.9121809500002</v>
      </c>
      <c r="X137" s="53">
        <v>5932.2404665699996</v>
      </c>
      <c r="Y137" s="53">
        <v>6049.8694475499997</v>
      </c>
    </row>
    <row r="138" spans="1:25" s="54" customFormat="1" ht="15.75" x14ac:dyDescent="0.3">
      <c r="A138" s="52" t="s">
        <v>156</v>
      </c>
      <c r="B138" s="53">
        <v>6157.5624504799998</v>
      </c>
      <c r="C138" s="53">
        <v>6245.8933674599994</v>
      </c>
      <c r="D138" s="53">
        <v>6285.9025531999996</v>
      </c>
      <c r="E138" s="53">
        <v>6305.8110156500006</v>
      </c>
      <c r="F138" s="53">
        <v>6359.1778697400005</v>
      </c>
      <c r="G138" s="53">
        <v>6318.6062057999998</v>
      </c>
      <c r="H138" s="53">
        <v>6263.5212087999998</v>
      </c>
      <c r="I138" s="53">
        <v>6118.1566359399994</v>
      </c>
      <c r="J138" s="53">
        <v>5950.1943668900003</v>
      </c>
      <c r="K138" s="53">
        <v>5891.4796888299998</v>
      </c>
      <c r="L138" s="53">
        <v>5861.2761365400002</v>
      </c>
      <c r="M138" s="53">
        <v>5846.4115382299997</v>
      </c>
      <c r="N138" s="53">
        <v>5829.7567344999998</v>
      </c>
      <c r="O138" s="53">
        <v>5832.1371825300002</v>
      </c>
      <c r="P138" s="53">
        <v>5795.2491322200003</v>
      </c>
      <c r="Q138" s="53">
        <v>5797.2320574000005</v>
      </c>
      <c r="R138" s="53">
        <v>5842.8638316899996</v>
      </c>
      <c r="S138" s="53">
        <v>5849.4532881599998</v>
      </c>
      <c r="T138" s="53">
        <v>5841.3293916900002</v>
      </c>
      <c r="U138" s="53">
        <v>5857.2114849899999</v>
      </c>
      <c r="V138" s="53">
        <v>5853.28807237</v>
      </c>
      <c r="W138" s="53">
        <v>5844.2122643399998</v>
      </c>
      <c r="X138" s="53">
        <v>5891.8282838100004</v>
      </c>
      <c r="Y138" s="53">
        <v>5994.2415741599998</v>
      </c>
    </row>
    <row r="139" spans="1:25" s="54" customFormat="1" ht="15.75" x14ac:dyDescent="0.3">
      <c r="A139" s="52" t="s">
        <v>157</v>
      </c>
      <c r="B139" s="53">
        <v>6035.4624327299998</v>
      </c>
      <c r="C139" s="53">
        <v>6122.3920655700003</v>
      </c>
      <c r="D139" s="53">
        <v>6146.31512286</v>
      </c>
      <c r="E139" s="53">
        <v>6160.5886053599997</v>
      </c>
      <c r="F139" s="53">
        <v>6206.4322532999995</v>
      </c>
      <c r="G139" s="53">
        <v>6179.4422917600004</v>
      </c>
      <c r="H139" s="53">
        <v>6085.9491567999994</v>
      </c>
      <c r="I139" s="53">
        <v>6018.5346352899996</v>
      </c>
      <c r="J139" s="53">
        <v>5898.38257359</v>
      </c>
      <c r="K139" s="53">
        <v>5862.6832078400003</v>
      </c>
      <c r="L139" s="53">
        <v>5868.6360932200005</v>
      </c>
      <c r="M139" s="53">
        <v>5861.0399190600001</v>
      </c>
      <c r="N139" s="53">
        <v>5856.6235209999995</v>
      </c>
      <c r="O139" s="53">
        <v>5854.2124046600002</v>
      </c>
      <c r="P139" s="53">
        <v>5812.5473686799996</v>
      </c>
      <c r="Q139" s="53">
        <v>5831.8011538000001</v>
      </c>
      <c r="R139" s="53">
        <v>5863.9668160500005</v>
      </c>
      <c r="S139" s="53">
        <v>5854.2455654599999</v>
      </c>
      <c r="T139" s="53">
        <v>5863.3773629999996</v>
      </c>
      <c r="U139" s="53">
        <v>5872.2669716199998</v>
      </c>
      <c r="V139" s="53">
        <v>5855.9334052300001</v>
      </c>
      <c r="W139" s="53">
        <v>5818.8828858699999</v>
      </c>
      <c r="X139" s="53">
        <v>5876.4521003099999</v>
      </c>
      <c r="Y139" s="53">
        <v>5973.1337486100001</v>
      </c>
    </row>
    <row r="140" spans="1:25" s="54" customFormat="1" ht="15.75" x14ac:dyDescent="0.3">
      <c r="A140" s="52" t="s">
        <v>158</v>
      </c>
      <c r="B140" s="53">
        <v>6202.4243238099998</v>
      </c>
      <c r="C140" s="53">
        <v>6295.1812809100002</v>
      </c>
      <c r="D140" s="53">
        <v>6324.11610148</v>
      </c>
      <c r="E140" s="53">
        <v>6366.6580962299995</v>
      </c>
      <c r="F140" s="53">
        <v>6395.0407844599995</v>
      </c>
      <c r="G140" s="53">
        <v>6371.5749529999994</v>
      </c>
      <c r="H140" s="53">
        <v>6278.0945400199998</v>
      </c>
      <c r="I140" s="53">
        <v>6149.3583556899994</v>
      </c>
      <c r="J140" s="53">
        <v>6012.1942233600003</v>
      </c>
      <c r="K140" s="53">
        <v>5953.8408602899999</v>
      </c>
      <c r="L140" s="53">
        <v>5944.5243609499994</v>
      </c>
      <c r="M140" s="53">
        <v>5919.9234311800001</v>
      </c>
      <c r="N140" s="53">
        <v>5936.5728454600003</v>
      </c>
      <c r="O140" s="53">
        <v>5917.3583243100002</v>
      </c>
      <c r="P140" s="53">
        <v>5883.9851224100003</v>
      </c>
      <c r="Q140" s="53">
        <v>5844.8606554999997</v>
      </c>
      <c r="R140" s="53">
        <v>5864.8061095399999</v>
      </c>
      <c r="S140" s="53">
        <v>5867.70143938</v>
      </c>
      <c r="T140" s="53">
        <v>5879.8727542400002</v>
      </c>
      <c r="U140" s="53">
        <v>5889.5981056399996</v>
      </c>
      <c r="V140" s="53">
        <v>5879.9871605500002</v>
      </c>
      <c r="W140" s="53">
        <v>5878.44185939</v>
      </c>
      <c r="X140" s="53">
        <v>5990.7539932700001</v>
      </c>
      <c r="Y140" s="53">
        <v>6149.7536636499999</v>
      </c>
    </row>
    <row r="141" spans="1:25" s="54" customFormat="1" ht="15.75" x14ac:dyDescent="0.3">
      <c r="A141" s="52" t="s">
        <v>159</v>
      </c>
      <c r="B141" s="53">
        <v>6014.85902265</v>
      </c>
      <c r="C141" s="53">
        <v>6117.7101986600001</v>
      </c>
      <c r="D141" s="53">
        <v>6202.3451934700006</v>
      </c>
      <c r="E141" s="53">
        <v>6230.0321713200001</v>
      </c>
      <c r="F141" s="53">
        <v>6287.2697212200001</v>
      </c>
      <c r="G141" s="53">
        <v>6270.70774033</v>
      </c>
      <c r="H141" s="53">
        <v>6222.5801151899996</v>
      </c>
      <c r="I141" s="53">
        <v>6128.1487439499997</v>
      </c>
      <c r="J141" s="53">
        <v>6000.2050033599999</v>
      </c>
      <c r="K141" s="53">
        <v>5869.9682697299995</v>
      </c>
      <c r="L141" s="53">
        <v>5806.1588217600001</v>
      </c>
      <c r="M141" s="53">
        <v>5832.7125580600004</v>
      </c>
      <c r="N141" s="53">
        <v>5811.4431433199998</v>
      </c>
      <c r="O141" s="53">
        <v>5821.5834104200003</v>
      </c>
      <c r="P141" s="53">
        <v>5797.8673356700001</v>
      </c>
      <c r="Q141" s="53">
        <v>5802.3965370599999</v>
      </c>
      <c r="R141" s="53">
        <v>5819.8254702200002</v>
      </c>
      <c r="S141" s="53">
        <v>5820.2938647000001</v>
      </c>
      <c r="T141" s="53">
        <v>5828.3185429200003</v>
      </c>
      <c r="U141" s="53">
        <v>5829.9536447499995</v>
      </c>
      <c r="V141" s="53">
        <v>5840.8072946900002</v>
      </c>
      <c r="W141" s="53">
        <v>5829.8298441099996</v>
      </c>
      <c r="X141" s="53">
        <v>5922.33967975</v>
      </c>
      <c r="Y141" s="53">
        <v>6092.3162300100003</v>
      </c>
    </row>
    <row r="142" spans="1:25" s="54" customFormat="1" ht="15.75" x14ac:dyDescent="0.3">
      <c r="A142" s="52" t="s">
        <v>160</v>
      </c>
      <c r="B142" s="53">
        <v>6269.8195169199998</v>
      </c>
      <c r="C142" s="53">
        <v>6365.0649842700004</v>
      </c>
      <c r="D142" s="53">
        <v>6418.6870326499993</v>
      </c>
      <c r="E142" s="53">
        <v>6460.3545433700001</v>
      </c>
      <c r="F142" s="53">
        <v>6501.4219324599999</v>
      </c>
      <c r="G142" s="53">
        <v>6491.4358894199995</v>
      </c>
      <c r="H142" s="53">
        <v>6425.3416781599999</v>
      </c>
      <c r="I142" s="53">
        <v>6382.86288685</v>
      </c>
      <c r="J142" s="53">
        <v>6230.8548998900005</v>
      </c>
      <c r="K142" s="53">
        <v>6088.5459170799995</v>
      </c>
      <c r="L142" s="53">
        <v>6019.9599380700001</v>
      </c>
      <c r="M142" s="53">
        <v>5982.1411689799997</v>
      </c>
      <c r="N142" s="53">
        <v>5964.7473333300004</v>
      </c>
      <c r="O142" s="53">
        <v>5972.3542692499996</v>
      </c>
      <c r="P142" s="53">
        <v>5934.62364351</v>
      </c>
      <c r="Q142" s="53">
        <v>5937.7281854699995</v>
      </c>
      <c r="R142" s="53">
        <v>5980.8762340399999</v>
      </c>
      <c r="S142" s="53">
        <v>5984.2326551599999</v>
      </c>
      <c r="T142" s="53">
        <v>5990.6201985600001</v>
      </c>
      <c r="U142" s="53">
        <v>5996.2260361600001</v>
      </c>
      <c r="V142" s="53">
        <v>5979.3009527800004</v>
      </c>
      <c r="W142" s="53">
        <v>5979.7143337899997</v>
      </c>
      <c r="X142" s="53">
        <v>6074.27824839</v>
      </c>
      <c r="Y142" s="53">
        <v>6160.5854736399997</v>
      </c>
    </row>
    <row r="143" spans="1:25" s="54" customFormat="1" ht="15.75" x14ac:dyDescent="0.3">
      <c r="A143" s="52" t="s">
        <v>161</v>
      </c>
      <c r="B143" s="53">
        <v>6103.5782303800006</v>
      </c>
      <c r="C143" s="53">
        <v>6204.5262701000001</v>
      </c>
      <c r="D143" s="53">
        <v>6250.6437289099995</v>
      </c>
      <c r="E143" s="53">
        <v>6294.1190515500002</v>
      </c>
      <c r="F143" s="53">
        <v>6350.6429732699999</v>
      </c>
      <c r="G143" s="53">
        <v>6360.7792766399998</v>
      </c>
      <c r="H143" s="53">
        <v>6371.0818736800002</v>
      </c>
      <c r="I143" s="53">
        <v>6111.8468275100004</v>
      </c>
      <c r="J143" s="53">
        <v>5963.0560514899998</v>
      </c>
      <c r="K143" s="53">
        <v>5883.5046633000002</v>
      </c>
      <c r="L143" s="53">
        <v>5800.6599005600001</v>
      </c>
      <c r="M143" s="53">
        <v>5787.29030676</v>
      </c>
      <c r="N143" s="53">
        <v>5774.5139186300003</v>
      </c>
      <c r="O143" s="53">
        <v>5769.1684809399994</v>
      </c>
      <c r="P143" s="53">
        <v>5731.9350661199996</v>
      </c>
      <c r="Q143" s="53">
        <v>5761.2973792499997</v>
      </c>
      <c r="R143" s="53">
        <v>5806.1242774700004</v>
      </c>
      <c r="S143" s="53">
        <v>5804.3743370800003</v>
      </c>
      <c r="T143" s="53">
        <v>5817.1579564100002</v>
      </c>
      <c r="U143" s="53">
        <v>5844.4147693200002</v>
      </c>
      <c r="V143" s="53">
        <v>5820.5915292099999</v>
      </c>
      <c r="W143" s="53">
        <v>5821.5194652999999</v>
      </c>
      <c r="X143" s="53">
        <v>5921.4887138200002</v>
      </c>
      <c r="Y143" s="53">
        <v>6017.7256424699999</v>
      </c>
    </row>
    <row r="144" spans="1:25" s="54" customFormat="1" ht="15.75" x14ac:dyDescent="0.3">
      <c r="A144" s="52" t="s">
        <v>162</v>
      </c>
      <c r="B144" s="53">
        <v>6017.7601302000003</v>
      </c>
      <c r="C144" s="53">
        <v>6113.41725382</v>
      </c>
      <c r="D144" s="53">
        <v>6162.6059384099999</v>
      </c>
      <c r="E144" s="53">
        <v>6185.5120649700002</v>
      </c>
      <c r="F144" s="53">
        <v>6192.0580937499999</v>
      </c>
      <c r="G144" s="53">
        <v>6210.2647583899998</v>
      </c>
      <c r="H144" s="53">
        <v>6138.1502576900002</v>
      </c>
      <c r="I144" s="53">
        <v>6038.2676596000001</v>
      </c>
      <c r="J144" s="53">
        <v>5875.6501384200001</v>
      </c>
      <c r="K144" s="53">
        <v>5771.8393058399997</v>
      </c>
      <c r="L144" s="53">
        <v>5715.7488029899996</v>
      </c>
      <c r="M144" s="53">
        <v>5694.2400010599995</v>
      </c>
      <c r="N144" s="53">
        <v>5693.6412247400003</v>
      </c>
      <c r="O144" s="53">
        <v>5672.6664822100001</v>
      </c>
      <c r="P144" s="53">
        <v>5656.7368278800004</v>
      </c>
      <c r="Q144" s="53">
        <v>5662.2399735300005</v>
      </c>
      <c r="R144" s="53">
        <v>5694.91920742</v>
      </c>
      <c r="S144" s="53">
        <v>5704.6313744099998</v>
      </c>
      <c r="T144" s="53">
        <v>5710.8115383200002</v>
      </c>
      <c r="U144" s="53">
        <v>5705.4498778400002</v>
      </c>
      <c r="V144" s="53">
        <v>5706.14794575</v>
      </c>
      <c r="W144" s="53">
        <v>5701.3886287799996</v>
      </c>
      <c r="X144" s="53">
        <v>5787.9235186300002</v>
      </c>
      <c r="Y144" s="53">
        <v>5900.3974261599997</v>
      </c>
    </row>
    <row r="145" spans="1:25" s="54" customFormat="1" ht="15.75" x14ac:dyDescent="0.3">
      <c r="A145" s="52" t="s">
        <v>163</v>
      </c>
      <c r="B145" s="53">
        <v>6055.1363733199996</v>
      </c>
      <c r="C145" s="53">
        <v>6138.7739139699997</v>
      </c>
      <c r="D145" s="53">
        <v>6193.7389312400001</v>
      </c>
      <c r="E145" s="53">
        <v>6226.6592116699994</v>
      </c>
      <c r="F145" s="53">
        <v>6288.6377979600002</v>
      </c>
      <c r="G145" s="53">
        <v>6254.7017671699996</v>
      </c>
      <c r="H145" s="53">
        <v>6165.13623087</v>
      </c>
      <c r="I145" s="53">
        <v>6034.87869159</v>
      </c>
      <c r="J145" s="53">
        <v>5924.0463335900004</v>
      </c>
      <c r="K145" s="53">
        <v>5837.29489113</v>
      </c>
      <c r="L145" s="53">
        <v>5792.2292122600002</v>
      </c>
      <c r="M145" s="53">
        <v>5767.9023468899995</v>
      </c>
      <c r="N145" s="53">
        <v>5771.8714866999999</v>
      </c>
      <c r="O145" s="53">
        <v>5792.1705790899996</v>
      </c>
      <c r="P145" s="53">
        <v>5753.0796783999995</v>
      </c>
      <c r="Q145" s="53">
        <v>5762.7912303100002</v>
      </c>
      <c r="R145" s="53">
        <v>5800.13301735</v>
      </c>
      <c r="S145" s="53">
        <v>5779.6245226299998</v>
      </c>
      <c r="T145" s="53">
        <v>5774.9641723699997</v>
      </c>
      <c r="U145" s="53">
        <v>5781.9147601300001</v>
      </c>
      <c r="V145" s="53">
        <v>5752.8011972100003</v>
      </c>
      <c r="W145" s="53">
        <v>5760.1578008500001</v>
      </c>
      <c r="X145" s="53">
        <v>5818.2719157399997</v>
      </c>
      <c r="Y145" s="53">
        <v>5944.2774586599999</v>
      </c>
    </row>
    <row r="146" spans="1:25" s="54" customFormat="1" ht="15.75" x14ac:dyDescent="0.3">
      <c r="A146" s="52" t="s">
        <v>164</v>
      </c>
      <c r="B146" s="53">
        <v>6058.8899173499995</v>
      </c>
      <c r="C146" s="53">
        <v>6139.03492637</v>
      </c>
      <c r="D146" s="53">
        <v>6196.66147886</v>
      </c>
      <c r="E146" s="53">
        <v>6235.9090316399997</v>
      </c>
      <c r="F146" s="53">
        <v>6195.5495561099997</v>
      </c>
      <c r="G146" s="53">
        <v>6211.4602590699997</v>
      </c>
      <c r="H146" s="53">
        <v>6092.7051252300007</v>
      </c>
      <c r="I146" s="53">
        <v>6026.9931422099999</v>
      </c>
      <c r="J146" s="53">
        <v>5905.3844409100002</v>
      </c>
      <c r="K146" s="53">
        <v>5810.2857861100001</v>
      </c>
      <c r="L146" s="53">
        <v>5778.9143574099999</v>
      </c>
      <c r="M146" s="53">
        <v>5761.5854029800003</v>
      </c>
      <c r="N146" s="53">
        <v>5764.1539066200003</v>
      </c>
      <c r="O146" s="53">
        <v>5768.6735918899994</v>
      </c>
      <c r="P146" s="53">
        <v>5743.1033835399994</v>
      </c>
      <c r="Q146" s="53">
        <v>5760.2508170900001</v>
      </c>
      <c r="R146" s="53">
        <v>5793.9195413400003</v>
      </c>
      <c r="S146" s="53">
        <v>5788.75436997</v>
      </c>
      <c r="T146" s="53">
        <v>5789.95134031</v>
      </c>
      <c r="U146" s="53">
        <v>5794.6307471600003</v>
      </c>
      <c r="V146" s="53">
        <v>5773.8480172899999</v>
      </c>
      <c r="W146" s="53">
        <v>5780.8476449199998</v>
      </c>
      <c r="X146" s="53">
        <v>5866.6364049900003</v>
      </c>
      <c r="Y146" s="53">
        <v>5987.3073175899999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60" t="s">
        <v>69</v>
      </c>
      <c r="B149" s="187" t="s">
        <v>99</v>
      </c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3"/>
    </row>
    <row r="150" spans="1:25" s="49" customFormat="1" x14ac:dyDescent="0.2">
      <c r="A150" s="161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5.75" customHeight="1" x14ac:dyDescent="0.2">
      <c r="A151" s="50" t="s">
        <v>134</v>
      </c>
      <c r="B151" s="60">
        <v>2156.73895631</v>
      </c>
      <c r="C151" s="60">
        <v>2361.0066388999999</v>
      </c>
      <c r="D151" s="60">
        <v>2418.4824883699998</v>
      </c>
      <c r="E151" s="60">
        <v>2464.9790609699999</v>
      </c>
      <c r="F151" s="60">
        <v>2481.6832849100001</v>
      </c>
      <c r="G151" s="60">
        <v>2489.93687589</v>
      </c>
      <c r="H151" s="60">
        <v>2432.7921037900001</v>
      </c>
      <c r="I151" s="60">
        <v>2227.0390652199999</v>
      </c>
      <c r="J151" s="60">
        <v>2060.8952462400002</v>
      </c>
      <c r="K151" s="60">
        <v>2044.9962546199999</v>
      </c>
      <c r="L151" s="60">
        <v>1990.2534944700001</v>
      </c>
      <c r="M151" s="60">
        <v>1962.1876146</v>
      </c>
      <c r="N151" s="60">
        <v>1971.6384447999999</v>
      </c>
      <c r="O151" s="60">
        <v>1964.0948623200002</v>
      </c>
      <c r="P151" s="60">
        <v>1955.8305115900002</v>
      </c>
      <c r="Q151" s="60">
        <v>1935.5347070900002</v>
      </c>
      <c r="R151" s="60">
        <v>1949.0648274999999</v>
      </c>
      <c r="S151" s="60">
        <v>1951.1968896799999</v>
      </c>
      <c r="T151" s="60">
        <v>1983.9186263400002</v>
      </c>
      <c r="U151" s="60">
        <v>1989.65423835</v>
      </c>
      <c r="V151" s="60">
        <v>1998.7059234100002</v>
      </c>
      <c r="W151" s="60">
        <v>1984.7524592300001</v>
      </c>
      <c r="X151" s="60">
        <v>2065.6408329800001</v>
      </c>
      <c r="Y151" s="60">
        <v>2153.8495981199999</v>
      </c>
    </row>
    <row r="152" spans="1:25" s="54" customFormat="1" ht="15.75" x14ac:dyDescent="0.3">
      <c r="A152" s="52" t="s">
        <v>135</v>
      </c>
      <c r="B152" s="53">
        <v>2131.4598457299999</v>
      </c>
      <c r="C152" s="53">
        <v>2232.99827676</v>
      </c>
      <c r="D152" s="53">
        <v>2331.8308434800001</v>
      </c>
      <c r="E152" s="53">
        <v>2408.1784694200001</v>
      </c>
      <c r="F152" s="53">
        <v>2441.1253487399999</v>
      </c>
      <c r="G152" s="53">
        <v>2423.0957163499997</v>
      </c>
      <c r="H152" s="53">
        <v>2353.0376399700003</v>
      </c>
      <c r="I152" s="53">
        <v>2193.0938456200001</v>
      </c>
      <c r="J152" s="53">
        <v>2053.9725017700002</v>
      </c>
      <c r="K152" s="53">
        <v>2037.8702934100002</v>
      </c>
      <c r="L152" s="53">
        <v>2014.7338986</v>
      </c>
      <c r="M152" s="53">
        <v>1982.8516576800002</v>
      </c>
      <c r="N152" s="53">
        <v>1950.9948067099999</v>
      </c>
      <c r="O152" s="53">
        <v>1830.9388243899998</v>
      </c>
      <c r="P152" s="53">
        <v>1885.9782391600002</v>
      </c>
      <c r="Q152" s="53">
        <v>1915.2701735599999</v>
      </c>
      <c r="R152" s="53">
        <v>1936.8645195899999</v>
      </c>
      <c r="S152" s="53">
        <v>1949.8007890399999</v>
      </c>
      <c r="T152" s="53">
        <v>1979.86813222</v>
      </c>
      <c r="U152" s="53">
        <v>1999.9869528899999</v>
      </c>
      <c r="V152" s="53">
        <v>2039.1622243900001</v>
      </c>
      <c r="W152" s="53">
        <v>2018.8196641600002</v>
      </c>
      <c r="X152" s="53">
        <v>2004.4868140799999</v>
      </c>
      <c r="Y152" s="53">
        <v>2071.4356029599999</v>
      </c>
    </row>
    <row r="153" spans="1:25" s="54" customFormat="1" ht="15.75" x14ac:dyDescent="0.3">
      <c r="A153" s="52" t="s">
        <v>136</v>
      </c>
      <c r="B153" s="53">
        <v>2246.4080598599999</v>
      </c>
      <c r="C153" s="53">
        <v>2358.8622021699998</v>
      </c>
      <c r="D153" s="53">
        <v>2378.64070412</v>
      </c>
      <c r="E153" s="53">
        <v>2404.4912955499999</v>
      </c>
      <c r="F153" s="53">
        <v>2408.76641165</v>
      </c>
      <c r="G153" s="53">
        <v>2410.3245151900001</v>
      </c>
      <c r="H153" s="53">
        <v>2350.2127594899998</v>
      </c>
      <c r="I153" s="53">
        <v>2229.6947390300002</v>
      </c>
      <c r="J153" s="53">
        <v>2087.1382729699999</v>
      </c>
      <c r="K153" s="53">
        <v>2080.6393378900002</v>
      </c>
      <c r="L153" s="53">
        <v>2048.4134607000001</v>
      </c>
      <c r="M153" s="53">
        <v>2030.7043075900001</v>
      </c>
      <c r="N153" s="53">
        <v>2039.9277938700002</v>
      </c>
      <c r="O153" s="53">
        <v>2037.7605288300001</v>
      </c>
      <c r="P153" s="53">
        <v>2035.4434346200001</v>
      </c>
      <c r="Q153" s="53">
        <v>2041.4308176899999</v>
      </c>
      <c r="R153" s="53">
        <v>2043.6153689299999</v>
      </c>
      <c r="S153" s="53">
        <v>2032.9416103200001</v>
      </c>
      <c r="T153" s="53">
        <v>2063.4689104300001</v>
      </c>
      <c r="U153" s="53">
        <v>2081.8551100600002</v>
      </c>
      <c r="V153" s="53">
        <v>2083.9555859299999</v>
      </c>
      <c r="W153" s="53">
        <v>2043.3794979600002</v>
      </c>
      <c r="X153" s="53">
        <v>2114.79994334</v>
      </c>
      <c r="Y153" s="53">
        <v>2258.2867876999999</v>
      </c>
    </row>
    <row r="154" spans="1:25" s="54" customFormat="1" ht="15.75" x14ac:dyDescent="0.3">
      <c r="A154" s="52" t="s">
        <v>137</v>
      </c>
      <c r="B154" s="53">
        <v>2283.5290781899998</v>
      </c>
      <c r="C154" s="53">
        <v>2392.6779632600001</v>
      </c>
      <c r="D154" s="53">
        <v>2441.0713179300001</v>
      </c>
      <c r="E154" s="53">
        <v>2513.9213996799999</v>
      </c>
      <c r="F154" s="53">
        <v>2523.6465279499998</v>
      </c>
      <c r="G154" s="53">
        <v>2519.3899831999997</v>
      </c>
      <c r="H154" s="53">
        <v>2458.1024022699999</v>
      </c>
      <c r="I154" s="53">
        <v>2293.39542355</v>
      </c>
      <c r="J154" s="53">
        <v>2164.41964297</v>
      </c>
      <c r="K154" s="53">
        <v>2117.6763200800001</v>
      </c>
      <c r="L154" s="53">
        <v>2055.2281207999999</v>
      </c>
      <c r="M154" s="53">
        <v>2045.3865570399998</v>
      </c>
      <c r="N154" s="53">
        <v>2041.1326895500001</v>
      </c>
      <c r="O154" s="53">
        <v>2004.0264842299998</v>
      </c>
      <c r="P154" s="53">
        <v>1990.49489782</v>
      </c>
      <c r="Q154" s="53">
        <v>1993.7465571399998</v>
      </c>
      <c r="R154" s="53">
        <v>2015.8390894600002</v>
      </c>
      <c r="S154" s="53">
        <v>1989.1361074699998</v>
      </c>
      <c r="T154" s="53">
        <v>2011.9448412000002</v>
      </c>
      <c r="U154" s="53">
        <v>2027.6236046700001</v>
      </c>
      <c r="V154" s="53">
        <v>2040.53332077</v>
      </c>
      <c r="W154" s="53">
        <v>2010.4126736600001</v>
      </c>
      <c r="X154" s="53">
        <v>2082.2090883699998</v>
      </c>
      <c r="Y154" s="53">
        <v>2347.9563902599998</v>
      </c>
    </row>
    <row r="155" spans="1:25" s="54" customFormat="1" ht="15.75" x14ac:dyDescent="0.3">
      <c r="A155" s="52" t="s">
        <v>138</v>
      </c>
      <c r="B155" s="53">
        <v>2257.1389335899999</v>
      </c>
      <c r="C155" s="53">
        <v>2346.1694115999999</v>
      </c>
      <c r="D155" s="53">
        <v>2406.2417529999998</v>
      </c>
      <c r="E155" s="53">
        <v>2454.0549965999999</v>
      </c>
      <c r="F155" s="53">
        <v>2457.9421834499999</v>
      </c>
      <c r="G155" s="53">
        <v>2447.36946846</v>
      </c>
      <c r="H155" s="53">
        <v>2420.4270667699998</v>
      </c>
      <c r="I155" s="53">
        <v>2307.52073187</v>
      </c>
      <c r="J155" s="53">
        <v>2182.7181835400002</v>
      </c>
      <c r="K155" s="53">
        <v>2091.5446736700001</v>
      </c>
      <c r="L155" s="53">
        <v>2017.3506439900002</v>
      </c>
      <c r="M155" s="53">
        <v>1972.3200104900002</v>
      </c>
      <c r="N155" s="53">
        <v>1967.2377280199998</v>
      </c>
      <c r="O155" s="53">
        <v>1970.4812091100002</v>
      </c>
      <c r="P155" s="53">
        <v>1980.31599749</v>
      </c>
      <c r="Q155" s="53">
        <v>1993.9412719299999</v>
      </c>
      <c r="R155" s="53">
        <v>1983.48829484</v>
      </c>
      <c r="S155" s="53">
        <v>1960.09674855</v>
      </c>
      <c r="T155" s="53">
        <v>1983.3267411900001</v>
      </c>
      <c r="U155" s="53">
        <v>2002.29168368</v>
      </c>
      <c r="V155" s="53">
        <v>2017.2573215000002</v>
      </c>
      <c r="W155" s="53">
        <v>1987.60953793</v>
      </c>
      <c r="X155" s="53">
        <v>2049.6949622400002</v>
      </c>
      <c r="Y155" s="53">
        <v>2134.1014898100002</v>
      </c>
    </row>
    <row r="156" spans="1:25" s="54" customFormat="1" ht="15.75" x14ac:dyDescent="0.3">
      <c r="A156" s="52" t="s">
        <v>139</v>
      </c>
      <c r="B156" s="53">
        <v>2234.9949934599999</v>
      </c>
      <c r="C156" s="53">
        <v>2246.6610450799999</v>
      </c>
      <c r="D156" s="53">
        <v>2282.3311006700001</v>
      </c>
      <c r="E156" s="53">
        <v>2399.1692598599998</v>
      </c>
      <c r="F156" s="53">
        <v>2430.2810155799998</v>
      </c>
      <c r="G156" s="53">
        <v>2351.0543132700004</v>
      </c>
      <c r="H156" s="53">
        <v>2405.3763626300001</v>
      </c>
      <c r="I156" s="53">
        <v>2317.1641619799998</v>
      </c>
      <c r="J156" s="53">
        <v>2241.5371594200001</v>
      </c>
      <c r="K156" s="53">
        <v>2119.6454861400002</v>
      </c>
      <c r="L156" s="53">
        <v>2037.8664550899998</v>
      </c>
      <c r="M156" s="53">
        <v>1997.0842904699998</v>
      </c>
      <c r="N156" s="53">
        <v>1976.2313072400002</v>
      </c>
      <c r="O156" s="53">
        <v>2000.9018128100001</v>
      </c>
      <c r="P156" s="53">
        <v>2003.4971676800001</v>
      </c>
      <c r="Q156" s="53">
        <v>2012.4731803300001</v>
      </c>
      <c r="R156" s="53">
        <v>1994.2438124999999</v>
      </c>
      <c r="S156" s="53">
        <v>1972.9828772400001</v>
      </c>
      <c r="T156" s="53">
        <v>1989.6613075599998</v>
      </c>
      <c r="U156" s="53">
        <v>1997.74263238</v>
      </c>
      <c r="V156" s="53">
        <v>2009.2071415199998</v>
      </c>
      <c r="W156" s="53">
        <v>1990.6402768100002</v>
      </c>
      <c r="X156" s="53">
        <v>2061.4926152500002</v>
      </c>
      <c r="Y156" s="53">
        <v>2162.4730115000002</v>
      </c>
    </row>
    <row r="157" spans="1:25" s="54" customFormat="1" ht="15.75" x14ac:dyDescent="0.3">
      <c r="A157" s="52" t="s">
        <v>140</v>
      </c>
      <c r="B157" s="53">
        <v>2163.5270771</v>
      </c>
      <c r="C157" s="53">
        <v>2281.5617787900001</v>
      </c>
      <c r="D157" s="53">
        <v>2329.80063208</v>
      </c>
      <c r="E157" s="53">
        <v>2381.9567667000001</v>
      </c>
      <c r="F157" s="53">
        <v>2380.1632536100001</v>
      </c>
      <c r="G157" s="53">
        <v>2383.2820749699999</v>
      </c>
      <c r="H157" s="53">
        <v>2434.5735683899998</v>
      </c>
      <c r="I157" s="53">
        <v>2187.90124741</v>
      </c>
      <c r="J157" s="53">
        <v>2057.3826079800001</v>
      </c>
      <c r="K157" s="53">
        <v>1992.2213188999999</v>
      </c>
      <c r="L157" s="53">
        <v>1928.6616732000002</v>
      </c>
      <c r="M157" s="53">
        <v>1898.3141594899998</v>
      </c>
      <c r="N157" s="53">
        <v>1899.35082723</v>
      </c>
      <c r="O157" s="53">
        <v>1904.0214814599999</v>
      </c>
      <c r="P157" s="53">
        <v>1905.9398350199999</v>
      </c>
      <c r="Q157" s="53">
        <v>1911.25177906</v>
      </c>
      <c r="R157" s="53">
        <v>1921.3526478100002</v>
      </c>
      <c r="S157" s="53">
        <v>1906.8019661600001</v>
      </c>
      <c r="T157" s="53">
        <v>1918.1332703600001</v>
      </c>
      <c r="U157" s="53">
        <v>1920.2428605700002</v>
      </c>
      <c r="V157" s="53">
        <v>1932.58637619</v>
      </c>
      <c r="W157" s="53">
        <v>1905.6836250599999</v>
      </c>
      <c r="X157" s="53">
        <v>1982.4417324000001</v>
      </c>
      <c r="Y157" s="53">
        <v>2082.5207094699999</v>
      </c>
    </row>
    <row r="158" spans="1:25" s="54" customFormat="1" ht="15.75" x14ac:dyDescent="0.3">
      <c r="A158" s="52" t="s">
        <v>141</v>
      </c>
      <c r="B158" s="53">
        <v>2147.20853493</v>
      </c>
      <c r="C158" s="53">
        <v>2267.5259536799999</v>
      </c>
      <c r="D158" s="53">
        <v>2297.1956307999999</v>
      </c>
      <c r="E158" s="53">
        <v>2360.8997468600001</v>
      </c>
      <c r="F158" s="53">
        <v>2379.1129812700001</v>
      </c>
      <c r="G158" s="53">
        <v>2349.4767176300002</v>
      </c>
      <c r="H158" s="53">
        <v>2317.8949780600001</v>
      </c>
      <c r="I158" s="53">
        <v>2218.1681731799999</v>
      </c>
      <c r="J158" s="53">
        <v>2165.7654570200002</v>
      </c>
      <c r="K158" s="53">
        <v>2071.5666362900001</v>
      </c>
      <c r="L158" s="53">
        <v>2019.7542479700001</v>
      </c>
      <c r="M158" s="53">
        <v>1994.81177742</v>
      </c>
      <c r="N158" s="53">
        <v>1987.9651961999998</v>
      </c>
      <c r="O158" s="53">
        <v>1984.70396196</v>
      </c>
      <c r="P158" s="53">
        <v>1982.4800488800001</v>
      </c>
      <c r="Q158" s="53">
        <v>1979.0759571799999</v>
      </c>
      <c r="R158" s="53">
        <v>1956.40612852</v>
      </c>
      <c r="S158" s="53">
        <v>1960.18196906</v>
      </c>
      <c r="T158" s="53">
        <v>2017.0402436200002</v>
      </c>
      <c r="U158" s="53">
        <v>2011.4534919500002</v>
      </c>
      <c r="V158" s="53">
        <v>2013.6014110300002</v>
      </c>
      <c r="W158" s="53">
        <v>1988.0162385100002</v>
      </c>
      <c r="X158" s="53">
        <v>2056.01629903</v>
      </c>
      <c r="Y158" s="53">
        <v>2165.9566647000001</v>
      </c>
    </row>
    <row r="159" spans="1:25" s="54" customFormat="1" ht="15.75" x14ac:dyDescent="0.3">
      <c r="A159" s="52" t="s">
        <v>142</v>
      </c>
      <c r="B159" s="53">
        <v>2283.86814048</v>
      </c>
      <c r="C159" s="53">
        <v>2413.5566080099998</v>
      </c>
      <c r="D159" s="53">
        <v>2500.5458007299999</v>
      </c>
      <c r="E159" s="53">
        <v>2532.7218394299998</v>
      </c>
      <c r="F159" s="53">
        <v>2557.57319134</v>
      </c>
      <c r="G159" s="53">
        <v>2562.1974996199997</v>
      </c>
      <c r="H159" s="53">
        <v>2497.6266638399998</v>
      </c>
      <c r="I159" s="53">
        <v>2378.0052739499997</v>
      </c>
      <c r="J159" s="53">
        <v>2269.57728774</v>
      </c>
      <c r="K159" s="53">
        <v>2196.81022545</v>
      </c>
      <c r="L159" s="53">
        <v>2141.0512241400002</v>
      </c>
      <c r="M159" s="53">
        <v>2119.8384860699998</v>
      </c>
      <c r="N159" s="53">
        <v>2116.8823802400002</v>
      </c>
      <c r="O159" s="53">
        <v>2121.23058709</v>
      </c>
      <c r="P159" s="53">
        <v>2121.96334888</v>
      </c>
      <c r="Q159" s="53">
        <v>2140.3521132699998</v>
      </c>
      <c r="R159" s="53">
        <v>2107.4820912999999</v>
      </c>
      <c r="S159" s="53">
        <v>2105.0087224499998</v>
      </c>
      <c r="T159" s="53">
        <v>2142.8438760600002</v>
      </c>
      <c r="U159" s="53">
        <v>2146.8712286200002</v>
      </c>
      <c r="V159" s="53">
        <v>2151.1311270800002</v>
      </c>
      <c r="W159" s="53">
        <v>2148.7623700499998</v>
      </c>
      <c r="X159" s="53">
        <v>2214.8002878100001</v>
      </c>
      <c r="Y159" s="53">
        <v>2311.4527535499997</v>
      </c>
    </row>
    <row r="160" spans="1:25" s="54" customFormat="1" ht="15.75" x14ac:dyDescent="0.3">
      <c r="A160" s="52" t="s">
        <v>143</v>
      </c>
      <c r="B160" s="53">
        <v>2531.2182245599997</v>
      </c>
      <c r="C160" s="53">
        <v>2626.1004455799998</v>
      </c>
      <c r="D160" s="53">
        <v>2520.0992243999999</v>
      </c>
      <c r="E160" s="53">
        <v>2663.5068775300001</v>
      </c>
      <c r="F160" s="53">
        <v>2711.5969583000001</v>
      </c>
      <c r="G160" s="53">
        <v>2685.1637971999999</v>
      </c>
      <c r="H160" s="53">
        <v>2613.8758021799999</v>
      </c>
      <c r="I160" s="53">
        <v>2488.2227652799997</v>
      </c>
      <c r="J160" s="53">
        <v>2368.7112631699997</v>
      </c>
      <c r="K160" s="53">
        <v>2265.9965184100001</v>
      </c>
      <c r="L160" s="53">
        <v>2222.6856129500002</v>
      </c>
      <c r="M160" s="53">
        <v>2210.6441891600002</v>
      </c>
      <c r="N160" s="53">
        <v>2210.1811993599999</v>
      </c>
      <c r="O160" s="53">
        <v>2202.5108792000001</v>
      </c>
      <c r="P160" s="53">
        <v>2201.7159481200001</v>
      </c>
      <c r="Q160" s="53">
        <v>2205.43555995</v>
      </c>
      <c r="R160" s="53">
        <v>2169.4280054800001</v>
      </c>
      <c r="S160" s="53">
        <v>2163.2749711400002</v>
      </c>
      <c r="T160" s="53">
        <v>2216.0090129999999</v>
      </c>
      <c r="U160" s="53">
        <v>2226.0713010300001</v>
      </c>
      <c r="V160" s="53">
        <v>2218.5406490800001</v>
      </c>
      <c r="W160" s="53">
        <v>2190.1491701700002</v>
      </c>
      <c r="X160" s="53">
        <v>2284.4368427099998</v>
      </c>
      <c r="Y160" s="53">
        <v>2422.7152877399999</v>
      </c>
    </row>
    <row r="161" spans="1:25" s="54" customFormat="1" ht="15.75" x14ac:dyDescent="0.3">
      <c r="A161" s="52" t="s">
        <v>144</v>
      </c>
      <c r="B161" s="53">
        <v>2398.8275382799998</v>
      </c>
      <c r="C161" s="53">
        <v>2512.5596213599997</v>
      </c>
      <c r="D161" s="53">
        <v>2504.4750099399998</v>
      </c>
      <c r="E161" s="53">
        <v>2542.9482492399998</v>
      </c>
      <c r="F161" s="53">
        <v>2619.9673521999998</v>
      </c>
      <c r="G161" s="53">
        <v>2597.2536394599997</v>
      </c>
      <c r="H161" s="53">
        <v>2520.9537697299997</v>
      </c>
      <c r="I161" s="53">
        <v>2367.9486570700001</v>
      </c>
      <c r="J161" s="53">
        <v>2244.2296253200002</v>
      </c>
      <c r="K161" s="53">
        <v>2163.0250573500002</v>
      </c>
      <c r="L161" s="53">
        <v>2103.2530545</v>
      </c>
      <c r="M161" s="53">
        <v>2071.2502131000001</v>
      </c>
      <c r="N161" s="53">
        <v>2070.9620468799999</v>
      </c>
      <c r="O161" s="53">
        <v>2068.86393258</v>
      </c>
      <c r="P161" s="53">
        <v>2062.3593063600001</v>
      </c>
      <c r="Q161" s="53">
        <v>2079.8456221199999</v>
      </c>
      <c r="R161" s="53">
        <v>2048.8630807200002</v>
      </c>
      <c r="S161" s="53">
        <v>2081.6575134</v>
      </c>
      <c r="T161" s="53">
        <v>2173.67094959</v>
      </c>
      <c r="U161" s="53">
        <v>2168.7423368700001</v>
      </c>
      <c r="V161" s="53">
        <v>2162.4122954899999</v>
      </c>
      <c r="W161" s="53">
        <v>2159.1241210600001</v>
      </c>
      <c r="X161" s="53">
        <v>2247.6210120700002</v>
      </c>
      <c r="Y161" s="53">
        <v>2429.9404914399997</v>
      </c>
    </row>
    <row r="162" spans="1:25" s="54" customFormat="1" ht="15.75" x14ac:dyDescent="0.3">
      <c r="A162" s="52" t="s">
        <v>145</v>
      </c>
      <c r="B162" s="53">
        <v>2387.3856102499999</v>
      </c>
      <c r="C162" s="53">
        <v>2350.8810352300002</v>
      </c>
      <c r="D162" s="53">
        <v>2342.9142402399998</v>
      </c>
      <c r="E162" s="53">
        <v>2397.76824898</v>
      </c>
      <c r="F162" s="53">
        <v>2412.2923303399998</v>
      </c>
      <c r="G162" s="53">
        <v>2397.5806062399997</v>
      </c>
      <c r="H162" s="53">
        <v>2392.5157408800001</v>
      </c>
      <c r="I162" s="53">
        <v>2318.8248179400002</v>
      </c>
      <c r="J162" s="53">
        <v>2188.2437139200001</v>
      </c>
      <c r="K162" s="53">
        <v>2078.1979498999999</v>
      </c>
      <c r="L162" s="53">
        <v>2008.4723801599998</v>
      </c>
      <c r="M162" s="53">
        <v>1969.3101970100001</v>
      </c>
      <c r="N162" s="53">
        <v>1955.1235005500002</v>
      </c>
      <c r="O162" s="53">
        <v>1975.0655168799999</v>
      </c>
      <c r="P162" s="53">
        <v>1985.96230694</v>
      </c>
      <c r="Q162" s="53">
        <v>1983.76667658</v>
      </c>
      <c r="R162" s="53">
        <v>1976.9247697999999</v>
      </c>
      <c r="S162" s="53">
        <v>1929.5301610900001</v>
      </c>
      <c r="T162" s="53">
        <v>1970.5985755299998</v>
      </c>
      <c r="U162" s="53">
        <v>1973.94221913</v>
      </c>
      <c r="V162" s="53">
        <v>1986.87942127</v>
      </c>
      <c r="W162" s="53">
        <v>1987.7211300200001</v>
      </c>
      <c r="X162" s="53">
        <v>2059.8148174900002</v>
      </c>
      <c r="Y162" s="53">
        <v>2148.3906855700002</v>
      </c>
    </row>
    <row r="163" spans="1:25" s="54" customFormat="1" ht="15.75" x14ac:dyDescent="0.3">
      <c r="A163" s="52" t="s">
        <v>146</v>
      </c>
      <c r="B163" s="53">
        <v>2141.4114859800002</v>
      </c>
      <c r="C163" s="53">
        <v>2222.5741860200001</v>
      </c>
      <c r="D163" s="53">
        <v>2216.7002309499999</v>
      </c>
      <c r="E163" s="53">
        <v>2313.1746922800003</v>
      </c>
      <c r="F163" s="53">
        <v>2323.4188267999998</v>
      </c>
      <c r="G163" s="53">
        <v>2300.04588285</v>
      </c>
      <c r="H163" s="53">
        <v>2290.0090875999999</v>
      </c>
      <c r="I163" s="53">
        <v>2214.9567303399999</v>
      </c>
      <c r="J163" s="53">
        <v>2087.9088729999999</v>
      </c>
      <c r="K163" s="53">
        <v>1981.43676916</v>
      </c>
      <c r="L163" s="53">
        <v>1908.6026189200002</v>
      </c>
      <c r="M163" s="53">
        <v>1879.3482840199999</v>
      </c>
      <c r="N163" s="53">
        <v>1872.4198984600002</v>
      </c>
      <c r="O163" s="53">
        <v>1888.6061558400002</v>
      </c>
      <c r="P163" s="53">
        <v>1897.5544532200001</v>
      </c>
      <c r="Q163" s="53">
        <v>1895.5123980799999</v>
      </c>
      <c r="R163" s="53">
        <v>1886.1324897999998</v>
      </c>
      <c r="S163" s="53">
        <v>1836.50356379</v>
      </c>
      <c r="T163" s="53">
        <v>1872.1221907300001</v>
      </c>
      <c r="U163" s="53">
        <v>1864.2209696099999</v>
      </c>
      <c r="V163" s="53">
        <v>1856.3379126999998</v>
      </c>
      <c r="W163" s="53">
        <v>1863.1634927599998</v>
      </c>
      <c r="X163" s="53">
        <v>1940.51260301</v>
      </c>
      <c r="Y163" s="53">
        <v>2039.5153629000001</v>
      </c>
    </row>
    <row r="164" spans="1:25" s="54" customFormat="1" ht="15.75" x14ac:dyDescent="0.3">
      <c r="A164" s="52" t="s">
        <v>147</v>
      </c>
      <c r="B164" s="53">
        <v>2242.48667596</v>
      </c>
      <c r="C164" s="53">
        <v>2359.3012614700001</v>
      </c>
      <c r="D164" s="53">
        <v>2368.5159514699999</v>
      </c>
      <c r="E164" s="53">
        <v>2454.0103556399999</v>
      </c>
      <c r="F164" s="53">
        <v>2464.6741672099997</v>
      </c>
      <c r="G164" s="53">
        <v>2451.5394847699999</v>
      </c>
      <c r="H164" s="53">
        <v>2411.5531990700001</v>
      </c>
      <c r="I164" s="53">
        <v>2242.1758133100002</v>
      </c>
      <c r="J164" s="53">
        <v>2076.1803670899999</v>
      </c>
      <c r="K164" s="53">
        <v>1993.40888713</v>
      </c>
      <c r="L164" s="53">
        <v>1952.6460097700001</v>
      </c>
      <c r="M164" s="53">
        <v>1949.7382365399999</v>
      </c>
      <c r="N164" s="53">
        <v>2018.1071427800002</v>
      </c>
      <c r="O164" s="53">
        <v>2063.8557144199999</v>
      </c>
      <c r="P164" s="53">
        <v>2064.8991965599998</v>
      </c>
      <c r="Q164" s="53">
        <v>2081.3284185900002</v>
      </c>
      <c r="R164" s="53">
        <v>2079.4660944400002</v>
      </c>
      <c r="S164" s="53">
        <v>2036.5620727099999</v>
      </c>
      <c r="T164" s="53">
        <v>2065.9071891399999</v>
      </c>
      <c r="U164" s="53">
        <v>2071.2616493800001</v>
      </c>
      <c r="V164" s="53">
        <v>2068.11055756</v>
      </c>
      <c r="W164" s="53">
        <v>2060.7038590000002</v>
      </c>
      <c r="X164" s="53">
        <v>2148.8079249000002</v>
      </c>
      <c r="Y164" s="53">
        <v>2266.9208363100001</v>
      </c>
    </row>
    <row r="165" spans="1:25" s="54" customFormat="1" ht="15.75" x14ac:dyDescent="0.3">
      <c r="A165" s="52" t="s">
        <v>148</v>
      </c>
      <c r="B165" s="53">
        <v>2301.2396685899998</v>
      </c>
      <c r="C165" s="53">
        <v>2416.1167326199998</v>
      </c>
      <c r="D165" s="53">
        <v>2530.8295025399998</v>
      </c>
      <c r="E165" s="53">
        <v>2605.18389587</v>
      </c>
      <c r="F165" s="53">
        <v>2629.6535385699999</v>
      </c>
      <c r="G165" s="53">
        <v>2621.7041983999998</v>
      </c>
      <c r="H165" s="53">
        <v>2507.8827601499997</v>
      </c>
      <c r="I165" s="53">
        <v>2371.3854925099999</v>
      </c>
      <c r="J165" s="53">
        <v>2245.93114062</v>
      </c>
      <c r="K165" s="53">
        <v>2134.0682158899999</v>
      </c>
      <c r="L165" s="53">
        <v>2116.5072963500002</v>
      </c>
      <c r="M165" s="53">
        <v>2104.3645847100001</v>
      </c>
      <c r="N165" s="53">
        <v>2096.6736051900002</v>
      </c>
      <c r="O165" s="53">
        <v>2080.6874686300002</v>
      </c>
      <c r="P165" s="53">
        <v>2081.00904846</v>
      </c>
      <c r="Q165" s="53">
        <v>2082.2296664199998</v>
      </c>
      <c r="R165" s="53">
        <v>2028.3022950700001</v>
      </c>
      <c r="S165" s="53">
        <v>2024.53431912</v>
      </c>
      <c r="T165" s="53">
        <v>2078.1123898199999</v>
      </c>
      <c r="U165" s="53">
        <v>2068.01281982</v>
      </c>
      <c r="V165" s="53">
        <v>2066.4572340300001</v>
      </c>
      <c r="W165" s="53">
        <v>2065.9075792899998</v>
      </c>
      <c r="X165" s="53">
        <v>2174.36980726</v>
      </c>
      <c r="Y165" s="53">
        <v>2271.03462068</v>
      </c>
    </row>
    <row r="166" spans="1:25" s="54" customFormat="1" ht="15.75" x14ac:dyDescent="0.3">
      <c r="A166" s="52" t="s">
        <v>149</v>
      </c>
      <c r="B166" s="53">
        <v>2418.6946822499999</v>
      </c>
      <c r="C166" s="53">
        <v>2473.7623150899999</v>
      </c>
      <c r="D166" s="53">
        <v>2516.5018545499997</v>
      </c>
      <c r="E166" s="53">
        <v>2538.4475797800001</v>
      </c>
      <c r="F166" s="53">
        <v>2575.6409124100001</v>
      </c>
      <c r="G166" s="53">
        <v>2540.5614168500001</v>
      </c>
      <c r="H166" s="53">
        <v>2511.4476488</v>
      </c>
      <c r="I166" s="53">
        <v>2373.5673700799998</v>
      </c>
      <c r="J166" s="53">
        <v>2288.42017141</v>
      </c>
      <c r="K166" s="53">
        <v>2201.6471896500002</v>
      </c>
      <c r="L166" s="53">
        <v>2158.10461472</v>
      </c>
      <c r="M166" s="53">
        <v>2129.9154824900002</v>
      </c>
      <c r="N166" s="53">
        <v>2141.8488198099999</v>
      </c>
      <c r="O166" s="53">
        <v>2148.9984709300002</v>
      </c>
      <c r="P166" s="53">
        <v>2124.83465832</v>
      </c>
      <c r="Q166" s="53">
        <v>2138.6392748799999</v>
      </c>
      <c r="R166" s="53">
        <v>2081.3618529800001</v>
      </c>
      <c r="S166" s="53">
        <v>2067.5394602800002</v>
      </c>
      <c r="T166" s="53">
        <v>2111.38545694</v>
      </c>
      <c r="U166" s="53">
        <v>2110.8172828400002</v>
      </c>
      <c r="V166" s="53">
        <v>2112.41914666</v>
      </c>
      <c r="W166" s="53">
        <v>2108.2981482099999</v>
      </c>
      <c r="X166" s="53">
        <v>2186.1015296700002</v>
      </c>
      <c r="Y166" s="53">
        <v>2309.5811433899999</v>
      </c>
    </row>
    <row r="167" spans="1:25" s="54" customFormat="1" ht="15.75" x14ac:dyDescent="0.3">
      <c r="A167" s="52" t="s">
        <v>150</v>
      </c>
      <c r="B167" s="53">
        <v>2247.3244461499999</v>
      </c>
      <c r="C167" s="53">
        <v>2334.9525391799998</v>
      </c>
      <c r="D167" s="53">
        <v>2358.7473566499998</v>
      </c>
      <c r="E167" s="53">
        <v>2362.0987737299997</v>
      </c>
      <c r="F167" s="53">
        <v>2387.1602263099999</v>
      </c>
      <c r="G167" s="53">
        <v>2373.95970661</v>
      </c>
      <c r="H167" s="53">
        <v>2280.4345818500001</v>
      </c>
      <c r="I167" s="53">
        <v>2182.6515810000001</v>
      </c>
      <c r="J167" s="53">
        <v>2058.3868458100001</v>
      </c>
      <c r="K167" s="53">
        <v>1992.11278055</v>
      </c>
      <c r="L167" s="53">
        <v>1947.7843654100002</v>
      </c>
      <c r="M167" s="53">
        <v>1912.9386260900001</v>
      </c>
      <c r="N167" s="53">
        <v>1944.29801357</v>
      </c>
      <c r="O167" s="53">
        <v>1941.97037</v>
      </c>
      <c r="P167" s="53">
        <v>1940.2028464099999</v>
      </c>
      <c r="Q167" s="53">
        <v>1961.9960378700002</v>
      </c>
      <c r="R167" s="53">
        <v>1914.9902858800001</v>
      </c>
      <c r="S167" s="53">
        <v>1912.62050021</v>
      </c>
      <c r="T167" s="53">
        <v>1951.3802813400002</v>
      </c>
      <c r="U167" s="53">
        <v>1962.2275759499998</v>
      </c>
      <c r="V167" s="53">
        <v>1968.3413147800002</v>
      </c>
      <c r="W167" s="53">
        <v>1957.9579320399998</v>
      </c>
      <c r="X167" s="53">
        <v>2026.7798254899999</v>
      </c>
      <c r="Y167" s="53">
        <v>2144.41011888</v>
      </c>
    </row>
    <row r="168" spans="1:25" s="54" customFormat="1" ht="15.75" x14ac:dyDescent="0.3">
      <c r="A168" s="52" t="s">
        <v>151</v>
      </c>
      <c r="B168" s="53">
        <v>2284.1637647500002</v>
      </c>
      <c r="C168" s="53">
        <v>2394.4501920099997</v>
      </c>
      <c r="D168" s="53">
        <v>2420.78275945</v>
      </c>
      <c r="E168" s="53">
        <v>2447.63338058</v>
      </c>
      <c r="F168" s="53">
        <v>2504.4541117099998</v>
      </c>
      <c r="G168" s="53">
        <v>2480.4366527699999</v>
      </c>
      <c r="H168" s="53">
        <v>2404.1426237599999</v>
      </c>
      <c r="I168" s="53">
        <v>2268.3993232600001</v>
      </c>
      <c r="J168" s="53">
        <v>2132.1850090500002</v>
      </c>
      <c r="K168" s="53">
        <v>2049.21293831</v>
      </c>
      <c r="L168" s="53">
        <v>1997.0567340600001</v>
      </c>
      <c r="M168" s="53">
        <v>1960.4755356599999</v>
      </c>
      <c r="N168" s="53">
        <v>1967.3833650000001</v>
      </c>
      <c r="O168" s="53">
        <v>1962.7910395499998</v>
      </c>
      <c r="P168" s="53">
        <v>1958.1025643900002</v>
      </c>
      <c r="Q168" s="53">
        <v>1962.47000824</v>
      </c>
      <c r="R168" s="53">
        <v>1948.4839307500001</v>
      </c>
      <c r="S168" s="53">
        <v>1934.4098193200002</v>
      </c>
      <c r="T168" s="53">
        <v>1985.20411625</v>
      </c>
      <c r="U168" s="53">
        <v>1989.03225449</v>
      </c>
      <c r="V168" s="53">
        <v>1968.5815619999998</v>
      </c>
      <c r="W168" s="53">
        <v>1954.3944945200001</v>
      </c>
      <c r="X168" s="53">
        <v>2031.7136210399999</v>
      </c>
      <c r="Y168" s="53">
        <v>2149.5821391300001</v>
      </c>
    </row>
    <row r="169" spans="1:25" s="54" customFormat="1" ht="15.75" x14ac:dyDescent="0.3">
      <c r="A169" s="52" t="s">
        <v>152</v>
      </c>
      <c r="B169" s="53">
        <v>2206.4760839199998</v>
      </c>
      <c r="C169" s="53">
        <v>2300.3480922200001</v>
      </c>
      <c r="D169" s="53">
        <v>2294.7746533499999</v>
      </c>
      <c r="E169" s="53">
        <v>2247.4863974499999</v>
      </c>
      <c r="F169" s="53">
        <v>2322.0059681299999</v>
      </c>
      <c r="G169" s="53">
        <v>2332.0346727799997</v>
      </c>
      <c r="H169" s="53">
        <v>2351.8509612999997</v>
      </c>
      <c r="I169" s="53">
        <v>2316.0369814400001</v>
      </c>
      <c r="J169" s="53">
        <v>2214.5801918799998</v>
      </c>
      <c r="K169" s="53">
        <v>2083.1417976500002</v>
      </c>
      <c r="L169" s="53">
        <v>2000.2395623699999</v>
      </c>
      <c r="M169" s="53">
        <v>1961.9739234799999</v>
      </c>
      <c r="N169" s="53">
        <v>1956.2638501699998</v>
      </c>
      <c r="O169" s="53">
        <v>1970.6534592500002</v>
      </c>
      <c r="P169" s="53">
        <v>1938.7019998599999</v>
      </c>
      <c r="Q169" s="53">
        <v>1935.7799076000001</v>
      </c>
      <c r="R169" s="53">
        <v>1975.4019847899999</v>
      </c>
      <c r="S169" s="53">
        <v>1974.1419039699999</v>
      </c>
      <c r="T169" s="53">
        <v>1980.3363513700001</v>
      </c>
      <c r="U169" s="53">
        <v>2005.8859009399998</v>
      </c>
      <c r="V169" s="53">
        <v>2010.6388991600002</v>
      </c>
      <c r="W169" s="53">
        <v>1996.9728656799998</v>
      </c>
      <c r="X169" s="53">
        <v>2073.86330215</v>
      </c>
      <c r="Y169" s="53">
        <v>2179.2645216199999</v>
      </c>
    </row>
    <row r="170" spans="1:25" s="54" customFormat="1" ht="15.75" x14ac:dyDescent="0.3">
      <c r="A170" s="52" t="s">
        <v>153</v>
      </c>
      <c r="B170" s="53">
        <v>2234.6745003999999</v>
      </c>
      <c r="C170" s="53">
        <v>2316.1736993200002</v>
      </c>
      <c r="D170" s="53">
        <v>2330.3154454199998</v>
      </c>
      <c r="E170" s="53">
        <v>2390.3738179299999</v>
      </c>
      <c r="F170" s="53">
        <v>2423.8005023599999</v>
      </c>
      <c r="G170" s="53">
        <v>2411.60945369</v>
      </c>
      <c r="H170" s="53">
        <v>2409.4423000399997</v>
      </c>
      <c r="I170" s="53">
        <v>2237.0920689700001</v>
      </c>
      <c r="J170" s="53">
        <v>2204.4424862000001</v>
      </c>
      <c r="K170" s="53">
        <v>2066.4814265099999</v>
      </c>
      <c r="L170" s="53">
        <v>1994.7684886799998</v>
      </c>
      <c r="M170" s="53">
        <v>1967.50684602</v>
      </c>
      <c r="N170" s="53">
        <v>1972.1048823699998</v>
      </c>
      <c r="O170" s="53">
        <v>1984.7597019099999</v>
      </c>
      <c r="P170" s="53">
        <v>1981.1098465</v>
      </c>
      <c r="Q170" s="53">
        <v>1979.6917344500002</v>
      </c>
      <c r="R170" s="53">
        <v>2007.15284191</v>
      </c>
      <c r="S170" s="53">
        <v>2005.8475064200002</v>
      </c>
      <c r="T170" s="53">
        <v>1990.4414729599998</v>
      </c>
      <c r="U170" s="53">
        <v>1982.64433861</v>
      </c>
      <c r="V170" s="53">
        <v>1994.9032274000001</v>
      </c>
      <c r="W170" s="53">
        <v>1988.10904626</v>
      </c>
      <c r="X170" s="53">
        <v>2053.5496191299999</v>
      </c>
      <c r="Y170" s="53">
        <v>2165.16010641</v>
      </c>
    </row>
    <row r="171" spans="1:25" s="54" customFormat="1" ht="15.75" x14ac:dyDescent="0.3">
      <c r="A171" s="52" t="s">
        <v>154</v>
      </c>
      <c r="B171" s="53">
        <v>2482.8203220599999</v>
      </c>
      <c r="C171" s="53">
        <v>2519.8794167599999</v>
      </c>
      <c r="D171" s="53">
        <v>2567.5746272799997</v>
      </c>
      <c r="E171" s="53">
        <v>2582.7736537299998</v>
      </c>
      <c r="F171" s="53">
        <v>2658.9072568799997</v>
      </c>
      <c r="G171" s="53">
        <v>2661.60613302</v>
      </c>
      <c r="H171" s="53">
        <v>2692.7730200799997</v>
      </c>
      <c r="I171" s="53">
        <v>2534.2250773999999</v>
      </c>
      <c r="J171" s="53">
        <v>2400.8005704699999</v>
      </c>
      <c r="K171" s="53">
        <v>2307.9209120300002</v>
      </c>
      <c r="L171" s="53">
        <v>2244.65108014</v>
      </c>
      <c r="M171" s="53">
        <v>2231.5524403600002</v>
      </c>
      <c r="N171" s="53">
        <v>2229.16466016</v>
      </c>
      <c r="O171" s="53">
        <v>2240.2536076000001</v>
      </c>
      <c r="P171" s="53">
        <v>2192.6133890599999</v>
      </c>
      <c r="Q171" s="53">
        <v>2208.60402462</v>
      </c>
      <c r="R171" s="53">
        <v>2251.1708804899999</v>
      </c>
      <c r="S171" s="53">
        <v>2235.7876676999999</v>
      </c>
      <c r="T171" s="53">
        <v>2236.03180952</v>
      </c>
      <c r="U171" s="53">
        <v>2244.8048550500002</v>
      </c>
      <c r="V171" s="53">
        <v>2239.3980285799998</v>
      </c>
      <c r="W171" s="53">
        <v>2215.2480415700002</v>
      </c>
      <c r="X171" s="53">
        <v>2321.6679097900001</v>
      </c>
      <c r="Y171" s="53">
        <v>2444.3231888599998</v>
      </c>
    </row>
    <row r="172" spans="1:25" s="54" customFormat="1" ht="15.75" x14ac:dyDescent="0.3">
      <c r="A172" s="52" t="s">
        <v>155</v>
      </c>
      <c r="B172" s="53">
        <v>2362.84201484</v>
      </c>
      <c r="C172" s="53">
        <v>2494.7253542899998</v>
      </c>
      <c r="D172" s="53">
        <v>2537.5829525899999</v>
      </c>
      <c r="E172" s="53">
        <v>2519.7162660700001</v>
      </c>
      <c r="F172" s="53">
        <v>2552.8121763099998</v>
      </c>
      <c r="G172" s="53">
        <v>2538.2741261000001</v>
      </c>
      <c r="H172" s="53">
        <v>2448.0312556499998</v>
      </c>
      <c r="I172" s="53">
        <v>2333.7944759699999</v>
      </c>
      <c r="J172" s="53">
        <v>2272.9879357200002</v>
      </c>
      <c r="K172" s="53">
        <v>2161.6033847100002</v>
      </c>
      <c r="L172" s="53">
        <v>2128.1896105800001</v>
      </c>
      <c r="M172" s="53">
        <v>2109.7442762999999</v>
      </c>
      <c r="N172" s="53">
        <v>2103.9583067499998</v>
      </c>
      <c r="O172" s="53">
        <v>2092.7408203700002</v>
      </c>
      <c r="P172" s="53">
        <v>2053.0014101800002</v>
      </c>
      <c r="Q172" s="53">
        <v>2034.8597636999998</v>
      </c>
      <c r="R172" s="53">
        <v>2056.3435807700002</v>
      </c>
      <c r="S172" s="53">
        <v>2074.4525335100002</v>
      </c>
      <c r="T172" s="53">
        <v>2086.4977448899999</v>
      </c>
      <c r="U172" s="53">
        <v>2080.47763205</v>
      </c>
      <c r="V172" s="53">
        <v>2088.4866645400002</v>
      </c>
      <c r="W172" s="53">
        <v>2079.4721809500002</v>
      </c>
      <c r="X172" s="53">
        <v>2171.80046657</v>
      </c>
      <c r="Y172" s="53">
        <v>2289.4294475500001</v>
      </c>
    </row>
    <row r="173" spans="1:25" s="54" customFormat="1" ht="15.75" x14ac:dyDescent="0.3">
      <c r="A173" s="52" t="s">
        <v>156</v>
      </c>
      <c r="B173" s="53">
        <v>2397.1224504799998</v>
      </c>
      <c r="C173" s="53">
        <v>2485.4533674599998</v>
      </c>
      <c r="D173" s="53">
        <v>2525.4625532</v>
      </c>
      <c r="E173" s="53">
        <v>2545.3710156500001</v>
      </c>
      <c r="F173" s="53">
        <v>2598.73786974</v>
      </c>
      <c r="G173" s="53">
        <v>2558.1662057999997</v>
      </c>
      <c r="H173" s="53">
        <v>2503.0812087999998</v>
      </c>
      <c r="I173" s="53">
        <v>2357.7166359399998</v>
      </c>
      <c r="J173" s="53">
        <v>2189.7543668899998</v>
      </c>
      <c r="K173" s="53">
        <v>2131.0396888300002</v>
      </c>
      <c r="L173" s="53">
        <v>2100.8361365400001</v>
      </c>
      <c r="M173" s="53">
        <v>2085.9715382300001</v>
      </c>
      <c r="N173" s="53">
        <v>2069.3167345000002</v>
      </c>
      <c r="O173" s="53">
        <v>2071.6971825300002</v>
      </c>
      <c r="P173" s="53">
        <v>2034.8091322199998</v>
      </c>
      <c r="Q173" s="53">
        <v>2036.7920574</v>
      </c>
      <c r="R173" s="53">
        <v>2082.42383169</v>
      </c>
      <c r="S173" s="53">
        <v>2089.0132881600002</v>
      </c>
      <c r="T173" s="53">
        <v>2080.8893916900001</v>
      </c>
      <c r="U173" s="53">
        <v>2096.7714849899999</v>
      </c>
      <c r="V173" s="53">
        <v>2092.84807237</v>
      </c>
      <c r="W173" s="53">
        <v>2083.7722643400002</v>
      </c>
      <c r="X173" s="53">
        <v>2131.3882838099998</v>
      </c>
      <c r="Y173" s="53">
        <v>2233.8015741600002</v>
      </c>
    </row>
    <row r="174" spans="1:25" s="54" customFormat="1" ht="15.75" x14ac:dyDescent="0.3">
      <c r="A174" s="52" t="s">
        <v>157</v>
      </c>
      <c r="B174" s="53">
        <v>2275.0224327300002</v>
      </c>
      <c r="C174" s="53">
        <v>2361.9520655699998</v>
      </c>
      <c r="D174" s="53">
        <v>2385.8751228599999</v>
      </c>
      <c r="E174" s="53">
        <v>2400.1486053599997</v>
      </c>
      <c r="F174" s="53">
        <v>2445.9922532999999</v>
      </c>
      <c r="G174" s="53">
        <v>2419.0022917599999</v>
      </c>
      <c r="H174" s="53">
        <v>2325.5091567999998</v>
      </c>
      <c r="I174" s="53">
        <v>2258.09463529</v>
      </c>
      <c r="J174" s="53">
        <v>2137.9425735899999</v>
      </c>
      <c r="K174" s="53">
        <v>2102.2432078400002</v>
      </c>
      <c r="L174" s="53">
        <v>2108.19609322</v>
      </c>
      <c r="M174" s="53">
        <v>2100.59991906</v>
      </c>
      <c r="N174" s="53">
        <v>2096.1835209999999</v>
      </c>
      <c r="O174" s="53">
        <v>2093.7724046600001</v>
      </c>
      <c r="P174" s="53">
        <v>2052.10736868</v>
      </c>
      <c r="Q174" s="53">
        <v>2071.3611538</v>
      </c>
      <c r="R174" s="53">
        <v>2103.52681605</v>
      </c>
      <c r="S174" s="53">
        <v>2093.8055654599998</v>
      </c>
      <c r="T174" s="53">
        <v>2102.937363</v>
      </c>
      <c r="U174" s="53">
        <v>2111.8269716200002</v>
      </c>
      <c r="V174" s="53">
        <v>2095.49340523</v>
      </c>
      <c r="W174" s="53">
        <v>2058.4428858699998</v>
      </c>
      <c r="X174" s="53">
        <v>2116.0121003099998</v>
      </c>
      <c r="Y174" s="53">
        <v>2212.6937486100001</v>
      </c>
    </row>
    <row r="175" spans="1:25" s="54" customFormat="1" ht="15.75" x14ac:dyDescent="0.3">
      <c r="A175" s="52" t="s">
        <v>158</v>
      </c>
      <c r="B175" s="53">
        <v>2441.9843238099998</v>
      </c>
      <c r="C175" s="53">
        <v>2534.7412809100001</v>
      </c>
      <c r="D175" s="53">
        <v>2563.6761014799999</v>
      </c>
      <c r="E175" s="53">
        <v>2606.2180962299999</v>
      </c>
      <c r="F175" s="53">
        <v>2634.6007844599999</v>
      </c>
      <c r="G175" s="53">
        <v>2611.1349529999998</v>
      </c>
      <c r="H175" s="53">
        <v>2517.6545400199998</v>
      </c>
      <c r="I175" s="53">
        <v>2388.9183556899998</v>
      </c>
      <c r="J175" s="53">
        <v>2251.7542233600002</v>
      </c>
      <c r="K175" s="53">
        <v>2193.4008602899999</v>
      </c>
      <c r="L175" s="53">
        <v>2184.0843609499998</v>
      </c>
      <c r="M175" s="53">
        <v>2159.48343118</v>
      </c>
      <c r="N175" s="53">
        <v>2176.1328454600002</v>
      </c>
      <c r="O175" s="53">
        <v>2156.9183243100001</v>
      </c>
      <c r="P175" s="53">
        <v>2123.5451224100002</v>
      </c>
      <c r="Q175" s="53">
        <v>2084.4206555000001</v>
      </c>
      <c r="R175" s="53">
        <v>2104.3661095399998</v>
      </c>
      <c r="S175" s="53">
        <v>2107.26143938</v>
      </c>
      <c r="T175" s="53">
        <v>2119.4327542400001</v>
      </c>
      <c r="U175" s="53">
        <v>2129.15810564</v>
      </c>
      <c r="V175" s="53">
        <v>2119.5471605500002</v>
      </c>
      <c r="W175" s="53">
        <v>2118.0018593899999</v>
      </c>
      <c r="X175" s="53">
        <v>2230.3139932700001</v>
      </c>
      <c r="Y175" s="53">
        <v>2389.3136636499999</v>
      </c>
    </row>
    <row r="176" spans="1:25" s="54" customFormat="1" ht="15.75" x14ac:dyDescent="0.3">
      <c r="A176" s="52" t="s">
        <v>159</v>
      </c>
      <c r="B176" s="53">
        <v>2254.41902265</v>
      </c>
      <c r="C176" s="53">
        <v>2357.2701986600005</v>
      </c>
      <c r="D176" s="53">
        <v>2441.9051934700001</v>
      </c>
      <c r="E176" s="53">
        <v>2469.59217132</v>
      </c>
      <c r="F176" s="53">
        <v>2526.82972122</v>
      </c>
      <c r="G176" s="53">
        <v>2510.2677403299999</v>
      </c>
      <c r="H176" s="53">
        <v>2462.14011519</v>
      </c>
      <c r="I176" s="53">
        <v>2367.7087439500001</v>
      </c>
      <c r="J176" s="53">
        <v>2239.7650033599998</v>
      </c>
      <c r="K176" s="53">
        <v>2109.5282697299999</v>
      </c>
      <c r="L176" s="53">
        <v>2045.7188217600001</v>
      </c>
      <c r="M176" s="53">
        <v>2072.2725580599999</v>
      </c>
      <c r="N176" s="53">
        <v>2051.0031433200002</v>
      </c>
      <c r="O176" s="53">
        <v>2061.1434104200002</v>
      </c>
      <c r="P176" s="53">
        <v>2037.42733567</v>
      </c>
      <c r="Q176" s="53">
        <v>2041.9565370599998</v>
      </c>
      <c r="R176" s="53">
        <v>2059.3854702200001</v>
      </c>
      <c r="S176" s="53">
        <v>2059.8538647</v>
      </c>
      <c r="T176" s="53">
        <v>2067.8785429200002</v>
      </c>
      <c r="U176" s="53">
        <v>2069.5136447499999</v>
      </c>
      <c r="V176" s="53">
        <v>2080.3672946900001</v>
      </c>
      <c r="W176" s="53">
        <v>2069.38984411</v>
      </c>
      <c r="X176" s="53">
        <v>2161.8996797499999</v>
      </c>
      <c r="Y176" s="53">
        <v>2331.8762300100002</v>
      </c>
    </row>
    <row r="177" spans="1:25" s="54" customFormat="1" ht="15.75" x14ac:dyDescent="0.3">
      <c r="A177" s="52" t="s">
        <v>160</v>
      </c>
      <c r="B177" s="53">
        <v>2509.3795169199998</v>
      </c>
      <c r="C177" s="53">
        <v>2604.6249842699999</v>
      </c>
      <c r="D177" s="53">
        <v>2658.2470326499997</v>
      </c>
      <c r="E177" s="53">
        <v>2699.91454337</v>
      </c>
      <c r="F177" s="53">
        <v>2740.9819324599998</v>
      </c>
      <c r="G177" s="53">
        <v>2730.9958894199999</v>
      </c>
      <c r="H177" s="53">
        <v>2664.9016781599998</v>
      </c>
      <c r="I177" s="53">
        <v>2622.4228868499999</v>
      </c>
      <c r="J177" s="53">
        <v>2470.41489989</v>
      </c>
      <c r="K177" s="53">
        <v>2328.1059170799999</v>
      </c>
      <c r="L177" s="53">
        <v>2259.5199380700001</v>
      </c>
      <c r="M177" s="53">
        <v>2221.7011689800001</v>
      </c>
      <c r="N177" s="53">
        <v>2204.3073333299999</v>
      </c>
      <c r="O177" s="53">
        <v>2211.91426925</v>
      </c>
      <c r="P177" s="53">
        <v>2174.1836435099999</v>
      </c>
      <c r="Q177" s="53">
        <v>2177.2881854699999</v>
      </c>
      <c r="R177" s="53">
        <v>2220.4362340399998</v>
      </c>
      <c r="S177" s="53">
        <v>2223.7926551599999</v>
      </c>
      <c r="T177" s="53">
        <v>2230.18019856</v>
      </c>
      <c r="U177" s="53">
        <v>2235.7860361600001</v>
      </c>
      <c r="V177" s="53">
        <v>2218.8609527799999</v>
      </c>
      <c r="W177" s="53">
        <v>2219.2743337900001</v>
      </c>
      <c r="X177" s="53">
        <v>2313.8382483900004</v>
      </c>
      <c r="Y177" s="53">
        <v>2400.1454736400001</v>
      </c>
    </row>
    <row r="178" spans="1:25" s="54" customFormat="1" ht="15.75" x14ac:dyDescent="0.3">
      <c r="A178" s="52" t="s">
        <v>161</v>
      </c>
      <c r="B178" s="53">
        <v>2343.1382303800001</v>
      </c>
      <c r="C178" s="53">
        <v>2444.0862701000001</v>
      </c>
      <c r="D178" s="53">
        <v>2490.2037289099999</v>
      </c>
      <c r="E178" s="53">
        <v>2533.6790515499997</v>
      </c>
      <c r="F178" s="53">
        <v>2590.2029732699998</v>
      </c>
      <c r="G178" s="53">
        <v>2600.3392766399998</v>
      </c>
      <c r="H178" s="53">
        <v>2610.6418736800001</v>
      </c>
      <c r="I178" s="53">
        <v>2351.4068275099999</v>
      </c>
      <c r="J178" s="53">
        <v>2202.6160514899998</v>
      </c>
      <c r="K178" s="53">
        <v>2123.0646633000001</v>
      </c>
      <c r="L178" s="53">
        <v>2040.21990056</v>
      </c>
      <c r="M178" s="53">
        <v>2026.85030676</v>
      </c>
      <c r="N178" s="53">
        <v>2014.0739186300002</v>
      </c>
      <c r="O178" s="53">
        <v>2008.7284809399998</v>
      </c>
      <c r="P178" s="53">
        <v>1971.49506612</v>
      </c>
      <c r="Q178" s="53">
        <v>2000.8573792500001</v>
      </c>
      <c r="R178" s="53">
        <v>2045.6842774699999</v>
      </c>
      <c r="S178" s="53">
        <v>2043.9343370800002</v>
      </c>
      <c r="T178" s="53">
        <v>2056.7179564100002</v>
      </c>
      <c r="U178" s="53">
        <v>2083.9747693200002</v>
      </c>
      <c r="V178" s="53">
        <v>2060.1515292099998</v>
      </c>
      <c r="W178" s="53">
        <v>2061.0794652999998</v>
      </c>
      <c r="X178" s="53">
        <v>2161.0487138200001</v>
      </c>
      <c r="Y178" s="53">
        <v>2257.2856424699999</v>
      </c>
    </row>
    <row r="179" spans="1:25" s="54" customFormat="1" ht="15.75" x14ac:dyDescent="0.3">
      <c r="A179" s="52" t="s">
        <v>162</v>
      </c>
      <c r="B179" s="53">
        <v>2257.3201302000002</v>
      </c>
      <c r="C179" s="53">
        <v>2352.9772538200004</v>
      </c>
      <c r="D179" s="53">
        <v>2402.1659384099999</v>
      </c>
      <c r="E179" s="53">
        <v>2425.0720649699997</v>
      </c>
      <c r="F179" s="53">
        <v>2431.6180937499998</v>
      </c>
      <c r="G179" s="53">
        <v>2449.8247583899997</v>
      </c>
      <c r="H179" s="53">
        <v>2377.7102576899997</v>
      </c>
      <c r="I179" s="53">
        <v>2277.8276596000001</v>
      </c>
      <c r="J179" s="53">
        <v>2115.21013842</v>
      </c>
      <c r="K179" s="53">
        <v>2011.3993058400001</v>
      </c>
      <c r="L179" s="53">
        <v>1955.30880299</v>
      </c>
      <c r="M179" s="53">
        <v>1933.8000010599999</v>
      </c>
      <c r="N179" s="53">
        <v>1933.2012247399998</v>
      </c>
      <c r="O179" s="53">
        <v>1912.2264822100001</v>
      </c>
      <c r="P179" s="53">
        <v>1896.2968278799999</v>
      </c>
      <c r="Q179" s="53">
        <v>1901.79997353</v>
      </c>
      <c r="R179" s="53">
        <v>1934.47920742</v>
      </c>
      <c r="S179" s="53">
        <v>1944.1913744100002</v>
      </c>
      <c r="T179" s="53">
        <v>1950.3715383200001</v>
      </c>
      <c r="U179" s="53">
        <v>1945.0098778400002</v>
      </c>
      <c r="V179" s="53">
        <v>1945.7079457499999</v>
      </c>
      <c r="W179" s="53">
        <v>1940.94862878</v>
      </c>
      <c r="X179" s="53">
        <v>2027.4835186300002</v>
      </c>
      <c r="Y179" s="53">
        <v>2139.9574261600001</v>
      </c>
    </row>
    <row r="180" spans="1:25" s="54" customFormat="1" ht="15.75" x14ac:dyDescent="0.3">
      <c r="A180" s="52" t="s">
        <v>163</v>
      </c>
      <c r="B180" s="53">
        <v>2294.69637332</v>
      </c>
      <c r="C180" s="53">
        <v>2378.3339139699997</v>
      </c>
      <c r="D180" s="53">
        <v>2433.29893124</v>
      </c>
      <c r="E180" s="53">
        <v>2466.2192116699998</v>
      </c>
      <c r="F180" s="53">
        <v>2528.1977979600001</v>
      </c>
      <c r="G180" s="53">
        <v>2494.26176717</v>
      </c>
      <c r="H180" s="53">
        <v>2404.6962308699999</v>
      </c>
      <c r="I180" s="53">
        <v>2274.43869159</v>
      </c>
      <c r="J180" s="53">
        <v>2163.6063335899998</v>
      </c>
      <c r="K180" s="53">
        <v>2076.8548911299999</v>
      </c>
      <c r="L180" s="53">
        <v>2031.7892122600001</v>
      </c>
      <c r="M180" s="53">
        <v>2007.4623468899999</v>
      </c>
      <c r="N180" s="53">
        <v>2011.4314866999998</v>
      </c>
      <c r="O180" s="53">
        <v>2031.73057909</v>
      </c>
      <c r="P180" s="53">
        <v>1992.6396783999999</v>
      </c>
      <c r="Q180" s="53">
        <v>2002.3512303100001</v>
      </c>
      <c r="R180" s="53">
        <v>2039.69301735</v>
      </c>
      <c r="S180" s="53">
        <v>2019.1845226300002</v>
      </c>
      <c r="T180" s="53">
        <v>2014.5241723700001</v>
      </c>
      <c r="U180" s="53">
        <v>2021.47476013</v>
      </c>
      <c r="V180" s="53">
        <v>1992.3611972100002</v>
      </c>
      <c r="W180" s="53">
        <v>1999.71780085</v>
      </c>
      <c r="X180" s="53">
        <v>2057.8319157400001</v>
      </c>
      <c r="Y180" s="53">
        <v>2183.8374586599998</v>
      </c>
    </row>
    <row r="181" spans="1:25" s="54" customFormat="1" ht="15.75" x14ac:dyDescent="0.3">
      <c r="A181" s="52" t="s">
        <v>164</v>
      </c>
      <c r="B181" s="53">
        <v>2298.4499173499999</v>
      </c>
      <c r="C181" s="53">
        <v>2378.5949263699999</v>
      </c>
      <c r="D181" s="53">
        <v>2436.2214788599999</v>
      </c>
      <c r="E181" s="53">
        <v>2475.4690316399997</v>
      </c>
      <c r="F181" s="53">
        <v>2435.1095561100001</v>
      </c>
      <c r="G181" s="53">
        <v>2451.0202590700001</v>
      </c>
      <c r="H181" s="53">
        <v>2332.2651252300002</v>
      </c>
      <c r="I181" s="53">
        <v>2266.5531422099998</v>
      </c>
      <c r="J181" s="53">
        <v>2144.9444409100001</v>
      </c>
      <c r="K181" s="53">
        <v>2049.8457861100001</v>
      </c>
      <c r="L181" s="53">
        <v>2018.4743574099998</v>
      </c>
      <c r="M181" s="53">
        <v>2001.1454029800002</v>
      </c>
      <c r="N181" s="53">
        <v>2003.7139066200002</v>
      </c>
      <c r="O181" s="53">
        <v>2008.2335918899998</v>
      </c>
      <c r="P181" s="53">
        <v>1982.6633835399998</v>
      </c>
      <c r="Q181" s="53">
        <v>1999.81081709</v>
      </c>
      <c r="R181" s="53">
        <v>2033.4795413400002</v>
      </c>
      <c r="S181" s="53">
        <v>2028.3143699699999</v>
      </c>
      <c r="T181" s="53">
        <v>2029.5113403099999</v>
      </c>
      <c r="U181" s="53">
        <v>2034.1907471600002</v>
      </c>
      <c r="V181" s="53">
        <v>2013.4080172899999</v>
      </c>
      <c r="W181" s="53">
        <v>2020.4076449200002</v>
      </c>
      <c r="X181" s="53">
        <v>2106.1964049899998</v>
      </c>
      <c r="Y181" s="53">
        <v>2226.8673175899999</v>
      </c>
    </row>
    <row r="182" spans="1:25" s="23" customFormat="1" x14ac:dyDescent="0.2"/>
    <row r="183" spans="1:25" s="23" customFormat="1" x14ac:dyDescent="0.2">
      <c r="A183" s="160" t="s">
        <v>69</v>
      </c>
      <c r="B183" s="187" t="s">
        <v>123</v>
      </c>
      <c r="C183" s="155"/>
      <c r="D183" s="155"/>
      <c r="E183" s="15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155"/>
      <c r="T183" s="155"/>
      <c r="U183" s="155"/>
      <c r="V183" s="155"/>
      <c r="W183" s="155"/>
      <c r="X183" s="155"/>
      <c r="Y183" s="156"/>
    </row>
    <row r="184" spans="1:25" s="23" customFormat="1" x14ac:dyDescent="0.2">
      <c r="A184" s="161"/>
      <c r="B184" s="88" t="s">
        <v>71</v>
      </c>
      <c r="C184" s="89" t="s">
        <v>72</v>
      </c>
      <c r="D184" s="90" t="s">
        <v>73</v>
      </c>
      <c r="E184" s="89" t="s">
        <v>74</v>
      </c>
      <c r="F184" s="89" t="s">
        <v>75</v>
      </c>
      <c r="G184" s="89" t="s">
        <v>76</v>
      </c>
      <c r="H184" s="89" t="s">
        <v>77</v>
      </c>
      <c r="I184" s="89" t="s">
        <v>78</v>
      </c>
      <c r="J184" s="89" t="s">
        <v>79</v>
      </c>
      <c r="K184" s="88" t="s">
        <v>80</v>
      </c>
      <c r="L184" s="89" t="s">
        <v>81</v>
      </c>
      <c r="M184" s="91" t="s">
        <v>82</v>
      </c>
      <c r="N184" s="88" t="s">
        <v>83</v>
      </c>
      <c r="O184" s="89" t="s">
        <v>84</v>
      </c>
      <c r="P184" s="91" t="s">
        <v>85</v>
      </c>
      <c r="Q184" s="90" t="s">
        <v>86</v>
      </c>
      <c r="R184" s="89" t="s">
        <v>87</v>
      </c>
      <c r="S184" s="90" t="s">
        <v>88</v>
      </c>
      <c r="T184" s="89" t="s">
        <v>89</v>
      </c>
      <c r="U184" s="90" t="s">
        <v>90</v>
      </c>
      <c r="V184" s="89" t="s">
        <v>91</v>
      </c>
      <c r="W184" s="90" t="s">
        <v>92</v>
      </c>
      <c r="X184" s="89" t="s">
        <v>93</v>
      </c>
      <c r="Y184" s="89" t="s">
        <v>94</v>
      </c>
    </row>
    <row r="185" spans="1:25" s="23" customFormat="1" ht="15.75" customHeight="1" x14ac:dyDescent="0.2">
      <c r="A185" s="50" t="s">
        <v>134</v>
      </c>
      <c r="B185" s="58">
        <v>181.46306605000001</v>
      </c>
      <c r="C185" s="58">
        <v>201.53293048</v>
      </c>
      <c r="D185" s="58">
        <v>207.18009155999999</v>
      </c>
      <c r="E185" s="58">
        <v>211.74850834</v>
      </c>
      <c r="F185" s="58">
        <v>213.38974451000001</v>
      </c>
      <c r="G185" s="58">
        <v>214.20068264</v>
      </c>
      <c r="H185" s="58">
        <v>208.58605083</v>
      </c>
      <c r="I185" s="58">
        <v>188.37024607000001</v>
      </c>
      <c r="J185" s="58">
        <v>172.04615662</v>
      </c>
      <c r="K185" s="58">
        <v>170.48403675</v>
      </c>
      <c r="L185" s="58">
        <v>165.10540925000001</v>
      </c>
      <c r="M185" s="58">
        <v>162.34785898000001</v>
      </c>
      <c r="N185" s="58">
        <v>163.27642917</v>
      </c>
      <c r="O185" s="58">
        <v>162.53525134</v>
      </c>
      <c r="P185" s="58">
        <v>161.72325602999999</v>
      </c>
      <c r="Q185" s="58">
        <v>159.72913714000001</v>
      </c>
      <c r="R185" s="58">
        <v>161.05850887</v>
      </c>
      <c r="S185" s="58">
        <v>161.26798987000001</v>
      </c>
      <c r="T185" s="58">
        <v>164.48299094999999</v>
      </c>
      <c r="U185" s="58">
        <v>165.04653067999999</v>
      </c>
      <c r="V185" s="58">
        <v>165.93588376</v>
      </c>
      <c r="W185" s="58">
        <v>164.56491732999999</v>
      </c>
      <c r="X185" s="58">
        <v>172.51242363</v>
      </c>
      <c r="Y185" s="58">
        <v>181.17917863</v>
      </c>
    </row>
    <row r="186" spans="1:25" s="54" customFormat="1" ht="15.75" x14ac:dyDescent="0.3">
      <c r="A186" s="52" t="s">
        <v>135</v>
      </c>
      <c r="B186" s="53">
        <v>178.97932356999999</v>
      </c>
      <c r="C186" s="53">
        <v>188.95575507999999</v>
      </c>
      <c r="D186" s="53">
        <v>198.66632794</v>
      </c>
      <c r="E186" s="53">
        <v>206.16769321999999</v>
      </c>
      <c r="F186" s="53">
        <v>209.40481518000001</v>
      </c>
      <c r="G186" s="53">
        <v>207.63335395999999</v>
      </c>
      <c r="H186" s="53">
        <v>200.74995430999999</v>
      </c>
      <c r="I186" s="53">
        <v>185.03503441999999</v>
      </c>
      <c r="J186" s="53">
        <v>171.36597784</v>
      </c>
      <c r="K186" s="53">
        <v>169.78389136000001</v>
      </c>
      <c r="L186" s="53">
        <v>167.51067662</v>
      </c>
      <c r="M186" s="53">
        <v>164.37815832999999</v>
      </c>
      <c r="N186" s="53">
        <v>161.24813466000001</v>
      </c>
      <c r="O186" s="53">
        <v>149.45230255000001</v>
      </c>
      <c r="P186" s="53">
        <v>154.86007719</v>
      </c>
      <c r="Q186" s="53">
        <v>157.73809070999999</v>
      </c>
      <c r="R186" s="53">
        <v>159.8597949</v>
      </c>
      <c r="S186" s="53">
        <v>161.13081912999999</v>
      </c>
      <c r="T186" s="53">
        <v>164.08501870000001</v>
      </c>
      <c r="U186" s="53">
        <v>166.06174844</v>
      </c>
      <c r="V186" s="53">
        <v>169.91082714999999</v>
      </c>
      <c r="W186" s="53">
        <v>167.91211437999999</v>
      </c>
      <c r="X186" s="53">
        <v>166.50387223999999</v>
      </c>
      <c r="Y186" s="53">
        <v>173.0817758</v>
      </c>
    </row>
    <row r="187" spans="1:25" s="54" customFormat="1" ht="15.75" x14ac:dyDescent="0.3">
      <c r="A187" s="52" t="s">
        <v>136</v>
      </c>
      <c r="B187" s="53">
        <v>190.27330333</v>
      </c>
      <c r="C187" s="53">
        <v>201.32223364999999</v>
      </c>
      <c r="D187" s="53">
        <v>203.26552613000001</v>
      </c>
      <c r="E187" s="53">
        <v>205.80541819000001</v>
      </c>
      <c r="F187" s="53">
        <v>206.22546016999999</v>
      </c>
      <c r="G187" s="53">
        <v>206.37854815</v>
      </c>
      <c r="H187" s="53">
        <v>200.47240199999999</v>
      </c>
      <c r="I187" s="53">
        <v>188.63117335999999</v>
      </c>
      <c r="J187" s="53">
        <v>174.62460652999999</v>
      </c>
      <c r="K187" s="53">
        <v>173.98606820000001</v>
      </c>
      <c r="L187" s="53">
        <v>170.81978669</v>
      </c>
      <c r="M187" s="53">
        <v>169.07981344999999</v>
      </c>
      <c r="N187" s="53">
        <v>169.98604646999999</v>
      </c>
      <c r="O187" s="53">
        <v>169.77310668999999</v>
      </c>
      <c r="P187" s="53">
        <v>169.54544577999999</v>
      </c>
      <c r="Q187" s="53">
        <v>170.13372271</v>
      </c>
      <c r="R187" s="53">
        <v>170.34836091</v>
      </c>
      <c r="S187" s="53">
        <v>169.29963462000001</v>
      </c>
      <c r="T187" s="53">
        <v>172.29902623999999</v>
      </c>
      <c r="U187" s="53">
        <v>174.10552118000001</v>
      </c>
      <c r="V187" s="53">
        <v>174.31189874</v>
      </c>
      <c r="W187" s="53">
        <v>170.32518594000001</v>
      </c>
      <c r="X187" s="53">
        <v>177.34244211000001</v>
      </c>
      <c r="Y187" s="53">
        <v>191.44042117999999</v>
      </c>
    </row>
    <row r="188" spans="1:25" s="54" customFormat="1" ht="15.75" x14ac:dyDescent="0.3">
      <c r="A188" s="52" t="s">
        <v>137</v>
      </c>
      <c r="B188" s="53">
        <v>193.92054598999999</v>
      </c>
      <c r="C188" s="53">
        <v>204.64472563999999</v>
      </c>
      <c r="D188" s="53">
        <v>209.3995065</v>
      </c>
      <c r="E188" s="53">
        <v>216.55722840000001</v>
      </c>
      <c r="F188" s="53">
        <v>217.51274913</v>
      </c>
      <c r="G188" s="53">
        <v>217.09453184</v>
      </c>
      <c r="H188" s="53">
        <v>211.07285761</v>
      </c>
      <c r="I188" s="53">
        <v>194.88994169</v>
      </c>
      <c r="J188" s="53">
        <v>182.21771475</v>
      </c>
      <c r="K188" s="53">
        <v>177.62505407</v>
      </c>
      <c r="L188" s="53">
        <v>171.48934588</v>
      </c>
      <c r="M188" s="53">
        <v>170.52238503999999</v>
      </c>
      <c r="N188" s="53">
        <v>170.10443079999999</v>
      </c>
      <c r="O188" s="53">
        <v>166.45864356000001</v>
      </c>
      <c r="P188" s="53">
        <v>165.12912779999999</v>
      </c>
      <c r="Q188" s="53">
        <v>165.44861230999999</v>
      </c>
      <c r="R188" s="53">
        <v>167.61926467999999</v>
      </c>
      <c r="S188" s="53">
        <v>164.99562288999999</v>
      </c>
      <c r="T188" s="53">
        <v>167.23664402</v>
      </c>
      <c r="U188" s="53">
        <v>168.77712586999999</v>
      </c>
      <c r="V188" s="53">
        <v>170.04554116</v>
      </c>
      <c r="W188" s="53">
        <v>167.08610433000001</v>
      </c>
      <c r="X188" s="53">
        <v>174.14030052000001</v>
      </c>
      <c r="Y188" s="53">
        <v>200.25070747999999</v>
      </c>
    </row>
    <row r="189" spans="1:25" s="54" customFormat="1" ht="15.75" x14ac:dyDescent="0.3">
      <c r="A189" s="52" t="s">
        <v>138</v>
      </c>
      <c r="B189" s="53">
        <v>191.32764134000001</v>
      </c>
      <c r="C189" s="53">
        <v>200.07513188999999</v>
      </c>
      <c r="D189" s="53">
        <v>205.97740547999999</v>
      </c>
      <c r="E189" s="53">
        <v>210.67518881999999</v>
      </c>
      <c r="F189" s="53">
        <v>211.05711567</v>
      </c>
      <c r="G189" s="53">
        <v>210.01831720000001</v>
      </c>
      <c r="H189" s="53">
        <v>207.37115176</v>
      </c>
      <c r="I189" s="53">
        <v>196.27779228</v>
      </c>
      <c r="J189" s="53">
        <v>184.01559693999999</v>
      </c>
      <c r="K189" s="53">
        <v>175.05754758</v>
      </c>
      <c r="L189" s="53">
        <v>167.76777909</v>
      </c>
      <c r="M189" s="53">
        <v>163.34339488000001</v>
      </c>
      <c r="N189" s="53">
        <v>162.84404658</v>
      </c>
      <c r="O189" s="53">
        <v>163.16272756000001</v>
      </c>
      <c r="P189" s="53">
        <v>164.12902270000001</v>
      </c>
      <c r="Q189" s="53">
        <v>165.46774357999999</v>
      </c>
      <c r="R189" s="53">
        <v>164.44070969000001</v>
      </c>
      <c r="S189" s="53">
        <v>162.14242561</v>
      </c>
      <c r="T189" s="53">
        <v>164.42483659000001</v>
      </c>
      <c r="U189" s="53">
        <v>166.28819461000001</v>
      </c>
      <c r="V189" s="53">
        <v>167.75860990000001</v>
      </c>
      <c r="W189" s="53">
        <v>164.84563320999999</v>
      </c>
      <c r="X189" s="53">
        <v>170.94569776</v>
      </c>
      <c r="Y189" s="53">
        <v>179.23887239999999</v>
      </c>
    </row>
    <row r="190" spans="1:25" s="54" customFormat="1" ht="15.75" x14ac:dyDescent="0.3">
      <c r="A190" s="52" t="s">
        <v>139</v>
      </c>
      <c r="B190" s="53">
        <v>189.15193801000001</v>
      </c>
      <c r="C190" s="53">
        <v>190.29815983</v>
      </c>
      <c r="D190" s="53">
        <v>193.80284139</v>
      </c>
      <c r="E190" s="53">
        <v>205.28251348000001</v>
      </c>
      <c r="F190" s="53">
        <v>208.33932947</v>
      </c>
      <c r="G190" s="53">
        <v>200.55508698</v>
      </c>
      <c r="H190" s="53">
        <v>205.89237847999999</v>
      </c>
      <c r="I190" s="53">
        <v>197.22528593999999</v>
      </c>
      <c r="J190" s="53">
        <v>189.79472390000001</v>
      </c>
      <c r="K190" s="53">
        <v>177.81853007999999</v>
      </c>
      <c r="L190" s="53">
        <v>169.78351423999999</v>
      </c>
      <c r="M190" s="53">
        <v>165.77655383999999</v>
      </c>
      <c r="N190" s="53">
        <v>163.72769059999999</v>
      </c>
      <c r="O190" s="53">
        <v>166.15163595999999</v>
      </c>
      <c r="P190" s="53">
        <v>166.40663674999999</v>
      </c>
      <c r="Q190" s="53">
        <v>167.28855479999999</v>
      </c>
      <c r="R190" s="53">
        <v>165.49746902999999</v>
      </c>
      <c r="S190" s="53">
        <v>163.40852337000001</v>
      </c>
      <c r="T190" s="53">
        <v>165.04722525</v>
      </c>
      <c r="U190" s="53">
        <v>165.84123775</v>
      </c>
      <c r="V190" s="53">
        <v>166.96765746</v>
      </c>
      <c r="W190" s="53">
        <v>165.14341168000001</v>
      </c>
      <c r="X190" s="53">
        <v>172.10484978</v>
      </c>
      <c r="Y190" s="53">
        <v>182.02645283000001</v>
      </c>
    </row>
    <row r="191" spans="1:25" s="54" customFormat="1" ht="15.75" x14ac:dyDescent="0.3">
      <c r="A191" s="52" t="s">
        <v>140</v>
      </c>
      <c r="B191" s="53">
        <v>182.13001768999999</v>
      </c>
      <c r="C191" s="53">
        <v>193.72725338000001</v>
      </c>
      <c r="D191" s="53">
        <v>198.46685406</v>
      </c>
      <c r="E191" s="53">
        <v>203.59133844999999</v>
      </c>
      <c r="F191" s="53">
        <v>203.41512083000001</v>
      </c>
      <c r="G191" s="53">
        <v>203.72155365</v>
      </c>
      <c r="H191" s="53">
        <v>208.76108464999999</v>
      </c>
      <c r="I191" s="53">
        <v>184.52484729</v>
      </c>
      <c r="J191" s="53">
        <v>171.70103019999999</v>
      </c>
      <c r="K191" s="53">
        <v>165.29875344000001</v>
      </c>
      <c r="L191" s="53">
        <v>159.05384255999999</v>
      </c>
      <c r="M191" s="53">
        <v>156.07211545999999</v>
      </c>
      <c r="N191" s="53">
        <v>156.17397093</v>
      </c>
      <c r="O191" s="53">
        <v>156.63287561999999</v>
      </c>
      <c r="P191" s="53">
        <v>156.82135915999999</v>
      </c>
      <c r="Q191" s="53">
        <v>157.34327234</v>
      </c>
      <c r="R191" s="53">
        <v>158.33571061999999</v>
      </c>
      <c r="S191" s="53">
        <v>156.90606593000001</v>
      </c>
      <c r="T191" s="53">
        <v>158.01939788000001</v>
      </c>
      <c r="U191" s="53">
        <v>158.22667095</v>
      </c>
      <c r="V191" s="53">
        <v>159.43945547999999</v>
      </c>
      <c r="W191" s="53">
        <v>156.79618582000001</v>
      </c>
      <c r="X191" s="53">
        <v>164.33788203</v>
      </c>
      <c r="Y191" s="53">
        <v>174.17091816000001</v>
      </c>
    </row>
    <row r="192" spans="1:25" s="54" customFormat="1" ht="15.75" x14ac:dyDescent="0.3">
      <c r="A192" s="52" t="s">
        <v>141</v>
      </c>
      <c r="B192" s="53">
        <v>180.52667581</v>
      </c>
      <c r="C192" s="53">
        <v>192.34819476999999</v>
      </c>
      <c r="D192" s="53">
        <v>195.26332256000001</v>
      </c>
      <c r="E192" s="53">
        <v>201.52242803999999</v>
      </c>
      <c r="F192" s="53">
        <v>203.31192866999999</v>
      </c>
      <c r="G192" s="53">
        <v>200.40008384999999</v>
      </c>
      <c r="H192" s="53">
        <v>197.29709063999999</v>
      </c>
      <c r="I192" s="53">
        <v>187.49865641</v>
      </c>
      <c r="J192" s="53">
        <v>182.34994470000001</v>
      </c>
      <c r="K192" s="53">
        <v>173.09465019000001</v>
      </c>
      <c r="L192" s="53">
        <v>168.00393982</v>
      </c>
      <c r="M192" s="53">
        <v>165.55327315</v>
      </c>
      <c r="N192" s="53">
        <v>164.88057762</v>
      </c>
      <c r="O192" s="53">
        <v>164.56015234</v>
      </c>
      <c r="P192" s="53">
        <v>164.34164673000001</v>
      </c>
      <c r="Q192" s="53">
        <v>164.00718531000001</v>
      </c>
      <c r="R192" s="53">
        <v>161.77981199000001</v>
      </c>
      <c r="S192" s="53">
        <v>162.15079875999999</v>
      </c>
      <c r="T192" s="53">
        <v>167.73728138999999</v>
      </c>
      <c r="U192" s="53">
        <v>167.18836759999999</v>
      </c>
      <c r="V192" s="53">
        <v>167.39940659000001</v>
      </c>
      <c r="W192" s="53">
        <v>164.88559266999999</v>
      </c>
      <c r="X192" s="53">
        <v>171.56678657</v>
      </c>
      <c r="Y192" s="53">
        <v>182.36873138000001</v>
      </c>
    </row>
    <row r="193" spans="1:25" s="54" customFormat="1" ht="15.75" x14ac:dyDescent="0.3">
      <c r="A193" s="52" t="s">
        <v>142</v>
      </c>
      <c r="B193" s="53">
        <v>193.9538598</v>
      </c>
      <c r="C193" s="53">
        <v>206.69611019999999</v>
      </c>
      <c r="D193" s="53">
        <v>215.24303882999999</v>
      </c>
      <c r="E193" s="53">
        <v>218.40442357000001</v>
      </c>
      <c r="F193" s="53">
        <v>220.84613759000001</v>
      </c>
      <c r="G193" s="53">
        <v>221.30048866000001</v>
      </c>
      <c r="H193" s="53">
        <v>214.95622556000001</v>
      </c>
      <c r="I193" s="53">
        <v>203.20309336</v>
      </c>
      <c r="J193" s="53">
        <v>192.54974401000001</v>
      </c>
      <c r="K193" s="53">
        <v>185.40017900999999</v>
      </c>
      <c r="L193" s="53">
        <v>179.92170300999999</v>
      </c>
      <c r="M193" s="53">
        <v>177.83749286</v>
      </c>
      <c r="N193" s="53">
        <v>177.54704728999999</v>
      </c>
      <c r="O193" s="53">
        <v>177.97427063000001</v>
      </c>
      <c r="P193" s="53">
        <v>178.0462665</v>
      </c>
      <c r="Q193" s="53">
        <v>179.85301343</v>
      </c>
      <c r="R193" s="53">
        <v>176.62344292</v>
      </c>
      <c r="S193" s="53">
        <v>176.38042759000001</v>
      </c>
      <c r="T193" s="53">
        <v>180.09783601000001</v>
      </c>
      <c r="U193" s="53">
        <v>180.49353453000001</v>
      </c>
      <c r="V193" s="53">
        <v>180.91208133000001</v>
      </c>
      <c r="W193" s="53">
        <v>180.67934441</v>
      </c>
      <c r="X193" s="53">
        <v>187.16775236000001</v>
      </c>
      <c r="Y193" s="53">
        <v>196.66412428000001</v>
      </c>
    </row>
    <row r="194" spans="1:25" s="54" customFormat="1" ht="15.75" x14ac:dyDescent="0.3">
      <c r="A194" s="52" t="s">
        <v>143</v>
      </c>
      <c r="B194" s="53">
        <v>218.25668924999999</v>
      </c>
      <c r="C194" s="53">
        <v>227.57912973000001</v>
      </c>
      <c r="D194" s="53">
        <v>217.16421675000001</v>
      </c>
      <c r="E194" s="53">
        <v>231.25441506000001</v>
      </c>
      <c r="F194" s="53">
        <v>235.97939842</v>
      </c>
      <c r="G194" s="53">
        <v>233.38226728000001</v>
      </c>
      <c r="H194" s="53">
        <v>226.37802472999999</v>
      </c>
      <c r="I194" s="53">
        <v>214.03226653999999</v>
      </c>
      <c r="J194" s="53">
        <v>202.28993111</v>
      </c>
      <c r="K194" s="53">
        <v>192.19792353</v>
      </c>
      <c r="L194" s="53">
        <v>187.94250735</v>
      </c>
      <c r="M194" s="53">
        <v>186.75940417999999</v>
      </c>
      <c r="N194" s="53">
        <v>186.71391414999999</v>
      </c>
      <c r="O194" s="53">
        <v>185.960284</v>
      </c>
      <c r="P194" s="53">
        <v>185.88217982</v>
      </c>
      <c r="Q194" s="53">
        <v>186.24764196000001</v>
      </c>
      <c r="R194" s="53">
        <v>182.70980021</v>
      </c>
      <c r="S194" s="53">
        <v>182.10524758</v>
      </c>
      <c r="T194" s="53">
        <v>187.28651295</v>
      </c>
      <c r="U194" s="53">
        <v>188.27516055999999</v>
      </c>
      <c r="V194" s="53">
        <v>187.53525318999999</v>
      </c>
      <c r="W194" s="53">
        <v>184.74571191999999</v>
      </c>
      <c r="X194" s="53">
        <v>194.00973636000001</v>
      </c>
      <c r="Y194" s="53">
        <v>207.59597579999999</v>
      </c>
    </row>
    <row r="195" spans="1:25" s="54" customFormat="1" ht="15.75" x14ac:dyDescent="0.3">
      <c r="A195" s="52" t="s">
        <v>144</v>
      </c>
      <c r="B195" s="53">
        <v>205.24893839000001</v>
      </c>
      <c r="C195" s="53">
        <v>216.42342991000001</v>
      </c>
      <c r="D195" s="53">
        <v>215.62909450000001</v>
      </c>
      <c r="E195" s="53">
        <v>219.4091966</v>
      </c>
      <c r="F195" s="53">
        <v>226.97653635</v>
      </c>
      <c r="G195" s="53">
        <v>224.74485129000001</v>
      </c>
      <c r="H195" s="53">
        <v>217.24817819</v>
      </c>
      <c r="I195" s="53">
        <v>202.21500295999999</v>
      </c>
      <c r="J195" s="53">
        <v>190.05926611999999</v>
      </c>
      <c r="K195" s="53">
        <v>182.08069286</v>
      </c>
      <c r="L195" s="53">
        <v>176.20792836000001</v>
      </c>
      <c r="M195" s="53">
        <v>173.06356074000001</v>
      </c>
      <c r="N195" s="53">
        <v>173.03524761</v>
      </c>
      <c r="O195" s="53">
        <v>172.82910208000001</v>
      </c>
      <c r="P195" s="53">
        <v>172.19000457000001</v>
      </c>
      <c r="Q195" s="53">
        <v>173.90808343</v>
      </c>
      <c r="R195" s="53">
        <v>170.86396310000001</v>
      </c>
      <c r="S195" s="53">
        <v>174.08610676000001</v>
      </c>
      <c r="T195" s="53">
        <v>183.12668120000001</v>
      </c>
      <c r="U195" s="53">
        <v>182.64243137</v>
      </c>
      <c r="V195" s="53">
        <v>182.02048730999999</v>
      </c>
      <c r="W195" s="53">
        <v>181.69741508000001</v>
      </c>
      <c r="X195" s="53">
        <v>190.39247924</v>
      </c>
      <c r="Y195" s="53">
        <v>208.30587202999999</v>
      </c>
    </row>
    <row r="196" spans="1:25" s="54" customFormat="1" ht="15.75" x14ac:dyDescent="0.3">
      <c r="A196" s="52" t="s">
        <v>145</v>
      </c>
      <c r="B196" s="53">
        <v>204.12473732999999</v>
      </c>
      <c r="C196" s="53">
        <v>200.53806193</v>
      </c>
      <c r="D196" s="53">
        <v>199.75530230000001</v>
      </c>
      <c r="E196" s="53">
        <v>205.14486027999999</v>
      </c>
      <c r="F196" s="53">
        <v>206.57189141999999</v>
      </c>
      <c r="G196" s="53">
        <v>205.12642387</v>
      </c>
      <c r="H196" s="53">
        <v>204.62878685000001</v>
      </c>
      <c r="I196" s="53">
        <v>197.38844997999999</v>
      </c>
      <c r="J196" s="53">
        <v>184.55849556999999</v>
      </c>
      <c r="K196" s="53">
        <v>173.74619508000001</v>
      </c>
      <c r="L196" s="53">
        <v>166.89546512999999</v>
      </c>
      <c r="M196" s="53">
        <v>163.04767237999999</v>
      </c>
      <c r="N196" s="53">
        <v>161.65379024000001</v>
      </c>
      <c r="O196" s="53">
        <v>163.61314847</v>
      </c>
      <c r="P196" s="53">
        <v>164.68378820999999</v>
      </c>
      <c r="Q196" s="53">
        <v>164.46806146</v>
      </c>
      <c r="R196" s="53">
        <v>163.79582521</v>
      </c>
      <c r="S196" s="53">
        <v>159.1391739</v>
      </c>
      <c r="T196" s="53">
        <v>163.17425914</v>
      </c>
      <c r="U196" s="53">
        <v>163.50278136</v>
      </c>
      <c r="V196" s="53">
        <v>164.77389722999999</v>
      </c>
      <c r="W196" s="53">
        <v>164.85659744</v>
      </c>
      <c r="X196" s="53">
        <v>171.94000151</v>
      </c>
      <c r="Y196" s="53">
        <v>180.64282538</v>
      </c>
    </row>
    <row r="197" spans="1:25" s="54" customFormat="1" ht="15.75" x14ac:dyDescent="0.3">
      <c r="A197" s="52" t="s">
        <v>146</v>
      </c>
      <c r="B197" s="53">
        <v>179.95709973000001</v>
      </c>
      <c r="C197" s="53">
        <v>187.93155934999999</v>
      </c>
      <c r="D197" s="53">
        <v>187.35442703000001</v>
      </c>
      <c r="E197" s="53">
        <v>196.83330952</v>
      </c>
      <c r="F197" s="53">
        <v>197.83982405</v>
      </c>
      <c r="G197" s="53">
        <v>195.5433677</v>
      </c>
      <c r="H197" s="53">
        <v>194.55722481999999</v>
      </c>
      <c r="I197" s="53">
        <v>187.18312327000001</v>
      </c>
      <c r="J197" s="53">
        <v>174.70032011999999</v>
      </c>
      <c r="K197" s="53">
        <v>164.23914162</v>
      </c>
      <c r="L197" s="53">
        <v>157.08298504000001</v>
      </c>
      <c r="M197" s="53">
        <v>154.20866577000001</v>
      </c>
      <c r="N197" s="53">
        <v>153.52793274000001</v>
      </c>
      <c r="O197" s="53">
        <v>155.11827726999999</v>
      </c>
      <c r="P197" s="53">
        <v>155.99747221999999</v>
      </c>
      <c r="Q197" s="53">
        <v>155.79683466</v>
      </c>
      <c r="R197" s="53">
        <v>154.87523274</v>
      </c>
      <c r="S197" s="53">
        <v>149.99905358000001</v>
      </c>
      <c r="T197" s="53">
        <v>153.49868212999999</v>
      </c>
      <c r="U197" s="53">
        <v>152.72236531999999</v>
      </c>
      <c r="V197" s="53">
        <v>151.94783319000001</v>
      </c>
      <c r="W197" s="53">
        <v>152.61846528999999</v>
      </c>
      <c r="X197" s="53">
        <v>160.21822918000001</v>
      </c>
      <c r="Y197" s="53">
        <v>169.94552399</v>
      </c>
    </row>
    <row r="198" spans="1:25" s="54" customFormat="1" ht="15.75" x14ac:dyDescent="0.3">
      <c r="A198" s="52" t="s">
        <v>147</v>
      </c>
      <c r="B198" s="53">
        <v>189.88801652000001</v>
      </c>
      <c r="C198" s="53">
        <v>201.36537243999999</v>
      </c>
      <c r="D198" s="53">
        <v>202.2707412</v>
      </c>
      <c r="E198" s="53">
        <v>210.67080272000001</v>
      </c>
      <c r="F198" s="53">
        <v>211.71855167999999</v>
      </c>
      <c r="G198" s="53">
        <v>210.42803283000001</v>
      </c>
      <c r="H198" s="53">
        <v>206.49926973000001</v>
      </c>
      <c r="I198" s="53">
        <v>189.85747341000001</v>
      </c>
      <c r="J198" s="53">
        <v>173.54796199</v>
      </c>
      <c r="K198" s="53">
        <v>165.41543530000001</v>
      </c>
      <c r="L198" s="53">
        <v>161.41036993</v>
      </c>
      <c r="M198" s="53">
        <v>161.12467316999999</v>
      </c>
      <c r="N198" s="53">
        <v>167.84210719000001</v>
      </c>
      <c r="O198" s="53">
        <v>172.33703080000001</v>
      </c>
      <c r="P198" s="53">
        <v>172.43955581</v>
      </c>
      <c r="Q198" s="53">
        <v>174.05377228</v>
      </c>
      <c r="R198" s="53">
        <v>173.87079378999999</v>
      </c>
      <c r="S198" s="53">
        <v>169.65535506000001</v>
      </c>
      <c r="T198" s="53">
        <v>172.53859385999999</v>
      </c>
      <c r="U198" s="53">
        <v>173.06468437999999</v>
      </c>
      <c r="V198" s="53">
        <v>172.7550809</v>
      </c>
      <c r="W198" s="53">
        <v>172.02735229000001</v>
      </c>
      <c r="X198" s="53">
        <v>180.68382030000001</v>
      </c>
      <c r="Y198" s="53">
        <v>192.28874031999999</v>
      </c>
    </row>
    <row r="199" spans="1:25" s="54" customFormat="1" ht="15.75" x14ac:dyDescent="0.3">
      <c r="A199" s="52" t="s">
        <v>148</v>
      </c>
      <c r="B199" s="53">
        <v>195.66066044999999</v>
      </c>
      <c r="C199" s="53">
        <v>206.94764952</v>
      </c>
      <c r="D199" s="53">
        <v>218.21849624000001</v>
      </c>
      <c r="E199" s="53">
        <v>225.52402090999999</v>
      </c>
      <c r="F199" s="53">
        <v>227.92823093999999</v>
      </c>
      <c r="G199" s="53">
        <v>227.14718629000001</v>
      </c>
      <c r="H199" s="53">
        <v>215.96391537</v>
      </c>
      <c r="I199" s="53">
        <v>202.55268154000001</v>
      </c>
      <c r="J199" s="53">
        <v>190.2264447</v>
      </c>
      <c r="K199" s="53">
        <v>179.23560313999999</v>
      </c>
      <c r="L199" s="53">
        <v>177.51019425999999</v>
      </c>
      <c r="M199" s="53">
        <v>176.31713927999999</v>
      </c>
      <c r="N199" s="53">
        <v>175.56147927999999</v>
      </c>
      <c r="O199" s="53">
        <v>173.99079717999999</v>
      </c>
      <c r="P199" s="53">
        <v>174.02239327999999</v>
      </c>
      <c r="Q199" s="53">
        <v>174.14232236999999</v>
      </c>
      <c r="R199" s="53">
        <v>168.84380908</v>
      </c>
      <c r="S199" s="53">
        <v>168.47359503000001</v>
      </c>
      <c r="T199" s="53">
        <v>173.73778856999999</v>
      </c>
      <c r="U199" s="53">
        <v>172.7454779</v>
      </c>
      <c r="V199" s="53">
        <v>172.59263729</v>
      </c>
      <c r="W199" s="53">
        <v>172.5386322</v>
      </c>
      <c r="X199" s="53">
        <v>183.19534589</v>
      </c>
      <c r="Y199" s="53">
        <v>192.69293099999999</v>
      </c>
    </row>
    <row r="200" spans="1:25" s="54" customFormat="1" ht="15.75" x14ac:dyDescent="0.3">
      <c r="A200" s="52" t="s">
        <v>149</v>
      </c>
      <c r="B200" s="53">
        <v>207.20094019999999</v>
      </c>
      <c r="C200" s="53">
        <v>212.61148732999999</v>
      </c>
      <c r="D200" s="53">
        <v>216.81076522000001</v>
      </c>
      <c r="E200" s="53">
        <v>218.96699339</v>
      </c>
      <c r="F200" s="53">
        <v>222.62134112000001</v>
      </c>
      <c r="G200" s="53">
        <v>219.17468371999999</v>
      </c>
      <c r="H200" s="53">
        <v>216.31417554000001</v>
      </c>
      <c r="I200" s="53">
        <v>202.76705704</v>
      </c>
      <c r="J200" s="53">
        <v>194.40110942000001</v>
      </c>
      <c r="K200" s="53">
        <v>185.87542411000001</v>
      </c>
      <c r="L200" s="53">
        <v>181.59724577</v>
      </c>
      <c r="M200" s="53">
        <v>178.82758561</v>
      </c>
      <c r="N200" s="53">
        <v>180.00006898999999</v>
      </c>
      <c r="O200" s="53">
        <v>180.70254197</v>
      </c>
      <c r="P200" s="53">
        <v>178.32838058999999</v>
      </c>
      <c r="Q200" s="53">
        <v>179.68472233</v>
      </c>
      <c r="R200" s="53">
        <v>174.0570573</v>
      </c>
      <c r="S200" s="53">
        <v>172.69896901000001</v>
      </c>
      <c r="T200" s="53">
        <v>177.00695938000001</v>
      </c>
      <c r="U200" s="53">
        <v>176.95113470000001</v>
      </c>
      <c r="V200" s="53">
        <v>177.10852224999999</v>
      </c>
      <c r="W200" s="53">
        <v>176.70362276</v>
      </c>
      <c r="X200" s="53">
        <v>184.34802005</v>
      </c>
      <c r="Y200" s="53">
        <v>196.4802334</v>
      </c>
    </row>
    <row r="201" spans="1:25" s="54" customFormat="1" ht="15.75" x14ac:dyDescent="0.3">
      <c r="A201" s="52" t="s">
        <v>150</v>
      </c>
      <c r="B201" s="53">
        <v>190.36334081999999</v>
      </c>
      <c r="C201" s="53">
        <v>198.97304317000001</v>
      </c>
      <c r="D201" s="53">
        <v>201.31094976</v>
      </c>
      <c r="E201" s="53">
        <v>201.64023574999999</v>
      </c>
      <c r="F201" s="53">
        <v>204.10259274000001</v>
      </c>
      <c r="G201" s="53">
        <v>202.80560518999999</v>
      </c>
      <c r="H201" s="53">
        <v>193.61650316999999</v>
      </c>
      <c r="I201" s="53">
        <v>184.00905306000001</v>
      </c>
      <c r="J201" s="53">
        <v>171.79969933999999</v>
      </c>
      <c r="K201" s="53">
        <v>165.28808925000001</v>
      </c>
      <c r="L201" s="53">
        <v>160.93269993000001</v>
      </c>
      <c r="M201" s="53">
        <v>157.50900973</v>
      </c>
      <c r="N201" s="53">
        <v>160.59015622999999</v>
      </c>
      <c r="O201" s="53">
        <v>160.36145880999999</v>
      </c>
      <c r="P201" s="53">
        <v>160.18779473000001</v>
      </c>
      <c r="Q201" s="53">
        <v>162.32903603</v>
      </c>
      <c r="R201" s="53">
        <v>157.71059097</v>
      </c>
      <c r="S201" s="53">
        <v>157.47775297999999</v>
      </c>
      <c r="T201" s="53">
        <v>161.28600861000001</v>
      </c>
      <c r="U201" s="53">
        <v>162.35178529000001</v>
      </c>
      <c r="V201" s="53">
        <v>162.95247703000001</v>
      </c>
      <c r="W201" s="53">
        <v>161.93228096999999</v>
      </c>
      <c r="X201" s="53">
        <v>168.69422223000001</v>
      </c>
      <c r="Y201" s="53">
        <v>180.25172370000001</v>
      </c>
    </row>
    <row r="202" spans="1:25" s="54" customFormat="1" ht="15.75" x14ac:dyDescent="0.3">
      <c r="A202" s="52" t="s">
        <v>151</v>
      </c>
      <c r="B202" s="53">
        <v>193.9829057</v>
      </c>
      <c r="C202" s="53">
        <v>204.81885202000001</v>
      </c>
      <c r="D202" s="53">
        <v>207.40609954999999</v>
      </c>
      <c r="E202" s="53">
        <v>210.04424729999999</v>
      </c>
      <c r="F202" s="53">
        <v>215.62704119</v>
      </c>
      <c r="G202" s="53">
        <v>213.26725945999999</v>
      </c>
      <c r="H202" s="53">
        <v>205.77116022999999</v>
      </c>
      <c r="I202" s="53">
        <v>192.43400575000001</v>
      </c>
      <c r="J202" s="53">
        <v>179.05057287</v>
      </c>
      <c r="K202" s="53">
        <v>170.89833758</v>
      </c>
      <c r="L202" s="53">
        <v>165.77384634000001</v>
      </c>
      <c r="M202" s="53">
        <v>162.17964248999999</v>
      </c>
      <c r="N202" s="53">
        <v>162.85835581000001</v>
      </c>
      <c r="O202" s="53">
        <v>162.40714714000001</v>
      </c>
      <c r="P202" s="53">
        <v>161.94649150000001</v>
      </c>
      <c r="Q202" s="53">
        <v>162.37560493000001</v>
      </c>
      <c r="R202" s="53">
        <v>161.00143416</v>
      </c>
      <c r="S202" s="53">
        <v>159.61861381</v>
      </c>
      <c r="T202" s="53">
        <v>164.60929388</v>
      </c>
      <c r="U202" s="53">
        <v>164.98541904999999</v>
      </c>
      <c r="V202" s="53">
        <v>162.97608198</v>
      </c>
      <c r="W202" s="53">
        <v>161.58216339000001</v>
      </c>
      <c r="X202" s="53">
        <v>169.17898127999999</v>
      </c>
      <c r="Y202" s="53">
        <v>180.75988898</v>
      </c>
    </row>
    <row r="203" spans="1:25" s="54" customFormat="1" ht="15.75" x14ac:dyDescent="0.3">
      <c r="A203" s="52" t="s">
        <v>152</v>
      </c>
      <c r="B203" s="53">
        <v>186.34987631999999</v>
      </c>
      <c r="C203" s="53">
        <v>195.57306061</v>
      </c>
      <c r="D203" s="53">
        <v>195.02545483</v>
      </c>
      <c r="E203" s="53">
        <v>190.37925297999999</v>
      </c>
      <c r="F203" s="53">
        <v>197.70100678</v>
      </c>
      <c r="G203" s="53">
        <v>198.68635473000001</v>
      </c>
      <c r="H203" s="53">
        <v>200.63335985000001</v>
      </c>
      <c r="I203" s="53">
        <v>197.11453734</v>
      </c>
      <c r="J203" s="53">
        <v>187.14612733000001</v>
      </c>
      <c r="K203" s="53">
        <v>174.23194179000001</v>
      </c>
      <c r="L203" s="53">
        <v>166.08656801999999</v>
      </c>
      <c r="M203" s="53">
        <v>162.32686322999999</v>
      </c>
      <c r="N203" s="53">
        <v>161.76583274999999</v>
      </c>
      <c r="O203" s="53">
        <v>163.17965161000001</v>
      </c>
      <c r="P203" s="53">
        <v>160.04033240999999</v>
      </c>
      <c r="Q203" s="53">
        <v>159.75322876999999</v>
      </c>
      <c r="R203" s="53">
        <v>163.64620737000001</v>
      </c>
      <c r="S203" s="53">
        <v>163.52240094999999</v>
      </c>
      <c r="T203" s="53">
        <v>164.13102253</v>
      </c>
      <c r="U203" s="53">
        <v>166.64133638999999</v>
      </c>
      <c r="V203" s="53">
        <v>167.10833160999999</v>
      </c>
      <c r="W203" s="53">
        <v>165.76560603999999</v>
      </c>
      <c r="X203" s="53">
        <v>173.32030395999999</v>
      </c>
      <c r="Y203" s="53">
        <v>183.67626511</v>
      </c>
    </row>
    <row r="204" spans="1:25" s="54" customFormat="1" ht="15.75" x14ac:dyDescent="0.3">
      <c r="A204" s="52" t="s">
        <v>153</v>
      </c>
      <c r="B204" s="53">
        <v>189.12044868000001</v>
      </c>
      <c r="C204" s="53">
        <v>197.12797025</v>
      </c>
      <c r="D204" s="53">
        <v>198.51743589</v>
      </c>
      <c r="E204" s="53">
        <v>204.41833700000001</v>
      </c>
      <c r="F204" s="53">
        <v>207.70260113000001</v>
      </c>
      <c r="G204" s="53">
        <v>206.50479691000001</v>
      </c>
      <c r="H204" s="53">
        <v>206.29186806999999</v>
      </c>
      <c r="I204" s="53">
        <v>189.35798148000001</v>
      </c>
      <c r="J204" s="53">
        <v>186.15006972</v>
      </c>
      <c r="K204" s="53">
        <v>172.59501427000001</v>
      </c>
      <c r="L204" s="53">
        <v>165.54901991</v>
      </c>
      <c r="M204" s="53">
        <v>162.87048816999999</v>
      </c>
      <c r="N204" s="53">
        <v>163.32225794999999</v>
      </c>
      <c r="O204" s="53">
        <v>164.56562894000001</v>
      </c>
      <c r="P204" s="53">
        <v>164.20702055999999</v>
      </c>
      <c r="Q204" s="53">
        <v>164.06768713</v>
      </c>
      <c r="R204" s="53">
        <v>166.76581684999999</v>
      </c>
      <c r="S204" s="53">
        <v>166.63756402999999</v>
      </c>
      <c r="T204" s="53">
        <v>165.12387866</v>
      </c>
      <c r="U204" s="53">
        <v>164.35778865</v>
      </c>
      <c r="V204" s="53">
        <v>165.56225835999999</v>
      </c>
      <c r="W204" s="53">
        <v>164.89471129</v>
      </c>
      <c r="X204" s="53">
        <v>171.32442845</v>
      </c>
      <c r="Y204" s="53">
        <v>182.29046733000001</v>
      </c>
    </row>
    <row r="205" spans="1:25" s="54" customFormat="1" ht="15.75" x14ac:dyDescent="0.3">
      <c r="A205" s="52" t="s">
        <v>154</v>
      </c>
      <c r="B205" s="53">
        <v>213.50146156</v>
      </c>
      <c r="C205" s="53">
        <v>217.14262004</v>
      </c>
      <c r="D205" s="53">
        <v>221.82880631</v>
      </c>
      <c r="E205" s="53">
        <v>223.32215267000001</v>
      </c>
      <c r="F205" s="53">
        <v>230.80248961999999</v>
      </c>
      <c r="G205" s="53">
        <v>231.06766166</v>
      </c>
      <c r="H205" s="53">
        <v>234.12989446</v>
      </c>
      <c r="I205" s="53">
        <v>218.55212086</v>
      </c>
      <c r="J205" s="53">
        <v>205.44279424999999</v>
      </c>
      <c r="K205" s="53">
        <v>196.31711107999999</v>
      </c>
      <c r="L205" s="53">
        <v>190.10067522</v>
      </c>
      <c r="M205" s="53">
        <v>188.81369764999999</v>
      </c>
      <c r="N205" s="53">
        <v>188.57909165000001</v>
      </c>
      <c r="O205" s="53">
        <v>189.66861139</v>
      </c>
      <c r="P205" s="53">
        <v>184.98782822999999</v>
      </c>
      <c r="Q205" s="53">
        <v>186.55895237999999</v>
      </c>
      <c r="R205" s="53">
        <v>190.74126362000001</v>
      </c>
      <c r="S205" s="53">
        <v>189.22982045000001</v>
      </c>
      <c r="T205" s="53">
        <v>189.25380805</v>
      </c>
      <c r="U205" s="53">
        <v>190.11578402999999</v>
      </c>
      <c r="V205" s="53">
        <v>189.58454838</v>
      </c>
      <c r="W205" s="53">
        <v>187.21174540999999</v>
      </c>
      <c r="X205" s="53">
        <v>197.66779160999999</v>
      </c>
      <c r="Y205" s="53">
        <v>209.71901181000001</v>
      </c>
    </row>
    <row r="206" spans="1:25" s="54" customFormat="1" ht="15.75" x14ac:dyDescent="0.3">
      <c r="A206" s="52" t="s">
        <v>155</v>
      </c>
      <c r="B206" s="53">
        <v>201.71326124000001</v>
      </c>
      <c r="C206" s="53">
        <v>214.67116387999999</v>
      </c>
      <c r="D206" s="53">
        <v>218.88204137</v>
      </c>
      <c r="E206" s="53">
        <v>217.12659004</v>
      </c>
      <c r="F206" s="53">
        <v>220.37835469999999</v>
      </c>
      <c r="G206" s="53">
        <v>218.94995108000001</v>
      </c>
      <c r="H206" s="53">
        <v>210.08333962</v>
      </c>
      <c r="I206" s="53">
        <v>198.85926026000001</v>
      </c>
      <c r="J206" s="53">
        <v>192.8848496</v>
      </c>
      <c r="K206" s="53">
        <v>181.94100958999999</v>
      </c>
      <c r="L206" s="53">
        <v>178.65801392</v>
      </c>
      <c r="M206" s="53">
        <v>176.84570884999999</v>
      </c>
      <c r="N206" s="53">
        <v>176.27722134999999</v>
      </c>
      <c r="O206" s="53">
        <v>175.17507230000001</v>
      </c>
      <c r="P206" s="53">
        <v>171.27056540999999</v>
      </c>
      <c r="Q206" s="53">
        <v>169.48809850000001</v>
      </c>
      <c r="R206" s="53">
        <v>171.59894291000001</v>
      </c>
      <c r="S206" s="53">
        <v>173.37819757</v>
      </c>
      <c r="T206" s="53">
        <v>174.56167288</v>
      </c>
      <c r="U206" s="53">
        <v>173.97018015</v>
      </c>
      <c r="V206" s="53">
        <v>174.75708972999999</v>
      </c>
      <c r="W206" s="53">
        <v>173.8713918</v>
      </c>
      <c r="X206" s="53">
        <v>182.94290107</v>
      </c>
      <c r="Y206" s="53">
        <v>194.50027359000001</v>
      </c>
    </row>
    <row r="207" spans="1:25" s="54" customFormat="1" ht="15.75" x14ac:dyDescent="0.3">
      <c r="A207" s="52" t="s">
        <v>156</v>
      </c>
      <c r="B207" s="53">
        <v>205.08140879999999</v>
      </c>
      <c r="C207" s="53">
        <v>213.76016554</v>
      </c>
      <c r="D207" s="53">
        <v>217.69117863</v>
      </c>
      <c r="E207" s="53">
        <v>219.6472401</v>
      </c>
      <c r="F207" s="53">
        <v>224.89068101999999</v>
      </c>
      <c r="G207" s="53">
        <v>220.90440290000001</v>
      </c>
      <c r="H207" s="53">
        <v>215.49214968000001</v>
      </c>
      <c r="I207" s="53">
        <v>201.20967859999999</v>
      </c>
      <c r="J207" s="53">
        <v>184.7069214</v>
      </c>
      <c r="K207" s="53">
        <v>178.93804198999999</v>
      </c>
      <c r="L207" s="53">
        <v>175.97045949</v>
      </c>
      <c r="M207" s="53">
        <v>174.50997161999999</v>
      </c>
      <c r="N207" s="53">
        <v>172.87359111999999</v>
      </c>
      <c r="O207" s="53">
        <v>173.10747671999999</v>
      </c>
      <c r="P207" s="53">
        <v>169.48312381</v>
      </c>
      <c r="Q207" s="53">
        <v>169.67795168999999</v>
      </c>
      <c r="R207" s="53">
        <v>174.16139964999999</v>
      </c>
      <c r="S207" s="53">
        <v>174.80883195999999</v>
      </c>
      <c r="T207" s="53">
        <v>174.01063668</v>
      </c>
      <c r="U207" s="53">
        <v>175.57109624</v>
      </c>
      <c r="V207" s="53">
        <v>175.18561011</v>
      </c>
      <c r="W207" s="53">
        <v>174.29388688</v>
      </c>
      <c r="X207" s="53">
        <v>178.97229240999999</v>
      </c>
      <c r="Y207" s="53">
        <v>189.03468126999999</v>
      </c>
    </row>
    <row r="208" spans="1:25" s="54" customFormat="1" ht="15.75" x14ac:dyDescent="0.3">
      <c r="A208" s="52" t="s">
        <v>157</v>
      </c>
      <c r="B208" s="53">
        <v>193.08474455999999</v>
      </c>
      <c r="C208" s="53">
        <v>201.62582126999999</v>
      </c>
      <c r="D208" s="53">
        <v>203.97632777000001</v>
      </c>
      <c r="E208" s="53">
        <v>205.37873687999999</v>
      </c>
      <c r="F208" s="53">
        <v>209.883002</v>
      </c>
      <c r="G208" s="53">
        <v>207.23116368000001</v>
      </c>
      <c r="H208" s="53">
        <v>198.04520475000001</v>
      </c>
      <c r="I208" s="53">
        <v>191.42154167000001</v>
      </c>
      <c r="J208" s="53">
        <v>179.61626949999999</v>
      </c>
      <c r="K208" s="53">
        <v>176.10870814</v>
      </c>
      <c r="L208" s="53">
        <v>176.69359557999999</v>
      </c>
      <c r="M208" s="53">
        <v>175.94725047</v>
      </c>
      <c r="N208" s="53">
        <v>175.51332715999999</v>
      </c>
      <c r="O208" s="53">
        <v>175.27642831</v>
      </c>
      <c r="P208" s="53">
        <v>171.18272336000001</v>
      </c>
      <c r="Q208" s="53">
        <v>173.07446096999999</v>
      </c>
      <c r="R208" s="53">
        <v>176.23482619000001</v>
      </c>
      <c r="S208" s="53">
        <v>175.27968645000001</v>
      </c>
      <c r="T208" s="53">
        <v>176.1769108</v>
      </c>
      <c r="U208" s="53">
        <v>177.05033942</v>
      </c>
      <c r="V208" s="53">
        <v>175.44552136999999</v>
      </c>
      <c r="W208" s="53">
        <v>171.80520544000001</v>
      </c>
      <c r="X208" s="53">
        <v>177.46153988</v>
      </c>
      <c r="Y208" s="53">
        <v>186.96077905999999</v>
      </c>
    </row>
    <row r="209" spans="1:25" s="54" customFormat="1" ht="15.75" x14ac:dyDescent="0.3">
      <c r="A209" s="52" t="s">
        <v>158</v>
      </c>
      <c r="B209" s="53">
        <v>209.48921185</v>
      </c>
      <c r="C209" s="53">
        <v>218.60283928000001</v>
      </c>
      <c r="D209" s="53">
        <v>221.44576538000001</v>
      </c>
      <c r="E209" s="53">
        <v>225.62563395000001</v>
      </c>
      <c r="F209" s="53">
        <v>228.41431152000001</v>
      </c>
      <c r="G209" s="53">
        <v>226.10872871999999</v>
      </c>
      <c r="H209" s="53">
        <v>216.92401975999999</v>
      </c>
      <c r="I209" s="53">
        <v>204.27533381000001</v>
      </c>
      <c r="J209" s="53">
        <v>190.79857867000001</v>
      </c>
      <c r="K209" s="53">
        <v>185.06519946</v>
      </c>
      <c r="L209" s="53">
        <v>184.14982764999999</v>
      </c>
      <c r="M209" s="53">
        <v>181.73271829999999</v>
      </c>
      <c r="N209" s="53">
        <v>183.36856926999999</v>
      </c>
      <c r="O209" s="53">
        <v>181.48068946000001</v>
      </c>
      <c r="P209" s="53">
        <v>178.20168011999999</v>
      </c>
      <c r="Q209" s="53">
        <v>174.35759311000001</v>
      </c>
      <c r="R209" s="53">
        <v>176.31728910000001</v>
      </c>
      <c r="S209" s="53">
        <v>176.60176326000001</v>
      </c>
      <c r="T209" s="53">
        <v>177.79762858000001</v>
      </c>
      <c r="U209" s="53">
        <v>178.75317124</v>
      </c>
      <c r="V209" s="53">
        <v>177.80886932000001</v>
      </c>
      <c r="W209" s="53">
        <v>177.65703920999999</v>
      </c>
      <c r="X209" s="53">
        <v>188.6920168</v>
      </c>
      <c r="Y209" s="53">
        <v>204.31417390999999</v>
      </c>
    </row>
    <row r="210" spans="1:25" s="54" customFormat="1" ht="15.75" x14ac:dyDescent="0.3">
      <c r="A210" s="52" t="s">
        <v>159</v>
      </c>
      <c r="B210" s="53">
        <v>191.06040257000001</v>
      </c>
      <c r="C210" s="53">
        <v>201.16581489999999</v>
      </c>
      <c r="D210" s="53">
        <v>209.48143708000001</v>
      </c>
      <c r="E210" s="53">
        <v>212.20175918000001</v>
      </c>
      <c r="F210" s="53">
        <v>217.82550667000001</v>
      </c>
      <c r="G210" s="53">
        <v>216.19824627</v>
      </c>
      <c r="H210" s="53">
        <v>211.46957406999999</v>
      </c>
      <c r="I210" s="53">
        <v>202.19143083</v>
      </c>
      <c r="J210" s="53">
        <v>189.62060467000001</v>
      </c>
      <c r="K210" s="53">
        <v>176.8244856</v>
      </c>
      <c r="L210" s="53">
        <v>170.55503096999999</v>
      </c>
      <c r="M210" s="53">
        <v>173.16400895000001</v>
      </c>
      <c r="N210" s="53">
        <v>171.07423016999999</v>
      </c>
      <c r="O210" s="53">
        <v>172.07053944</v>
      </c>
      <c r="P210" s="53">
        <v>169.74036953999999</v>
      </c>
      <c r="Q210" s="53">
        <v>170.18537610000001</v>
      </c>
      <c r="R210" s="53">
        <v>171.89781694999999</v>
      </c>
      <c r="S210" s="53">
        <v>171.94383801000001</v>
      </c>
      <c r="T210" s="53">
        <v>172.73228481999999</v>
      </c>
      <c r="U210" s="53">
        <v>172.89293810000001</v>
      </c>
      <c r="V210" s="53">
        <v>173.95933919999999</v>
      </c>
      <c r="W210" s="53">
        <v>172.88077433999999</v>
      </c>
      <c r="X210" s="53">
        <v>181.97012140000001</v>
      </c>
      <c r="Y210" s="53">
        <v>198.67078728999999</v>
      </c>
    </row>
    <row r="211" spans="1:25" s="54" customFormat="1" ht="15.75" x14ac:dyDescent="0.3">
      <c r="A211" s="52" t="s">
        <v>160</v>
      </c>
      <c r="B211" s="53">
        <v>216.11097586</v>
      </c>
      <c r="C211" s="53">
        <v>225.46910629999999</v>
      </c>
      <c r="D211" s="53">
        <v>230.73762077000001</v>
      </c>
      <c r="E211" s="53">
        <v>234.83156887000001</v>
      </c>
      <c r="F211" s="53">
        <v>238.86655336000001</v>
      </c>
      <c r="G211" s="53">
        <v>237.88539703000001</v>
      </c>
      <c r="H211" s="53">
        <v>231.39145808000001</v>
      </c>
      <c r="I211" s="53">
        <v>227.21779942000001</v>
      </c>
      <c r="J211" s="53">
        <v>212.28259453999999</v>
      </c>
      <c r="K211" s="53">
        <v>198.30034362000001</v>
      </c>
      <c r="L211" s="53">
        <v>191.56158160999999</v>
      </c>
      <c r="M211" s="53">
        <v>187.84578300999999</v>
      </c>
      <c r="N211" s="53">
        <v>186.13679058</v>
      </c>
      <c r="O211" s="53">
        <v>186.88419306</v>
      </c>
      <c r="P211" s="53">
        <v>183.17705479</v>
      </c>
      <c r="Q211" s="53">
        <v>183.48208461999999</v>
      </c>
      <c r="R211" s="53">
        <v>187.72149966000001</v>
      </c>
      <c r="S211" s="53">
        <v>188.05127730999999</v>
      </c>
      <c r="T211" s="53">
        <v>188.67887110000001</v>
      </c>
      <c r="U211" s="53">
        <v>189.22966013999999</v>
      </c>
      <c r="V211" s="53">
        <v>187.56672391999999</v>
      </c>
      <c r="W211" s="53">
        <v>187.60733974999999</v>
      </c>
      <c r="X211" s="53">
        <v>196.89850573999999</v>
      </c>
      <c r="Y211" s="53">
        <v>205.37842918000001</v>
      </c>
    </row>
    <row r="212" spans="1:25" s="54" customFormat="1" ht="15.75" x14ac:dyDescent="0.3">
      <c r="A212" s="52" t="s">
        <v>161</v>
      </c>
      <c r="B212" s="53">
        <v>199.77730996</v>
      </c>
      <c r="C212" s="53">
        <v>209.69573389000001</v>
      </c>
      <c r="D212" s="53">
        <v>214.22690169000001</v>
      </c>
      <c r="E212" s="53">
        <v>218.49847231000001</v>
      </c>
      <c r="F212" s="53">
        <v>224.05210385000001</v>
      </c>
      <c r="G212" s="53">
        <v>225.04802368</v>
      </c>
      <c r="H212" s="53">
        <v>226.06028230999999</v>
      </c>
      <c r="I212" s="53">
        <v>200.58972248000001</v>
      </c>
      <c r="J212" s="53">
        <v>185.97061746</v>
      </c>
      <c r="K212" s="53">
        <v>178.15447369</v>
      </c>
      <c r="L212" s="53">
        <v>170.01474676000001</v>
      </c>
      <c r="M212" s="53">
        <v>168.70114720999999</v>
      </c>
      <c r="N212" s="53">
        <v>167.44583176</v>
      </c>
      <c r="O212" s="53">
        <v>166.92062773999999</v>
      </c>
      <c r="P212" s="53">
        <v>163.26234181000001</v>
      </c>
      <c r="Q212" s="53">
        <v>166.14727024000001</v>
      </c>
      <c r="R212" s="53">
        <v>170.55163689</v>
      </c>
      <c r="S212" s="53">
        <v>170.37970041</v>
      </c>
      <c r="T212" s="53">
        <v>171.63572635</v>
      </c>
      <c r="U212" s="53">
        <v>174.31378355999999</v>
      </c>
      <c r="V212" s="53">
        <v>171.97308437000001</v>
      </c>
      <c r="W212" s="53">
        <v>172.06425665</v>
      </c>
      <c r="X212" s="53">
        <v>181.88651164000001</v>
      </c>
      <c r="Y212" s="53">
        <v>191.34205589000001</v>
      </c>
    </row>
    <row r="213" spans="1:25" s="54" customFormat="1" ht="15.75" x14ac:dyDescent="0.3">
      <c r="A213" s="52" t="s">
        <v>162</v>
      </c>
      <c r="B213" s="53">
        <v>191.34544439999999</v>
      </c>
      <c r="C213" s="53">
        <v>200.74402119999999</v>
      </c>
      <c r="D213" s="53">
        <v>205.57694542999999</v>
      </c>
      <c r="E213" s="53">
        <v>207.82753568000001</v>
      </c>
      <c r="F213" s="53">
        <v>208.47070110000001</v>
      </c>
      <c r="G213" s="53">
        <v>210.25955622000001</v>
      </c>
      <c r="H213" s="53">
        <v>203.17410720000001</v>
      </c>
      <c r="I213" s="53">
        <v>193.36036584999999</v>
      </c>
      <c r="J213" s="53">
        <v>177.38274491000001</v>
      </c>
      <c r="K213" s="53">
        <v>167.18304366000001</v>
      </c>
      <c r="L213" s="53">
        <v>161.67199672000001</v>
      </c>
      <c r="M213" s="53">
        <v>159.55869748000001</v>
      </c>
      <c r="N213" s="53">
        <v>159.49986605000001</v>
      </c>
      <c r="O213" s="53">
        <v>157.43903961999999</v>
      </c>
      <c r="P213" s="53">
        <v>155.87390705000001</v>
      </c>
      <c r="Q213" s="53">
        <v>156.41460631999999</v>
      </c>
      <c r="R213" s="53">
        <v>159.62543138000001</v>
      </c>
      <c r="S213" s="53">
        <v>160.57967862999999</v>
      </c>
      <c r="T213" s="53">
        <v>161.18689681999999</v>
      </c>
      <c r="U213" s="53">
        <v>160.66009886000001</v>
      </c>
      <c r="V213" s="53">
        <v>160.72868596000001</v>
      </c>
      <c r="W213" s="53">
        <v>160.26106991</v>
      </c>
      <c r="X213" s="53">
        <v>168.76336203</v>
      </c>
      <c r="Y213" s="53">
        <v>179.81423433000001</v>
      </c>
    </row>
    <row r="214" spans="1:25" s="54" customFormat="1" ht="15.75" x14ac:dyDescent="0.3">
      <c r="A214" s="52" t="s">
        <v>163</v>
      </c>
      <c r="B214" s="53">
        <v>195.01776359999999</v>
      </c>
      <c r="C214" s="53">
        <v>203.23538314999999</v>
      </c>
      <c r="D214" s="53">
        <v>208.63584803000001</v>
      </c>
      <c r="E214" s="53">
        <v>211.87035657000001</v>
      </c>
      <c r="F214" s="53">
        <v>217.95992398999999</v>
      </c>
      <c r="G214" s="53">
        <v>214.62561516</v>
      </c>
      <c r="H214" s="53">
        <v>205.82555366</v>
      </c>
      <c r="I214" s="53">
        <v>193.02739038000001</v>
      </c>
      <c r="J214" s="53">
        <v>182.13780485000001</v>
      </c>
      <c r="K214" s="53">
        <v>173.61423583999999</v>
      </c>
      <c r="L214" s="53">
        <v>169.18640833000001</v>
      </c>
      <c r="M214" s="53">
        <v>166.79622656999999</v>
      </c>
      <c r="N214" s="53">
        <v>167.18620551999999</v>
      </c>
      <c r="O214" s="53">
        <v>169.18064745999999</v>
      </c>
      <c r="P214" s="53">
        <v>165.33985842000001</v>
      </c>
      <c r="Q214" s="53">
        <v>166.29404522999999</v>
      </c>
      <c r="R214" s="53">
        <v>169.96297903000001</v>
      </c>
      <c r="S214" s="53">
        <v>167.94796273</v>
      </c>
      <c r="T214" s="53">
        <v>167.49007044000001</v>
      </c>
      <c r="U214" s="53">
        <v>168.17298489999999</v>
      </c>
      <c r="V214" s="53">
        <v>165.31249686999999</v>
      </c>
      <c r="W214" s="53">
        <v>166.03530351000001</v>
      </c>
      <c r="X214" s="53">
        <v>171.74517592999999</v>
      </c>
      <c r="Y214" s="53">
        <v>184.12556881</v>
      </c>
    </row>
    <row r="215" spans="1:25" s="54" customFormat="1" ht="15.75" x14ac:dyDescent="0.3">
      <c r="A215" s="52" t="s">
        <v>164</v>
      </c>
      <c r="B215" s="53">
        <v>195.38655968</v>
      </c>
      <c r="C215" s="53">
        <v>203.26102834</v>
      </c>
      <c r="D215" s="53">
        <v>208.92299641</v>
      </c>
      <c r="E215" s="53">
        <v>212.77917694999999</v>
      </c>
      <c r="F215" s="53">
        <v>208.81374692</v>
      </c>
      <c r="G215" s="53">
        <v>210.37701747</v>
      </c>
      <c r="H215" s="53">
        <v>198.70899732000001</v>
      </c>
      <c r="I215" s="53">
        <v>192.25261336</v>
      </c>
      <c r="J215" s="53">
        <v>180.30422232000001</v>
      </c>
      <c r="K215" s="53">
        <v>170.96051661999999</v>
      </c>
      <c r="L215" s="53">
        <v>167.87818704</v>
      </c>
      <c r="M215" s="53">
        <v>166.17556937000001</v>
      </c>
      <c r="N215" s="53">
        <v>166.42793194999999</v>
      </c>
      <c r="O215" s="53">
        <v>166.87200351999999</v>
      </c>
      <c r="P215" s="53">
        <v>164.35965987</v>
      </c>
      <c r="Q215" s="53">
        <v>166.04444261</v>
      </c>
      <c r="R215" s="53">
        <v>169.35248783</v>
      </c>
      <c r="S215" s="53">
        <v>168.84499546999999</v>
      </c>
      <c r="T215" s="53">
        <v>168.96260111000001</v>
      </c>
      <c r="U215" s="53">
        <v>169.42236577</v>
      </c>
      <c r="V215" s="53">
        <v>167.38040512000001</v>
      </c>
      <c r="W215" s="53">
        <v>168.06813787999999</v>
      </c>
      <c r="X215" s="53">
        <v>176.49712067999999</v>
      </c>
      <c r="Y215" s="53">
        <v>188.35337139000001</v>
      </c>
    </row>
    <row r="216" spans="1:25" s="23" customFormat="1" x14ac:dyDescent="0.2"/>
    <row r="217" spans="1:25" s="23" customFormat="1" x14ac:dyDescent="0.2">
      <c r="A217" s="160" t="s">
        <v>69</v>
      </c>
      <c r="B217" s="187" t="s">
        <v>124</v>
      </c>
      <c r="C217" s="155"/>
      <c r="D217" s="155"/>
      <c r="E217" s="155"/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6"/>
    </row>
    <row r="218" spans="1:25" s="23" customFormat="1" x14ac:dyDescent="0.2">
      <c r="A218" s="161"/>
      <c r="B218" s="88" t="s">
        <v>71</v>
      </c>
      <c r="C218" s="89" t="s">
        <v>72</v>
      </c>
      <c r="D218" s="90" t="s">
        <v>73</v>
      </c>
      <c r="E218" s="89" t="s">
        <v>74</v>
      </c>
      <c r="F218" s="89" t="s">
        <v>75</v>
      </c>
      <c r="G218" s="89" t="s">
        <v>76</v>
      </c>
      <c r="H218" s="89" t="s">
        <v>77</v>
      </c>
      <c r="I218" s="89" t="s">
        <v>78</v>
      </c>
      <c r="J218" s="89" t="s">
        <v>79</v>
      </c>
      <c r="K218" s="88" t="s">
        <v>80</v>
      </c>
      <c r="L218" s="89" t="s">
        <v>81</v>
      </c>
      <c r="M218" s="91" t="s">
        <v>82</v>
      </c>
      <c r="N218" s="88" t="s">
        <v>83</v>
      </c>
      <c r="O218" s="89" t="s">
        <v>84</v>
      </c>
      <c r="P218" s="91" t="s">
        <v>85</v>
      </c>
      <c r="Q218" s="90" t="s">
        <v>86</v>
      </c>
      <c r="R218" s="89" t="s">
        <v>87</v>
      </c>
      <c r="S218" s="90" t="s">
        <v>88</v>
      </c>
      <c r="T218" s="89" t="s">
        <v>89</v>
      </c>
      <c r="U218" s="90" t="s">
        <v>90</v>
      </c>
      <c r="V218" s="89" t="s">
        <v>91</v>
      </c>
      <c r="W218" s="90" t="s">
        <v>92</v>
      </c>
      <c r="X218" s="89" t="s">
        <v>93</v>
      </c>
      <c r="Y218" s="89" t="s">
        <v>94</v>
      </c>
    </row>
    <row r="219" spans="1:25" s="23" customFormat="1" ht="15" customHeight="1" x14ac:dyDescent="0.2">
      <c r="A219" s="50" t="s">
        <v>134</v>
      </c>
      <c r="B219" s="58">
        <v>181.46306605000001</v>
      </c>
      <c r="C219" s="58">
        <v>201.53293048</v>
      </c>
      <c r="D219" s="58">
        <v>207.18009155999999</v>
      </c>
      <c r="E219" s="58">
        <v>211.74850834</v>
      </c>
      <c r="F219" s="58">
        <v>213.38974451000001</v>
      </c>
      <c r="G219" s="58">
        <v>214.20068264</v>
      </c>
      <c r="H219" s="58">
        <v>208.58605083</v>
      </c>
      <c r="I219" s="58">
        <v>188.37024607000001</v>
      </c>
      <c r="J219" s="58">
        <v>172.04615662</v>
      </c>
      <c r="K219" s="58">
        <v>170.48403675</v>
      </c>
      <c r="L219" s="58">
        <v>165.10540925000001</v>
      </c>
      <c r="M219" s="58">
        <v>162.34785898000001</v>
      </c>
      <c r="N219" s="58">
        <v>163.27642917</v>
      </c>
      <c r="O219" s="58">
        <v>162.53525134</v>
      </c>
      <c r="P219" s="58">
        <v>161.72325602999999</v>
      </c>
      <c r="Q219" s="58">
        <v>159.72913714000001</v>
      </c>
      <c r="R219" s="58">
        <v>161.05850887</v>
      </c>
      <c r="S219" s="58">
        <v>161.26798987000001</v>
      </c>
      <c r="T219" s="58">
        <v>164.48299094999999</v>
      </c>
      <c r="U219" s="58">
        <v>165.04653067999999</v>
      </c>
      <c r="V219" s="58">
        <v>165.93588376</v>
      </c>
      <c r="W219" s="58">
        <v>164.56491732999999</v>
      </c>
      <c r="X219" s="58">
        <v>172.51242363</v>
      </c>
      <c r="Y219" s="58">
        <v>181.17917863</v>
      </c>
    </row>
    <row r="220" spans="1:25" s="54" customFormat="1" ht="15.75" x14ac:dyDescent="0.3">
      <c r="A220" s="52" t="s">
        <v>135</v>
      </c>
      <c r="B220" s="53">
        <v>178.97932356999999</v>
      </c>
      <c r="C220" s="53">
        <v>188.95575507999999</v>
      </c>
      <c r="D220" s="53">
        <v>198.66632794</v>
      </c>
      <c r="E220" s="53">
        <v>206.16769321999999</v>
      </c>
      <c r="F220" s="53">
        <v>209.40481518000001</v>
      </c>
      <c r="G220" s="53">
        <v>207.63335395999999</v>
      </c>
      <c r="H220" s="53">
        <v>200.74995430999999</v>
      </c>
      <c r="I220" s="53">
        <v>185.03503441999999</v>
      </c>
      <c r="J220" s="53">
        <v>171.36597784</v>
      </c>
      <c r="K220" s="53">
        <v>169.78389136000001</v>
      </c>
      <c r="L220" s="53">
        <v>167.51067662</v>
      </c>
      <c r="M220" s="53">
        <v>164.37815832999999</v>
      </c>
      <c r="N220" s="53">
        <v>161.24813466000001</v>
      </c>
      <c r="O220" s="53">
        <v>149.45230255000001</v>
      </c>
      <c r="P220" s="53">
        <v>154.86007719</v>
      </c>
      <c r="Q220" s="53">
        <v>157.73809070999999</v>
      </c>
      <c r="R220" s="53">
        <v>159.8597949</v>
      </c>
      <c r="S220" s="53">
        <v>161.13081912999999</v>
      </c>
      <c r="T220" s="53">
        <v>164.08501870000001</v>
      </c>
      <c r="U220" s="53">
        <v>166.06174844</v>
      </c>
      <c r="V220" s="53">
        <v>169.91082714999999</v>
      </c>
      <c r="W220" s="53">
        <v>167.91211437999999</v>
      </c>
      <c r="X220" s="53">
        <v>166.50387223999999</v>
      </c>
      <c r="Y220" s="53">
        <v>173.0817758</v>
      </c>
    </row>
    <row r="221" spans="1:25" s="54" customFormat="1" ht="15.75" x14ac:dyDescent="0.3">
      <c r="A221" s="52" t="s">
        <v>136</v>
      </c>
      <c r="B221" s="53">
        <v>190.27330333</v>
      </c>
      <c r="C221" s="53">
        <v>201.32223364999999</v>
      </c>
      <c r="D221" s="53">
        <v>203.26552613000001</v>
      </c>
      <c r="E221" s="53">
        <v>205.80541819000001</v>
      </c>
      <c r="F221" s="53">
        <v>206.22546016999999</v>
      </c>
      <c r="G221" s="53">
        <v>206.37854815</v>
      </c>
      <c r="H221" s="53">
        <v>200.47240199999999</v>
      </c>
      <c r="I221" s="53">
        <v>188.63117335999999</v>
      </c>
      <c r="J221" s="53">
        <v>174.62460652999999</v>
      </c>
      <c r="K221" s="53">
        <v>173.98606820000001</v>
      </c>
      <c r="L221" s="53">
        <v>170.81978669</v>
      </c>
      <c r="M221" s="53">
        <v>169.07981344999999</v>
      </c>
      <c r="N221" s="53">
        <v>169.98604646999999</v>
      </c>
      <c r="O221" s="53">
        <v>169.77310668999999</v>
      </c>
      <c r="P221" s="53">
        <v>169.54544577999999</v>
      </c>
      <c r="Q221" s="53">
        <v>170.13372271</v>
      </c>
      <c r="R221" s="53">
        <v>170.34836091</v>
      </c>
      <c r="S221" s="53">
        <v>169.29963462000001</v>
      </c>
      <c r="T221" s="53">
        <v>172.29902623999999</v>
      </c>
      <c r="U221" s="53">
        <v>174.10552118000001</v>
      </c>
      <c r="V221" s="53">
        <v>174.31189874</v>
      </c>
      <c r="W221" s="53">
        <v>170.32518594000001</v>
      </c>
      <c r="X221" s="53">
        <v>177.34244211000001</v>
      </c>
      <c r="Y221" s="53">
        <v>191.44042117999999</v>
      </c>
    </row>
    <row r="222" spans="1:25" s="54" customFormat="1" ht="15.75" x14ac:dyDescent="0.3">
      <c r="A222" s="52" t="s">
        <v>137</v>
      </c>
      <c r="B222" s="53">
        <v>193.92054598999999</v>
      </c>
      <c r="C222" s="53">
        <v>204.64472563999999</v>
      </c>
      <c r="D222" s="53">
        <v>209.3995065</v>
      </c>
      <c r="E222" s="53">
        <v>216.55722840000001</v>
      </c>
      <c r="F222" s="53">
        <v>217.51274913</v>
      </c>
      <c r="G222" s="53">
        <v>217.09453184</v>
      </c>
      <c r="H222" s="53">
        <v>211.07285761</v>
      </c>
      <c r="I222" s="53">
        <v>194.88994169</v>
      </c>
      <c r="J222" s="53">
        <v>182.21771475</v>
      </c>
      <c r="K222" s="53">
        <v>177.62505407</v>
      </c>
      <c r="L222" s="53">
        <v>171.48934588</v>
      </c>
      <c r="M222" s="53">
        <v>170.52238503999999</v>
      </c>
      <c r="N222" s="53">
        <v>170.10443079999999</v>
      </c>
      <c r="O222" s="53">
        <v>166.45864356000001</v>
      </c>
      <c r="P222" s="53">
        <v>165.12912779999999</v>
      </c>
      <c r="Q222" s="53">
        <v>165.44861230999999</v>
      </c>
      <c r="R222" s="53">
        <v>167.61926467999999</v>
      </c>
      <c r="S222" s="53">
        <v>164.99562288999999</v>
      </c>
      <c r="T222" s="53">
        <v>167.23664402</v>
      </c>
      <c r="U222" s="53">
        <v>168.77712586999999</v>
      </c>
      <c r="V222" s="53">
        <v>170.04554116</v>
      </c>
      <c r="W222" s="53">
        <v>167.08610433000001</v>
      </c>
      <c r="X222" s="53">
        <v>174.14030052000001</v>
      </c>
      <c r="Y222" s="53">
        <v>200.25070747999999</v>
      </c>
    </row>
    <row r="223" spans="1:25" s="54" customFormat="1" ht="15.75" x14ac:dyDescent="0.3">
      <c r="A223" s="52" t="s">
        <v>138</v>
      </c>
      <c r="B223" s="53">
        <v>191.32764134000001</v>
      </c>
      <c r="C223" s="53">
        <v>200.07513188999999</v>
      </c>
      <c r="D223" s="53">
        <v>205.97740547999999</v>
      </c>
      <c r="E223" s="53">
        <v>210.67518881999999</v>
      </c>
      <c r="F223" s="53">
        <v>211.05711567</v>
      </c>
      <c r="G223" s="53">
        <v>210.01831720000001</v>
      </c>
      <c r="H223" s="53">
        <v>207.37115176</v>
      </c>
      <c r="I223" s="53">
        <v>196.27779228</v>
      </c>
      <c r="J223" s="53">
        <v>184.01559693999999</v>
      </c>
      <c r="K223" s="53">
        <v>175.05754758</v>
      </c>
      <c r="L223" s="53">
        <v>167.76777909</v>
      </c>
      <c r="M223" s="53">
        <v>163.34339488000001</v>
      </c>
      <c r="N223" s="53">
        <v>162.84404658</v>
      </c>
      <c r="O223" s="53">
        <v>163.16272756000001</v>
      </c>
      <c r="P223" s="53">
        <v>164.12902270000001</v>
      </c>
      <c r="Q223" s="53">
        <v>165.46774357999999</v>
      </c>
      <c r="R223" s="53">
        <v>164.44070969000001</v>
      </c>
      <c r="S223" s="53">
        <v>162.14242561</v>
      </c>
      <c r="T223" s="53">
        <v>164.42483659000001</v>
      </c>
      <c r="U223" s="53">
        <v>166.28819461000001</v>
      </c>
      <c r="V223" s="53">
        <v>167.75860990000001</v>
      </c>
      <c r="W223" s="53">
        <v>164.84563320999999</v>
      </c>
      <c r="X223" s="53">
        <v>170.94569776</v>
      </c>
      <c r="Y223" s="53">
        <v>179.23887239999999</v>
      </c>
    </row>
    <row r="224" spans="1:25" s="54" customFormat="1" ht="15.75" x14ac:dyDescent="0.3">
      <c r="A224" s="52" t="s">
        <v>139</v>
      </c>
      <c r="B224" s="53">
        <v>189.15193801000001</v>
      </c>
      <c r="C224" s="53">
        <v>190.29815983</v>
      </c>
      <c r="D224" s="53">
        <v>193.80284139</v>
      </c>
      <c r="E224" s="53">
        <v>205.28251348000001</v>
      </c>
      <c r="F224" s="53">
        <v>208.33932947</v>
      </c>
      <c r="G224" s="53">
        <v>200.55508698</v>
      </c>
      <c r="H224" s="53">
        <v>205.89237847999999</v>
      </c>
      <c r="I224" s="53">
        <v>197.22528593999999</v>
      </c>
      <c r="J224" s="53">
        <v>189.79472390000001</v>
      </c>
      <c r="K224" s="53">
        <v>177.81853007999999</v>
      </c>
      <c r="L224" s="53">
        <v>169.78351423999999</v>
      </c>
      <c r="M224" s="53">
        <v>165.77655383999999</v>
      </c>
      <c r="N224" s="53">
        <v>163.72769059999999</v>
      </c>
      <c r="O224" s="53">
        <v>166.15163595999999</v>
      </c>
      <c r="P224" s="53">
        <v>166.40663674999999</v>
      </c>
      <c r="Q224" s="53">
        <v>167.28855479999999</v>
      </c>
      <c r="R224" s="53">
        <v>165.49746902999999</v>
      </c>
      <c r="S224" s="53">
        <v>163.40852337000001</v>
      </c>
      <c r="T224" s="53">
        <v>165.04722525</v>
      </c>
      <c r="U224" s="53">
        <v>165.84123775</v>
      </c>
      <c r="V224" s="53">
        <v>166.96765746</v>
      </c>
      <c r="W224" s="53">
        <v>165.14341168000001</v>
      </c>
      <c r="X224" s="53">
        <v>172.10484978</v>
      </c>
      <c r="Y224" s="53">
        <v>182.02645283000001</v>
      </c>
    </row>
    <row r="225" spans="1:25" s="54" customFormat="1" ht="15.75" x14ac:dyDescent="0.3">
      <c r="A225" s="52" t="s">
        <v>140</v>
      </c>
      <c r="B225" s="53">
        <v>182.13001768999999</v>
      </c>
      <c r="C225" s="53">
        <v>193.72725338000001</v>
      </c>
      <c r="D225" s="53">
        <v>198.46685406</v>
      </c>
      <c r="E225" s="53">
        <v>203.59133844999999</v>
      </c>
      <c r="F225" s="53">
        <v>203.41512083000001</v>
      </c>
      <c r="G225" s="53">
        <v>203.72155365</v>
      </c>
      <c r="H225" s="53">
        <v>208.76108464999999</v>
      </c>
      <c r="I225" s="53">
        <v>184.52484729</v>
      </c>
      <c r="J225" s="53">
        <v>171.70103019999999</v>
      </c>
      <c r="K225" s="53">
        <v>165.29875344000001</v>
      </c>
      <c r="L225" s="53">
        <v>159.05384255999999</v>
      </c>
      <c r="M225" s="53">
        <v>156.07211545999999</v>
      </c>
      <c r="N225" s="53">
        <v>156.17397093</v>
      </c>
      <c r="O225" s="53">
        <v>156.63287561999999</v>
      </c>
      <c r="P225" s="53">
        <v>156.82135915999999</v>
      </c>
      <c r="Q225" s="53">
        <v>157.34327234</v>
      </c>
      <c r="R225" s="53">
        <v>158.33571061999999</v>
      </c>
      <c r="S225" s="53">
        <v>156.90606593000001</v>
      </c>
      <c r="T225" s="53">
        <v>158.01939788000001</v>
      </c>
      <c r="U225" s="53">
        <v>158.22667095</v>
      </c>
      <c r="V225" s="53">
        <v>159.43945547999999</v>
      </c>
      <c r="W225" s="53">
        <v>156.79618582000001</v>
      </c>
      <c r="X225" s="53">
        <v>164.33788203</v>
      </c>
      <c r="Y225" s="53">
        <v>174.17091816000001</v>
      </c>
    </row>
    <row r="226" spans="1:25" s="54" customFormat="1" ht="15.75" x14ac:dyDescent="0.3">
      <c r="A226" s="52" t="s">
        <v>141</v>
      </c>
      <c r="B226" s="53">
        <v>180.52667581</v>
      </c>
      <c r="C226" s="53">
        <v>192.34819476999999</v>
      </c>
      <c r="D226" s="53">
        <v>195.26332256000001</v>
      </c>
      <c r="E226" s="53">
        <v>201.52242803999999</v>
      </c>
      <c r="F226" s="53">
        <v>203.31192866999999</v>
      </c>
      <c r="G226" s="53">
        <v>200.40008384999999</v>
      </c>
      <c r="H226" s="53">
        <v>197.29709063999999</v>
      </c>
      <c r="I226" s="53">
        <v>187.49865641</v>
      </c>
      <c r="J226" s="53">
        <v>182.34994470000001</v>
      </c>
      <c r="K226" s="53">
        <v>173.09465019000001</v>
      </c>
      <c r="L226" s="53">
        <v>168.00393982</v>
      </c>
      <c r="M226" s="53">
        <v>165.55327315</v>
      </c>
      <c r="N226" s="53">
        <v>164.88057762</v>
      </c>
      <c r="O226" s="53">
        <v>164.56015234</v>
      </c>
      <c r="P226" s="53">
        <v>164.34164673000001</v>
      </c>
      <c r="Q226" s="53">
        <v>164.00718531000001</v>
      </c>
      <c r="R226" s="53">
        <v>161.77981199000001</v>
      </c>
      <c r="S226" s="53">
        <v>162.15079875999999</v>
      </c>
      <c r="T226" s="53">
        <v>167.73728138999999</v>
      </c>
      <c r="U226" s="53">
        <v>167.18836759999999</v>
      </c>
      <c r="V226" s="53">
        <v>167.39940659000001</v>
      </c>
      <c r="W226" s="53">
        <v>164.88559266999999</v>
      </c>
      <c r="X226" s="53">
        <v>171.56678657</v>
      </c>
      <c r="Y226" s="53">
        <v>182.36873138000001</v>
      </c>
    </row>
    <row r="227" spans="1:25" s="54" customFormat="1" ht="15.75" x14ac:dyDescent="0.3">
      <c r="A227" s="52" t="s">
        <v>142</v>
      </c>
      <c r="B227" s="53">
        <v>193.9538598</v>
      </c>
      <c r="C227" s="53">
        <v>206.69611019999999</v>
      </c>
      <c r="D227" s="53">
        <v>215.24303882999999</v>
      </c>
      <c r="E227" s="53">
        <v>218.40442357000001</v>
      </c>
      <c r="F227" s="53">
        <v>220.84613759000001</v>
      </c>
      <c r="G227" s="53">
        <v>221.30048866000001</v>
      </c>
      <c r="H227" s="53">
        <v>214.95622556000001</v>
      </c>
      <c r="I227" s="53">
        <v>203.20309336</v>
      </c>
      <c r="J227" s="53">
        <v>192.54974401000001</v>
      </c>
      <c r="K227" s="53">
        <v>185.40017900999999</v>
      </c>
      <c r="L227" s="53">
        <v>179.92170300999999</v>
      </c>
      <c r="M227" s="53">
        <v>177.83749286</v>
      </c>
      <c r="N227" s="53">
        <v>177.54704728999999</v>
      </c>
      <c r="O227" s="53">
        <v>177.97427063000001</v>
      </c>
      <c r="P227" s="53">
        <v>178.0462665</v>
      </c>
      <c r="Q227" s="53">
        <v>179.85301343</v>
      </c>
      <c r="R227" s="53">
        <v>176.62344292</v>
      </c>
      <c r="S227" s="53">
        <v>176.38042759000001</v>
      </c>
      <c r="T227" s="53">
        <v>180.09783601000001</v>
      </c>
      <c r="U227" s="53">
        <v>180.49353453000001</v>
      </c>
      <c r="V227" s="53">
        <v>180.91208133000001</v>
      </c>
      <c r="W227" s="53">
        <v>180.67934441</v>
      </c>
      <c r="X227" s="53">
        <v>187.16775236000001</v>
      </c>
      <c r="Y227" s="53">
        <v>196.66412428000001</v>
      </c>
    </row>
    <row r="228" spans="1:25" s="54" customFormat="1" ht="15.75" x14ac:dyDescent="0.3">
      <c r="A228" s="52" t="s">
        <v>143</v>
      </c>
      <c r="B228" s="53">
        <v>218.25668924999999</v>
      </c>
      <c r="C228" s="53">
        <v>227.57912973000001</v>
      </c>
      <c r="D228" s="53">
        <v>217.16421675000001</v>
      </c>
      <c r="E228" s="53">
        <v>231.25441506000001</v>
      </c>
      <c r="F228" s="53">
        <v>235.97939842</v>
      </c>
      <c r="G228" s="53">
        <v>233.38226728000001</v>
      </c>
      <c r="H228" s="53">
        <v>226.37802472999999</v>
      </c>
      <c r="I228" s="53">
        <v>214.03226653999999</v>
      </c>
      <c r="J228" s="53">
        <v>202.28993111</v>
      </c>
      <c r="K228" s="53">
        <v>192.19792353</v>
      </c>
      <c r="L228" s="53">
        <v>187.94250735</v>
      </c>
      <c r="M228" s="53">
        <v>186.75940417999999</v>
      </c>
      <c r="N228" s="53">
        <v>186.71391414999999</v>
      </c>
      <c r="O228" s="53">
        <v>185.960284</v>
      </c>
      <c r="P228" s="53">
        <v>185.88217982</v>
      </c>
      <c r="Q228" s="53">
        <v>186.24764196000001</v>
      </c>
      <c r="R228" s="53">
        <v>182.70980021</v>
      </c>
      <c r="S228" s="53">
        <v>182.10524758</v>
      </c>
      <c r="T228" s="53">
        <v>187.28651295</v>
      </c>
      <c r="U228" s="53">
        <v>188.27516055999999</v>
      </c>
      <c r="V228" s="53">
        <v>187.53525318999999</v>
      </c>
      <c r="W228" s="53">
        <v>184.74571191999999</v>
      </c>
      <c r="X228" s="53">
        <v>194.00973636000001</v>
      </c>
      <c r="Y228" s="53">
        <v>207.59597579999999</v>
      </c>
    </row>
    <row r="229" spans="1:25" s="54" customFormat="1" ht="15.75" x14ac:dyDescent="0.3">
      <c r="A229" s="52" t="s">
        <v>144</v>
      </c>
      <c r="B229" s="53">
        <v>205.24893839000001</v>
      </c>
      <c r="C229" s="53">
        <v>216.42342991000001</v>
      </c>
      <c r="D229" s="53">
        <v>215.62909450000001</v>
      </c>
      <c r="E229" s="53">
        <v>219.4091966</v>
      </c>
      <c r="F229" s="53">
        <v>226.97653635</v>
      </c>
      <c r="G229" s="53">
        <v>224.74485129000001</v>
      </c>
      <c r="H229" s="53">
        <v>217.24817819</v>
      </c>
      <c r="I229" s="53">
        <v>202.21500295999999</v>
      </c>
      <c r="J229" s="53">
        <v>190.05926611999999</v>
      </c>
      <c r="K229" s="53">
        <v>182.08069286</v>
      </c>
      <c r="L229" s="53">
        <v>176.20792836000001</v>
      </c>
      <c r="M229" s="53">
        <v>173.06356074000001</v>
      </c>
      <c r="N229" s="53">
        <v>173.03524761</v>
      </c>
      <c r="O229" s="53">
        <v>172.82910208000001</v>
      </c>
      <c r="P229" s="53">
        <v>172.19000457000001</v>
      </c>
      <c r="Q229" s="53">
        <v>173.90808343</v>
      </c>
      <c r="R229" s="53">
        <v>170.86396310000001</v>
      </c>
      <c r="S229" s="53">
        <v>174.08610676000001</v>
      </c>
      <c r="T229" s="53">
        <v>183.12668120000001</v>
      </c>
      <c r="U229" s="53">
        <v>182.64243137</v>
      </c>
      <c r="V229" s="53">
        <v>182.02048730999999</v>
      </c>
      <c r="W229" s="53">
        <v>181.69741508000001</v>
      </c>
      <c r="X229" s="53">
        <v>190.39247924</v>
      </c>
      <c r="Y229" s="53">
        <v>208.30587202999999</v>
      </c>
    </row>
    <row r="230" spans="1:25" s="54" customFormat="1" ht="15.75" x14ac:dyDescent="0.3">
      <c r="A230" s="52" t="s">
        <v>145</v>
      </c>
      <c r="B230" s="53">
        <v>204.12473732999999</v>
      </c>
      <c r="C230" s="53">
        <v>200.53806193</v>
      </c>
      <c r="D230" s="53">
        <v>199.75530230000001</v>
      </c>
      <c r="E230" s="53">
        <v>205.14486027999999</v>
      </c>
      <c r="F230" s="53">
        <v>206.57189141999999</v>
      </c>
      <c r="G230" s="53">
        <v>205.12642387</v>
      </c>
      <c r="H230" s="53">
        <v>204.62878685000001</v>
      </c>
      <c r="I230" s="53">
        <v>197.38844997999999</v>
      </c>
      <c r="J230" s="53">
        <v>184.55849556999999</v>
      </c>
      <c r="K230" s="53">
        <v>173.74619508000001</v>
      </c>
      <c r="L230" s="53">
        <v>166.89546512999999</v>
      </c>
      <c r="M230" s="53">
        <v>163.04767237999999</v>
      </c>
      <c r="N230" s="53">
        <v>161.65379024000001</v>
      </c>
      <c r="O230" s="53">
        <v>163.61314847</v>
      </c>
      <c r="P230" s="53">
        <v>164.68378820999999</v>
      </c>
      <c r="Q230" s="53">
        <v>164.46806146</v>
      </c>
      <c r="R230" s="53">
        <v>163.79582521</v>
      </c>
      <c r="S230" s="53">
        <v>159.1391739</v>
      </c>
      <c r="T230" s="53">
        <v>163.17425914</v>
      </c>
      <c r="U230" s="53">
        <v>163.50278136</v>
      </c>
      <c r="V230" s="53">
        <v>164.77389722999999</v>
      </c>
      <c r="W230" s="53">
        <v>164.85659744</v>
      </c>
      <c r="X230" s="53">
        <v>171.94000151</v>
      </c>
      <c r="Y230" s="53">
        <v>180.64282538</v>
      </c>
    </row>
    <row r="231" spans="1:25" s="54" customFormat="1" ht="15.75" x14ac:dyDescent="0.3">
      <c r="A231" s="52" t="s">
        <v>146</v>
      </c>
      <c r="B231" s="53">
        <v>179.95709973000001</v>
      </c>
      <c r="C231" s="53">
        <v>187.93155934999999</v>
      </c>
      <c r="D231" s="53">
        <v>187.35442703000001</v>
      </c>
      <c r="E231" s="53">
        <v>196.83330952</v>
      </c>
      <c r="F231" s="53">
        <v>197.83982405</v>
      </c>
      <c r="G231" s="53">
        <v>195.5433677</v>
      </c>
      <c r="H231" s="53">
        <v>194.55722481999999</v>
      </c>
      <c r="I231" s="53">
        <v>187.18312327000001</v>
      </c>
      <c r="J231" s="53">
        <v>174.70032011999999</v>
      </c>
      <c r="K231" s="53">
        <v>164.23914162</v>
      </c>
      <c r="L231" s="53">
        <v>157.08298504000001</v>
      </c>
      <c r="M231" s="53">
        <v>154.20866577000001</v>
      </c>
      <c r="N231" s="53">
        <v>153.52793274000001</v>
      </c>
      <c r="O231" s="53">
        <v>155.11827726999999</v>
      </c>
      <c r="P231" s="53">
        <v>155.99747221999999</v>
      </c>
      <c r="Q231" s="53">
        <v>155.79683466</v>
      </c>
      <c r="R231" s="53">
        <v>154.87523274</v>
      </c>
      <c r="S231" s="53">
        <v>149.99905358000001</v>
      </c>
      <c r="T231" s="53">
        <v>153.49868212999999</v>
      </c>
      <c r="U231" s="53">
        <v>152.72236531999999</v>
      </c>
      <c r="V231" s="53">
        <v>151.94783319000001</v>
      </c>
      <c r="W231" s="53">
        <v>152.61846528999999</v>
      </c>
      <c r="X231" s="53">
        <v>160.21822918000001</v>
      </c>
      <c r="Y231" s="53">
        <v>169.94552399</v>
      </c>
    </row>
    <row r="232" spans="1:25" s="54" customFormat="1" ht="15.75" x14ac:dyDescent="0.3">
      <c r="A232" s="52" t="s">
        <v>147</v>
      </c>
      <c r="B232" s="53">
        <v>189.88801652000001</v>
      </c>
      <c r="C232" s="53">
        <v>201.36537243999999</v>
      </c>
      <c r="D232" s="53">
        <v>202.2707412</v>
      </c>
      <c r="E232" s="53">
        <v>210.67080272000001</v>
      </c>
      <c r="F232" s="53">
        <v>211.71855167999999</v>
      </c>
      <c r="G232" s="53">
        <v>210.42803283000001</v>
      </c>
      <c r="H232" s="53">
        <v>206.49926973000001</v>
      </c>
      <c r="I232" s="53">
        <v>189.85747341000001</v>
      </c>
      <c r="J232" s="53">
        <v>173.54796199</v>
      </c>
      <c r="K232" s="53">
        <v>165.41543530000001</v>
      </c>
      <c r="L232" s="53">
        <v>161.41036993</v>
      </c>
      <c r="M232" s="53">
        <v>161.12467316999999</v>
      </c>
      <c r="N232" s="53">
        <v>167.84210719000001</v>
      </c>
      <c r="O232" s="53">
        <v>172.33703080000001</v>
      </c>
      <c r="P232" s="53">
        <v>172.43955581</v>
      </c>
      <c r="Q232" s="53">
        <v>174.05377228</v>
      </c>
      <c r="R232" s="53">
        <v>173.87079378999999</v>
      </c>
      <c r="S232" s="53">
        <v>169.65535506000001</v>
      </c>
      <c r="T232" s="53">
        <v>172.53859385999999</v>
      </c>
      <c r="U232" s="53">
        <v>173.06468437999999</v>
      </c>
      <c r="V232" s="53">
        <v>172.7550809</v>
      </c>
      <c r="W232" s="53">
        <v>172.02735229000001</v>
      </c>
      <c r="X232" s="53">
        <v>180.68382030000001</v>
      </c>
      <c r="Y232" s="53">
        <v>192.28874031999999</v>
      </c>
    </row>
    <row r="233" spans="1:25" s="54" customFormat="1" ht="15.75" x14ac:dyDescent="0.3">
      <c r="A233" s="52" t="s">
        <v>148</v>
      </c>
      <c r="B233" s="53">
        <v>195.66066044999999</v>
      </c>
      <c r="C233" s="53">
        <v>206.94764952</v>
      </c>
      <c r="D233" s="53">
        <v>218.21849624000001</v>
      </c>
      <c r="E233" s="53">
        <v>225.52402090999999</v>
      </c>
      <c r="F233" s="53">
        <v>227.92823093999999</v>
      </c>
      <c r="G233" s="53">
        <v>227.14718629000001</v>
      </c>
      <c r="H233" s="53">
        <v>215.96391537</v>
      </c>
      <c r="I233" s="53">
        <v>202.55268154000001</v>
      </c>
      <c r="J233" s="53">
        <v>190.2264447</v>
      </c>
      <c r="K233" s="53">
        <v>179.23560313999999</v>
      </c>
      <c r="L233" s="53">
        <v>177.51019425999999</v>
      </c>
      <c r="M233" s="53">
        <v>176.31713927999999</v>
      </c>
      <c r="N233" s="53">
        <v>175.56147927999999</v>
      </c>
      <c r="O233" s="53">
        <v>173.99079717999999</v>
      </c>
      <c r="P233" s="53">
        <v>174.02239327999999</v>
      </c>
      <c r="Q233" s="53">
        <v>174.14232236999999</v>
      </c>
      <c r="R233" s="53">
        <v>168.84380908</v>
      </c>
      <c r="S233" s="53">
        <v>168.47359503000001</v>
      </c>
      <c r="T233" s="53">
        <v>173.73778856999999</v>
      </c>
      <c r="U233" s="53">
        <v>172.7454779</v>
      </c>
      <c r="V233" s="53">
        <v>172.59263729</v>
      </c>
      <c r="W233" s="53">
        <v>172.5386322</v>
      </c>
      <c r="X233" s="53">
        <v>183.19534589</v>
      </c>
      <c r="Y233" s="53">
        <v>192.69293099999999</v>
      </c>
    </row>
    <row r="234" spans="1:25" s="54" customFormat="1" ht="15.75" x14ac:dyDescent="0.3">
      <c r="A234" s="52" t="s">
        <v>149</v>
      </c>
      <c r="B234" s="53">
        <v>207.20094019999999</v>
      </c>
      <c r="C234" s="53">
        <v>212.61148732999999</v>
      </c>
      <c r="D234" s="53">
        <v>216.81076522000001</v>
      </c>
      <c r="E234" s="53">
        <v>218.96699339</v>
      </c>
      <c r="F234" s="53">
        <v>222.62134112000001</v>
      </c>
      <c r="G234" s="53">
        <v>219.17468371999999</v>
      </c>
      <c r="H234" s="53">
        <v>216.31417554000001</v>
      </c>
      <c r="I234" s="53">
        <v>202.76705704</v>
      </c>
      <c r="J234" s="53">
        <v>194.40110942000001</v>
      </c>
      <c r="K234" s="53">
        <v>185.87542411000001</v>
      </c>
      <c r="L234" s="53">
        <v>181.59724577</v>
      </c>
      <c r="M234" s="53">
        <v>178.82758561</v>
      </c>
      <c r="N234" s="53">
        <v>180.00006898999999</v>
      </c>
      <c r="O234" s="53">
        <v>180.70254197</v>
      </c>
      <c r="P234" s="53">
        <v>178.32838058999999</v>
      </c>
      <c r="Q234" s="53">
        <v>179.68472233</v>
      </c>
      <c r="R234" s="53">
        <v>174.0570573</v>
      </c>
      <c r="S234" s="53">
        <v>172.69896901000001</v>
      </c>
      <c r="T234" s="53">
        <v>177.00695938000001</v>
      </c>
      <c r="U234" s="53">
        <v>176.95113470000001</v>
      </c>
      <c r="V234" s="53">
        <v>177.10852224999999</v>
      </c>
      <c r="W234" s="53">
        <v>176.70362276</v>
      </c>
      <c r="X234" s="53">
        <v>184.34802005</v>
      </c>
      <c r="Y234" s="53">
        <v>196.4802334</v>
      </c>
    </row>
    <row r="235" spans="1:25" s="54" customFormat="1" ht="15.75" x14ac:dyDescent="0.3">
      <c r="A235" s="52" t="s">
        <v>150</v>
      </c>
      <c r="B235" s="53">
        <v>190.36334081999999</v>
      </c>
      <c r="C235" s="53">
        <v>198.97304317000001</v>
      </c>
      <c r="D235" s="53">
        <v>201.31094976</v>
      </c>
      <c r="E235" s="53">
        <v>201.64023574999999</v>
      </c>
      <c r="F235" s="53">
        <v>204.10259274000001</v>
      </c>
      <c r="G235" s="53">
        <v>202.80560518999999</v>
      </c>
      <c r="H235" s="53">
        <v>193.61650316999999</v>
      </c>
      <c r="I235" s="53">
        <v>184.00905306000001</v>
      </c>
      <c r="J235" s="53">
        <v>171.79969933999999</v>
      </c>
      <c r="K235" s="53">
        <v>165.28808925000001</v>
      </c>
      <c r="L235" s="53">
        <v>160.93269993000001</v>
      </c>
      <c r="M235" s="53">
        <v>157.50900973</v>
      </c>
      <c r="N235" s="53">
        <v>160.59015622999999</v>
      </c>
      <c r="O235" s="53">
        <v>160.36145880999999</v>
      </c>
      <c r="P235" s="53">
        <v>160.18779473000001</v>
      </c>
      <c r="Q235" s="53">
        <v>162.32903603</v>
      </c>
      <c r="R235" s="53">
        <v>157.71059097</v>
      </c>
      <c r="S235" s="53">
        <v>157.47775297999999</v>
      </c>
      <c r="T235" s="53">
        <v>161.28600861000001</v>
      </c>
      <c r="U235" s="53">
        <v>162.35178529000001</v>
      </c>
      <c r="V235" s="53">
        <v>162.95247703000001</v>
      </c>
      <c r="W235" s="53">
        <v>161.93228096999999</v>
      </c>
      <c r="X235" s="53">
        <v>168.69422223000001</v>
      </c>
      <c r="Y235" s="53">
        <v>180.25172370000001</v>
      </c>
    </row>
    <row r="236" spans="1:25" s="54" customFormat="1" ht="15.75" x14ac:dyDescent="0.3">
      <c r="A236" s="52" t="s">
        <v>151</v>
      </c>
      <c r="B236" s="53">
        <v>193.9829057</v>
      </c>
      <c r="C236" s="53">
        <v>204.81885202000001</v>
      </c>
      <c r="D236" s="53">
        <v>207.40609954999999</v>
      </c>
      <c r="E236" s="53">
        <v>210.04424729999999</v>
      </c>
      <c r="F236" s="53">
        <v>215.62704119</v>
      </c>
      <c r="G236" s="53">
        <v>213.26725945999999</v>
      </c>
      <c r="H236" s="53">
        <v>205.77116022999999</v>
      </c>
      <c r="I236" s="53">
        <v>192.43400575000001</v>
      </c>
      <c r="J236" s="53">
        <v>179.05057287</v>
      </c>
      <c r="K236" s="53">
        <v>170.89833758</v>
      </c>
      <c r="L236" s="53">
        <v>165.77384634000001</v>
      </c>
      <c r="M236" s="53">
        <v>162.17964248999999</v>
      </c>
      <c r="N236" s="53">
        <v>162.85835581000001</v>
      </c>
      <c r="O236" s="53">
        <v>162.40714714000001</v>
      </c>
      <c r="P236" s="53">
        <v>161.94649150000001</v>
      </c>
      <c r="Q236" s="53">
        <v>162.37560493000001</v>
      </c>
      <c r="R236" s="53">
        <v>161.00143416</v>
      </c>
      <c r="S236" s="53">
        <v>159.61861381</v>
      </c>
      <c r="T236" s="53">
        <v>164.60929388</v>
      </c>
      <c r="U236" s="53">
        <v>164.98541904999999</v>
      </c>
      <c r="V236" s="53">
        <v>162.97608198</v>
      </c>
      <c r="W236" s="53">
        <v>161.58216339000001</v>
      </c>
      <c r="X236" s="53">
        <v>169.17898127999999</v>
      </c>
      <c r="Y236" s="53">
        <v>180.75988898</v>
      </c>
    </row>
    <row r="237" spans="1:25" s="54" customFormat="1" ht="15.75" x14ac:dyDescent="0.3">
      <c r="A237" s="52" t="s">
        <v>152</v>
      </c>
      <c r="B237" s="53">
        <v>186.34987631999999</v>
      </c>
      <c r="C237" s="53">
        <v>195.57306061</v>
      </c>
      <c r="D237" s="53">
        <v>195.02545483</v>
      </c>
      <c r="E237" s="53">
        <v>190.37925297999999</v>
      </c>
      <c r="F237" s="53">
        <v>197.70100678</v>
      </c>
      <c r="G237" s="53">
        <v>198.68635473000001</v>
      </c>
      <c r="H237" s="53">
        <v>200.63335985000001</v>
      </c>
      <c r="I237" s="53">
        <v>197.11453734</v>
      </c>
      <c r="J237" s="53">
        <v>187.14612733000001</v>
      </c>
      <c r="K237" s="53">
        <v>174.23194179000001</v>
      </c>
      <c r="L237" s="53">
        <v>166.08656801999999</v>
      </c>
      <c r="M237" s="53">
        <v>162.32686322999999</v>
      </c>
      <c r="N237" s="53">
        <v>161.76583274999999</v>
      </c>
      <c r="O237" s="53">
        <v>163.17965161000001</v>
      </c>
      <c r="P237" s="53">
        <v>160.04033240999999</v>
      </c>
      <c r="Q237" s="53">
        <v>159.75322876999999</v>
      </c>
      <c r="R237" s="53">
        <v>163.64620737000001</v>
      </c>
      <c r="S237" s="53">
        <v>163.52240094999999</v>
      </c>
      <c r="T237" s="53">
        <v>164.13102253</v>
      </c>
      <c r="U237" s="53">
        <v>166.64133638999999</v>
      </c>
      <c r="V237" s="53">
        <v>167.10833160999999</v>
      </c>
      <c r="W237" s="53">
        <v>165.76560603999999</v>
      </c>
      <c r="X237" s="53">
        <v>173.32030395999999</v>
      </c>
      <c r="Y237" s="53">
        <v>183.67626511</v>
      </c>
    </row>
    <row r="238" spans="1:25" s="54" customFormat="1" ht="15.75" x14ac:dyDescent="0.3">
      <c r="A238" s="52" t="s">
        <v>153</v>
      </c>
      <c r="B238" s="53">
        <v>189.12044868000001</v>
      </c>
      <c r="C238" s="53">
        <v>197.12797025</v>
      </c>
      <c r="D238" s="53">
        <v>198.51743589</v>
      </c>
      <c r="E238" s="53">
        <v>204.41833700000001</v>
      </c>
      <c r="F238" s="53">
        <v>207.70260113000001</v>
      </c>
      <c r="G238" s="53">
        <v>206.50479691000001</v>
      </c>
      <c r="H238" s="53">
        <v>206.29186806999999</v>
      </c>
      <c r="I238" s="53">
        <v>189.35798148000001</v>
      </c>
      <c r="J238" s="53">
        <v>186.15006972</v>
      </c>
      <c r="K238" s="53">
        <v>172.59501427000001</v>
      </c>
      <c r="L238" s="53">
        <v>165.54901991</v>
      </c>
      <c r="M238" s="53">
        <v>162.87048816999999</v>
      </c>
      <c r="N238" s="53">
        <v>163.32225794999999</v>
      </c>
      <c r="O238" s="53">
        <v>164.56562894000001</v>
      </c>
      <c r="P238" s="53">
        <v>164.20702055999999</v>
      </c>
      <c r="Q238" s="53">
        <v>164.06768713</v>
      </c>
      <c r="R238" s="53">
        <v>166.76581684999999</v>
      </c>
      <c r="S238" s="53">
        <v>166.63756402999999</v>
      </c>
      <c r="T238" s="53">
        <v>165.12387866</v>
      </c>
      <c r="U238" s="53">
        <v>164.35778865</v>
      </c>
      <c r="V238" s="53">
        <v>165.56225835999999</v>
      </c>
      <c r="W238" s="53">
        <v>164.89471129</v>
      </c>
      <c r="X238" s="53">
        <v>171.32442845</v>
      </c>
      <c r="Y238" s="53">
        <v>182.29046733000001</v>
      </c>
    </row>
    <row r="239" spans="1:25" s="54" customFormat="1" ht="15.75" x14ac:dyDescent="0.3">
      <c r="A239" s="52" t="s">
        <v>154</v>
      </c>
      <c r="B239" s="53">
        <v>213.50146156</v>
      </c>
      <c r="C239" s="53">
        <v>217.14262004</v>
      </c>
      <c r="D239" s="53">
        <v>221.82880631</v>
      </c>
      <c r="E239" s="53">
        <v>223.32215267000001</v>
      </c>
      <c r="F239" s="53">
        <v>230.80248961999999</v>
      </c>
      <c r="G239" s="53">
        <v>231.06766166</v>
      </c>
      <c r="H239" s="53">
        <v>234.12989446</v>
      </c>
      <c r="I239" s="53">
        <v>218.55212086</v>
      </c>
      <c r="J239" s="53">
        <v>205.44279424999999</v>
      </c>
      <c r="K239" s="53">
        <v>196.31711107999999</v>
      </c>
      <c r="L239" s="53">
        <v>190.10067522</v>
      </c>
      <c r="M239" s="53">
        <v>188.81369764999999</v>
      </c>
      <c r="N239" s="53">
        <v>188.57909165000001</v>
      </c>
      <c r="O239" s="53">
        <v>189.66861139</v>
      </c>
      <c r="P239" s="53">
        <v>184.98782822999999</v>
      </c>
      <c r="Q239" s="53">
        <v>186.55895237999999</v>
      </c>
      <c r="R239" s="53">
        <v>190.74126362000001</v>
      </c>
      <c r="S239" s="53">
        <v>189.22982045000001</v>
      </c>
      <c r="T239" s="53">
        <v>189.25380805</v>
      </c>
      <c r="U239" s="53">
        <v>190.11578402999999</v>
      </c>
      <c r="V239" s="53">
        <v>189.58454838</v>
      </c>
      <c r="W239" s="53">
        <v>187.21174540999999</v>
      </c>
      <c r="X239" s="53">
        <v>197.66779160999999</v>
      </c>
      <c r="Y239" s="53">
        <v>209.71901181000001</v>
      </c>
    </row>
    <row r="240" spans="1:25" s="54" customFormat="1" ht="15.75" x14ac:dyDescent="0.3">
      <c r="A240" s="52" t="s">
        <v>155</v>
      </c>
      <c r="B240" s="53">
        <v>201.71326124000001</v>
      </c>
      <c r="C240" s="53">
        <v>214.67116387999999</v>
      </c>
      <c r="D240" s="53">
        <v>218.88204137</v>
      </c>
      <c r="E240" s="53">
        <v>217.12659004</v>
      </c>
      <c r="F240" s="53">
        <v>220.37835469999999</v>
      </c>
      <c r="G240" s="53">
        <v>218.94995108000001</v>
      </c>
      <c r="H240" s="53">
        <v>210.08333962</v>
      </c>
      <c r="I240" s="53">
        <v>198.85926026000001</v>
      </c>
      <c r="J240" s="53">
        <v>192.8848496</v>
      </c>
      <c r="K240" s="53">
        <v>181.94100958999999</v>
      </c>
      <c r="L240" s="53">
        <v>178.65801392</v>
      </c>
      <c r="M240" s="53">
        <v>176.84570884999999</v>
      </c>
      <c r="N240" s="53">
        <v>176.27722134999999</v>
      </c>
      <c r="O240" s="53">
        <v>175.17507230000001</v>
      </c>
      <c r="P240" s="53">
        <v>171.27056540999999</v>
      </c>
      <c r="Q240" s="53">
        <v>169.48809850000001</v>
      </c>
      <c r="R240" s="53">
        <v>171.59894291000001</v>
      </c>
      <c r="S240" s="53">
        <v>173.37819757</v>
      </c>
      <c r="T240" s="53">
        <v>174.56167288</v>
      </c>
      <c r="U240" s="53">
        <v>173.97018015</v>
      </c>
      <c r="V240" s="53">
        <v>174.75708972999999</v>
      </c>
      <c r="W240" s="53">
        <v>173.8713918</v>
      </c>
      <c r="X240" s="53">
        <v>182.94290107</v>
      </c>
      <c r="Y240" s="53">
        <v>194.50027359000001</v>
      </c>
    </row>
    <row r="241" spans="1:25" s="54" customFormat="1" ht="15.75" x14ac:dyDescent="0.3">
      <c r="A241" s="52" t="s">
        <v>156</v>
      </c>
      <c r="B241" s="53">
        <v>205.08140879999999</v>
      </c>
      <c r="C241" s="53">
        <v>213.76016554</v>
      </c>
      <c r="D241" s="53">
        <v>217.69117863</v>
      </c>
      <c r="E241" s="53">
        <v>219.6472401</v>
      </c>
      <c r="F241" s="53">
        <v>224.89068101999999</v>
      </c>
      <c r="G241" s="53">
        <v>220.90440290000001</v>
      </c>
      <c r="H241" s="53">
        <v>215.49214968000001</v>
      </c>
      <c r="I241" s="53">
        <v>201.20967859999999</v>
      </c>
      <c r="J241" s="53">
        <v>184.7069214</v>
      </c>
      <c r="K241" s="53">
        <v>178.93804198999999</v>
      </c>
      <c r="L241" s="53">
        <v>175.97045949</v>
      </c>
      <c r="M241" s="53">
        <v>174.50997161999999</v>
      </c>
      <c r="N241" s="53">
        <v>172.87359111999999</v>
      </c>
      <c r="O241" s="53">
        <v>173.10747671999999</v>
      </c>
      <c r="P241" s="53">
        <v>169.48312381</v>
      </c>
      <c r="Q241" s="53">
        <v>169.67795168999999</v>
      </c>
      <c r="R241" s="53">
        <v>174.16139964999999</v>
      </c>
      <c r="S241" s="53">
        <v>174.80883195999999</v>
      </c>
      <c r="T241" s="53">
        <v>174.01063668</v>
      </c>
      <c r="U241" s="53">
        <v>175.57109624</v>
      </c>
      <c r="V241" s="53">
        <v>175.18561011</v>
      </c>
      <c r="W241" s="53">
        <v>174.29388688</v>
      </c>
      <c r="X241" s="53">
        <v>178.97229240999999</v>
      </c>
      <c r="Y241" s="53">
        <v>189.03468126999999</v>
      </c>
    </row>
    <row r="242" spans="1:25" s="54" customFormat="1" ht="15.75" x14ac:dyDescent="0.3">
      <c r="A242" s="52" t="s">
        <v>157</v>
      </c>
      <c r="B242" s="53">
        <v>193.08474455999999</v>
      </c>
      <c r="C242" s="53">
        <v>201.62582126999999</v>
      </c>
      <c r="D242" s="53">
        <v>203.97632777000001</v>
      </c>
      <c r="E242" s="53">
        <v>205.37873687999999</v>
      </c>
      <c r="F242" s="53">
        <v>209.883002</v>
      </c>
      <c r="G242" s="53">
        <v>207.23116368000001</v>
      </c>
      <c r="H242" s="53">
        <v>198.04520475000001</v>
      </c>
      <c r="I242" s="53">
        <v>191.42154167000001</v>
      </c>
      <c r="J242" s="53">
        <v>179.61626949999999</v>
      </c>
      <c r="K242" s="53">
        <v>176.10870814</v>
      </c>
      <c r="L242" s="53">
        <v>176.69359557999999</v>
      </c>
      <c r="M242" s="53">
        <v>175.94725047</v>
      </c>
      <c r="N242" s="53">
        <v>175.51332715999999</v>
      </c>
      <c r="O242" s="53">
        <v>175.27642831</v>
      </c>
      <c r="P242" s="53">
        <v>171.18272336000001</v>
      </c>
      <c r="Q242" s="53">
        <v>173.07446096999999</v>
      </c>
      <c r="R242" s="53">
        <v>176.23482619000001</v>
      </c>
      <c r="S242" s="53">
        <v>175.27968645000001</v>
      </c>
      <c r="T242" s="53">
        <v>176.1769108</v>
      </c>
      <c r="U242" s="53">
        <v>177.05033942</v>
      </c>
      <c r="V242" s="53">
        <v>175.44552136999999</v>
      </c>
      <c r="W242" s="53">
        <v>171.80520544000001</v>
      </c>
      <c r="X242" s="53">
        <v>177.46153988</v>
      </c>
      <c r="Y242" s="53">
        <v>186.96077905999999</v>
      </c>
    </row>
    <row r="243" spans="1:25" s="54" customFormat="1" ht="15.75" x14ac:dyDescent="0.3">
      <c r="A243" s="52" t="s">
        <v>158</v>
      </c>
      <c r="B243" s="53">
        <v>209.48921185</v>
      </c>
      <c r="C243" s="53">
        <v>218.60283928000001</v>
      </c>
      <c r="D243" s="53">
        <v>221.44576538000001</v>
      </c>
      <c r="E243" s="53">
        <v>225.62563395000001</v>
      </c>
      <c r="F243" s="53">
        <v>228.41431152000001</v>
      </c>
      <c r="G243" s="53">
        <v>226.10872871999999</v>
      </c>
      <c r="H243" s="53">
        <v>216.92401975999999</v>
      </c>
      <c r="I243" s="53">
        <v>204.27533381000001</v>
      </c>
      <c r="J243" s="53">
        <v>190.79857867000001</v>
      </c>
      <c r="K243" s="53">
        <v>185.06519946</v>
      </c>
      <c r="L243" s="53">
        <v>184.14982764999999</v>
      </c>
      <c r="M243" s="53">
        <v>181.73271829999999</v>
      </c>
      <c r="N243" s="53">
        <v>183.36856926999999</v>
      </c>
      <c r="O243" s="53">
        <v>181.48068946000001</v>
      </c>
      <c r="P243" s="53">
        <v>178.20168011999999</v>
      </c>
      <c r="Q243" s="53">
        <v>174.35759311000001</v>
      </c>
      <c r="R243" s="53">
        <v>176.31728910000001</v>
      </c>
      <c r="S243" s="53">
        <v>176.60176326000001</v>
      </c>
      <c r="T243" s="53">
        <v>177.79762858000001</v>
      </c>
      <c r="U243" s="53">
        <v>178.75317124</v>
      </c>
      <c r="V243" s="53">
        <v>177.80886932000001</v>
      </c>
      <c r="W243" s="53">
        <v>177.65703920999999</v>
      </c>
      <c r="X243" s="53">
        <v>188.6920168</v>
      </c>
      <c r="Y243" s="53">
        <v>204.31417390999999</v>
      </c>
    </row>
    <row r="244" spans="1:25" s="54" customFormat="1" ht="15.75" x14ac:dyDescent="0.3">
      <c r="A244" s="52" t="s">
        <v>159</v>
      </c>
      <c r="B244" s="53">
        <v>191.06040257000001</v>
      </c>
      <c r="C244" s="53">
        <v>201.16581489999999</v>
      </c>
      <c r="D244" s="53">
        <v>209.48143708000001</v>
      </c>
      <c r="E244" s="53">
        <v>212.20175918000001</v>
      </c>
      <c r="F244" s="53">
        <v>217.82550667000001</v>
      </c>
      <c r="G244" s="53">
        <v>216.19824627</v>
      </c>
      <c r="H244" s="53">
        <v>211.46957406999999</v>
      </c>
      <c r="I244" s="53">
        <v>202.19143083</v>
      </c>
      <c r="J244" s="53">
        <v>189.62060467000001</v>
      </c>
      <c r="K244" s="53">
        <v>176.8244856</v>
      </c>
      <c r="L244" s="53">
        <v>170.55503096999999</v>
      </c>
      <c r="M244" s="53">
        <v>173.16400895000001</v>
      </c>
      <c r="N244" s="53">
        <v>171.07423016999999</v>
      </c>
      <c r="O244" s="53">
        <v>172.07053944</v>
      </c>
      <c r="P244" s="53">
        <v>169.74036953999999</v>
      </c>
      <c r="Q244" s="53">
        <v>170.18537610000001</v>
      </c>
      <c r="R244" s="53">
        <v>171.89781694999999</v>
      </c>
      <c r="S244" s="53">
        <v>171.94383801000001</v>
      </c>
      <c r="T244" s="53">
        <v>172.73228481999999</v>
      </c>
      <c r="U244" s="53">
        <v>172.89293810000001</v>
      </c>
      <c r="V244" s="53">
        <v>173.95933919999999</v>
      </c>
      <c r="W244" s="53">
        <v>172.88077433999999</v>
      </c>
      <c r="X244" s="53">
        <v>181.97012140000001</v>
      </c>
      <c r="Y244" s="53">
        <v>198.67078728999999</v>
      </c>
    </row>
    <row r="245" spans="1:25" s="54" customFormat="1" ht="15.75" x14ac:dyDescent="0.3">
      <c r="A245" s="52" t="s">
        <v>160</v>
      </c>
      <c r="B245" s="53">
        <v>216.11097586</v>
      </c>
      <c r="C245" s="53">
        <v>225.46910629999999</v>
      </c>
      <c r="D245" s="53">
        <v>230.73762077000001</v>
      </c>
      <c r="E245" s="53">
        <v>234.83156887000001</v>
      </c>
      <c r="F245" s="53">
        <v>238.86655336000001</v>
      </c>
      <c r="G245" s="53">
        <v>237.88539703000001</v>
      </c>
      <c r="H245" s="53">
        <v>231.39145808000001</v>
      </c>
      <c r="I245" s="53">
        <v>227.21779942000001</v>
      </c>
      <c r="J245" s="53">
        <v>212.28259453999999</v>
      </c>
      <c r="K245" s="53">
        <v>198.30034362000001</v>
      </c>
      <c r="L245" s="53">
        <v>191.56158160999999</v>
      </c>
      <c r="M245" s="53">
        <v>187.84578300999999</v>
      </c>
      <c r="N245" s="53">
        <v>186.13679058</v>
      </c>
      <c r="O245" s="53">
        <v>186.88419306</v>
      </c>
      <c r="P245" s="53">
        <v>183.17705479</v>
      </c>
      <c r="Q245" s="53">
        <v>183.48208461999999</v>
      </c>
      <c r="R245" s="53">
        <v>187.72149966000001</v>
      </c>
      <c r="S245" s="53">
        <v>188.05127730999999</v>
      </c>
      <c r="T245" s="53">
        <v>188.67887110000001</v>
      </c>
      <c r="U245" s="53">
        <v>189.22966013999999</v>
      </c>
      <c r="V245" s="53">
        <v>187.56672391999999</v>
      </c>
      <c r="W245" s="53">
        <v>187.60733974999999</v>
      </c>
      <c r="X245" s="53">
        <v>196.89850573999999</v>
      </c>
      <c r="Y245" s="53">
        <v>205.37842918000001</v>
      </c>
    </row>
    <row r="246" spans="1:25" s="54" customFormat="1" ht="15.75" x14ac:dyDescent="0.3">
      <c r="A246" s="52" t="s">
        <v>161</v>
      </c>
      <c r="B246" s="53">
        <v>199.77730996</v>
      </c>
      <c r="C246" s="53">
        <v>209.69573389000001</v>
      </c>
      <c r="D246" s="53">
        <v>214.22690169000001</v>
      </c>
      <c r="E246" s="53">
        <v>218.49847231000001</v>
      </c>
      <c r="F246" s="53">
        <v>224.05210385000001</v>
      </c>
      <c r="G246" s="53">
        <v>225.04802368</v>
      </c>
      <c r="H246" s="53">
        <v>226.06028230999999</v>
      </c>
      <c r="I246" s="53">
        <v>200.58972248000001</v>
      </c>
      <c r="J246" s="53">
        <v>185.97061746</v>
      </c>
      <c r="K246" s="53">
        <v>178.15447369</v>
      </c>
      <c r="L246" s="53">
        <v>170.01474676000001</v>
      </c>
      <c r="M246" s="53">
        <v>168.70114720999999</v>
      </c>
      <c r="N246" s="53">
        <v>167.44583176</v>
      </c>
      <c r="O246" s="53">
        <v>166.92062773999999</v>
      </c>
      <c r="P246" s="53">
        <v>163.26234181000001</v>
      </c>
      <c r="Q246" s="53">
        <v>166.14727024000001</v>
      </c>
      <c r="R246" s="53">
        <v>170.55163689</v>
      </c>
      <c r="S246" s="53">
        <v>170.37970041</v>
      </c>
      <c r="T246" s="53">
        <v>171.63572635</v>
      </c>
      <c r="U246" s="53">
        <v>174.31378355999999</v>
      </c>
      <c r="V246" s="53">
        <v>171.97308437000001</v>
      </c>
      <c r="W246" s="53">
        <v>172.06425665</v>
      </c>
      <c r="X246" s="53">
        <v>181.88651164000001</v>
      </c>
      <c r="Y246" s="53">
        <v>191.34205589000001</v>
      </c>
    </row>
    <row r="247" spans="1:25" s="54" customFormat="1" ht="15.75" x14ac:dyDescent="0.3">
      <c r="A247" s="52" t="s">
        <v>162</v>
      </c>
      <c r="B247" s="53">
        <v>191.34544439999999</v>
      </c>
      <c r="C247" s="53">
        <v>200.74402119999999</v>
      </c>
      <c r="D247" s="53">
        <v>205.57694542999999</v>
      </c>
      <c r="E247" s="53">
        <v>207.82753568000001</v>
      </c>
      <c r="F247" s="53">
        <v>208.47070110000001</v>
      </c>
      <c r="G247" s="53">
        <v>210.25955622000001</v>
      </c>
      <c r="H247" s="53">
        <v>203.17410720000001</v>
      </c>
      <c r="I247" s="53">
        <v>193.36036584999999</v>
      </c>
      <c r="J247" s="53">
        <v>177.38274491000001</v>
      </c>
      <c r="K247" s="53">
        <v>167.18304366000001</v>
      </c>
      <c r="L247" s="53">
        <v>161.67199672000001</v>
      </c>
      <c r="M247" s="53">
        <v>159.55869748000001</v>
      </c>
      <c r="N247" s="53">
        <v>159.49986605000001</v>
      </c>
      <c r="O247" s="53">
        <v>157.43903961999999</v>
      </c>
      <c r="P247" s="53">
        <v>155.87390705000001</v>
      </c>
      <c r="Q247" s="53">
        <v>156.41460631999999</v>
      </c>
      <c r="R247" s="53">
        <v>159.62543138000001</v>
      </c>
      <c r="S247" s="53">
        <v>160.57967862999999</v>
      </c>
      <c r="T247" s="53">
        <v>161.18689681999999</v>
      </c>
      <c r="U247" s="53">
        <v>160.66009886000001</v>
      </c>
      <c r="V247" s="53">
        <v>160.72868596000001</v>
      </c>
      <c r="W247" s="53">
        <v>160.26106991</v>
      </c>
      <c r="X247" s="53">
        <v>168.76336203</v>
      </c>
      <c r="Y247" s="53">
        <v>179.81423433000001</v>
      </c>
    </row>
    <row r="248" spans="1:25" s="54" customFormat="1" ht="15.75" x14ac:dyDescent="0.3">
      <c r="A248" s="52" t="s">
        <v>163</v>
      </c>
      <c r="B248" s="53">
        <v>195.01776359999999</v>
      </c>
      <c r="C248" s="53">
        <v>203.23538314999999</v>
      </c>
      <c r="D248" s="53">
        <v>208.63584803000001</v>
      </c>
      <c r="E248" s="53">
        <v>211.87035657000001</v>
      </c>
      <c r="F248" s="53">
        <v>217.95992398999999</v>
      </c>
      <c r="G248" s="53">
        <v>214.62561516</v>
      </c>
      <c r="H248" s="53">
        <v>205.82555366</v>
      </c>
      <c r="I248" s="53">
        <v>193.02739038000001</v>
      </c>
      <c r="J248" s="53">
        <v>182.13780485000001</v>
      </c>
      <c r="K248" s="53">
        <v>173.61423583999999</v>
      </c>
      <c r="L248" s="53">
        <v>169.18640833000001</v>
      </c>
      <c r="M248" s="53">
        <v>166.79622656999999</v>
      </c>
      <c r="N248" s="53">
        <v>167.18620551999999</v>
      </c>
      <c r="O248" s="53">
        <v>169.18064745999999</v>
      </c>
      <c r="P248" s="53">
        <v>165.33985842000001</v>
      </c>
      <c r="Q248" s="53">
        <v>166.29404522999999</v>
      </c>
      <c r="R248" s="53">
        <v>169.96297903000001</v>
      </c>
      <c r="S248" s="53">
        <v>167.94796273</v>
      </c>
      <c r="T248" s="53">
        <v>167.49007044000001</v>
      </c>
      <c r="U248" s="53">
        <v>168.17298489999999</v>
      </c>
      <c r="V248" s="53">
        <v>165.31249686999999</v>
      </c>
      <c r="W248" s="53">
        <v>166.03530351000001</v>
      </c>
      <c r="X248" s="53">
        <v>171.74517592999999</v>
      </c>
      <c r="Y248" s="53">
        <v>184.12556881</v>
      </c>
    </row>
    <row r="249" spans="1:25" s="54" customFormat="1" ht="15.75" x14ac:dyDescent="0.3">
      <c r="A249" s="52" t="s">
        <v>164</v>
      </c>
      <c r="B249" s="53">
        <v>195.38655968</v>
      </c>
      <c r="C249" s="53">
        <v>203.26102834</v>
      </c>
      <c r="D249" s="53">
        <v>208.92299641</v>
      </c>
      <c r="E249" s="53">
        <v>212.77917694999999</v>
      </c>
      <c r="F249" s="53">
        <v>208.81374692</v>
      </c>
      <c r="G249" s="53">
        <v>210.37701747</v>
      </c>
      <c r="H249" s="53">
        <v>198.70899732000001</v>
      </c>
      <c r="I249" s="53">
        <v>192.25261336</v>
      </c>
      <c r="J249" s="53">
        <v>180.30422232000001</v>
      </c>
      <c r="K249" s="53">
        <v>170.96051661999999</v>
      </c>
      <c r="L249" s="53">
        <v>167.87818704</v>
      </c>
      <c r="M249" s="53">
        <v>166.17556937000001</v>
      </c>
      <c r="N249" s="53">
        <v>166.42793194999999</v>
      </c>
      <c r="O249" s="53">
        <v>166.87200351999999</v>
      </c>
      <c r="P249" s="53">
        <v>164.35965987</v>
      </c>
      <c r="Q249" s="53">
        <v>166.04444261</v>
      </c>
      <c r="R249" s="53">
        <v>169.35248783</v>
      </c>
      <c r="S249" s="53">
        <v>168.84499546999999</v>
      </c>
      <c r="T249" s="53">
        <v>168.96260111000001</v>
      </c>
      <c r="U249" s="53">
        <v>169.42236577</v>
      </c>
      <c r="V249" s="53">
        <v>167.38040512000001</v>
      </c>
      <c r="W249" s="53">
        <v>168.06813787999999</v>
      </c>
      <c r="X249" s="53">
        <v>176.49712067999999</v>
      </c>
      <c r="Y249" s="53">
        <v>188.35337139000001</v>
      </c>
    </row>
    <row r="250" spans="1:25" ht="11.25" customHeight="1" x14ac:dyDescent="0.2"/>
    <row r="251" spans="1:25" ht="11.25" customHeight="1" x14ac:dyDescent="0.2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 t="s">
        <v>125</v>
      </c>
      <c r="O251" s="245"/>
      <c r="P251" s="245"/>
      <c r="Q251" s="245"/>
    </row>
    <row r="252" spans="1:25" ht="11.25" customHeight="1" x14ac:dyDescent="0.2">
      <c r="A252" s="246" t="s">
        <v>126</v>
      </c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  <c r="N252" s="247">
        <v>0.28368710000000003</v>
      </c>
      <c r="O252" s="247"/>
      <c r="P252" s="247"/>
      <c r="Q252" s="247"/>
    </row>
    <row r="253" spans="1:25" ht="27.75" customHeight="1" x14ac:dyDescent="0.2">
      <c r="A253" s="248" t="s">
        <v>127</v>
      </c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9">
        <v>0.28368710000000003</v>
      </c>
      <c r="O253" s="249"/>
      <c r="P253" s="249"/>
      <c r="Q253" s="249"/>
    </row>
    <row r="254" spans="1:25" ht="11.25" customHeight="1" x14ac:dyDescent="0.2"/>
    <row r="255" spans="1:25" ht="11.25" customHeight="1" x14ac:dyDescent="0.2"/>
    <row r="256" spans="1:25" ht="15" x14ac:dyDescent="0.25">
      <c r="A256" s="94" t="s">
        <v>100</v>
      </c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</row>
    <row r="257" spans="1:25" x14ac:dyDescent="0.2">
      <c r="A257" s="164"/>
      <c r="B257" s="164"/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  <c r="M257" s="165" t="s">
        <v>101</v>
      </c>
      <c r="N257" s="165"/>
      <c r="O257" s="165"/>
      <c r="P257" s="190"/>
    </row>
    <row r="258" spans="1:25" x14ac:dyDescent="0.2">
      <c r="A258" s="166" t="s">
        <v>102</v>
      </c>
      <c r="B258" s="166"/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5">
        <v>640897.52598311624</v>
      </c>
      <c r="N258" s="165"/>
      <c r="O258" s="165"/>
      <c r="P258" s="191"/>
    </row>
    <row r="259" spans="1:25" x14ac:dyDescent="0.2">
      <c r="A259" s="167" t="s">
        <v>103</v>
      </c>
      <c r="B259" s="167"/>
      <c r="C259" s="167"/>
      <c r="D259" s="167"/>
      <c r="E259" s="167"/>
      <c r="F259" s="167"/>
      <c r="G259" s="167"/>
      <c r="H259" s="167"/>
      <c r="I259" s="167"/>
      <c r="J259" s="167"/>
      <c r="K259" s="167"/>
      <c r="L259" s="167"/>
      <c r="M259" s="168">
        <v>640897.52598311624</v>
      </c>
      <c r="N259" s="168"/>
      <c r="O259" s="168"/>
      <c r="P259" s="192"/>
    </row>
    <row r="262" spans="1:25" ht="24" customHeight="1" x14ac:dyDescent="0.2">
      <c r="A262" s="185" t="s">
        <v>128</v>
      </c>
      <c r="B262" s="185"/>
      <c r="C262" s="185"/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  <c r="Q262" s="185"/>
      <c r="R262" s="185"/>
      <c r="S262" s="185"/>
      <c r="T262" s="185"/>
      <c r="U262" s="185"/>
      <c r="V262" s="185"/>
      <c r="W262" s="185"/>
      <c r="X262" s="185"/>
      <c r="Y262" s="185"/>
    </row>
    <row r="263" spans="1:25" ht="24" customHeight="1" x14ac:dyDescent="0.2">
      <c r="A263" s="179" t="s">
        <v>64</v>
      </c>
      <c r="B263" s="179"/>
      <c r="C263" s="179"/>
      <c r="D263" s="179"/>
      <c r="E263" s="179"/>
      <c r="F263" s="179"/>
      <c r="G263" s="179"/>
      <c r="H263" s="179"/>
      <c r="I263" s="179"/>
      <c r="J263" s="179"/>
      <c r="K263" s="179"/>
      <c r="L263" s="179"/>
      <c r="M263" s="179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</row>
    <row r="264" spans="1:25" ht="24" customHeight="1" x14ac:dyDescent="0.2">
      <c r="A264" s="179" t="s">
        <v>65</v>
      </c>
      <c r="B264" s="179"/>
      <c r="C264" s="179"/>
      <c r="D264" s="179"/>
      <c r="E264" s="179"/>
      <c r="F264" s="179"/>
      <c r="G264" s="179"/>
      <c r="H264" s="179"/>
      <c r="I264" s="179"/>
      <c r="J264" s="179"/>
      <c r="K264" s="179"/>
      <c r="L264" s="179"/>
      <c r="M264" s="179"/>
      <c r="N264" s="179"/>
      <c r="O264" s="179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</row>
    <row r="265" spans="1:25" ht="24" customHeight="1" x14ac:dyDescent="0.2">
      <c r="A265" s="179" t="s">
        <v>66</v>
      </c>
      <c r="B265" s="179"/>
      <c r="C265" s="179"/>
      <c r="D265" s="179"/>
      <c r="E265" s="179"/>
      <c r="F265" s="179"/>
      <c r="G265" s="179"/>
      <c r="H265" s="179"/>
      <c r="I265" s="179"/>
      <c r="J265" s="179"/>
      <c r="K265" s="179"/>
      <c r="L265" s="179"/>
      <c r="M265" s="179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</row>
    <row r="266" spans="1:25" ht="24" customHeight="1" x14ac:dyDescent="0.2">
      <c r="A266" s="179" t="s">
        <v>105</v>
      </c>
      <c r="B266" s="179"/>
      <c r="C266" s="179"/>
      <c r="D266" s="179"/>
      <c r="E266" s="179"/>
      <c r="F266" s="179"/>
      <c r="G266" s="179"/>
      <c r="H266" s="179"/>
      <c r="I266" s="179"/>
      <c r="J266" s="179"/>
      <c r="K266" s="179"/>
      <c r="L266" s="179"/>
      <c r="M266" s="179"/>
      <c r="N266" s="179"/>
      <c r="O266" s="179"/>
      <c r="P266" s="179"/>
      <c r="Q266" s="179"/>
      <c r="R266" s="179"/>
      <c r="S266" s="179"/>
      <c r="T266" s="179"/>
      <c r="U266" s="179"/>
      <c r="V266" s="179"/>
      <c r="W266" s="179"/>
      <c r="X266" s="179"/>
      <c r="Y266" s="179"/>
    </row>
    <row r="267" spans="1:25" ht="24" customHeight="1" x14ac:dyDescent="0.2">
      <c r="A267" s="85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</row>
    <row r="268" spans="1:25" ht="13.5" customHeight="1" x14ac:dyDescent="0.2">
      <c r="A268" s="186" t="s">
        <v>68</v>
      </c>
      <c r="B268" s="186"/>
      <c r="C268" s="186"/>
      <c r="D268" s="186"/>
      <c r="E268" s="186"/>
      <c r="F268" s="186"/>
      <c r="G268" s="186"/>
      <c r="H268" s="186"/>
      <c r="I268" s="186"/>
      <c r="J268" s="186"/>
      <c r="K268" s="186"/>
      <c r="L268" s="186"/>
      <c r="M268" s="186"/>
      <c r="N268" s="186"/>
      <c r="O268" s="186"/>
      <c r="P268" s="186"/>
      <c r="Q268" s="186"/>
      <c r="R268" s="186"/>
      <c r="S268" s="186"/>
      <c r="T268" s="186"/>
      <c r="U268" s="186"/>
      <c r="V268" s="186"/>
      <c r="W268" s="186"/>
      <c r="X268" s="186"/>
      <c r="Y268" s="186"/>
    </row>
    <row r="269" spans="1:25" s="62" customFormat="1" ht="13.5" customHeight="1" x14ac:dyDescent="0.25">
      <c r="A269" s="239" t="s">
        <v>69</v>
      </c>
      <c r="B269" s="187" t="s">
        <v>70</v>
      </c>
      <c r="C269" s="195"/>
      <c r="D269" s="195"/>
      <c r="E269" s="195"/>
      <c r="F269" s="195"/>
      <c r="G269" s="195"/>
      <c r="H269" s="195"/>
      <c r="I269" s="195"/>
      <c r="J269" s="195"/>
      <c r="K269" s="195"/>
      <c r="L269" s="195"/>
      <c r="M269" s="195"/>
      <c r="N269" s="195"/>
      <c r="O269" s="195"/>
      <c r="P269" s="195"/>
      <c r="Q269" s="195"/>
      <c r="R269" s="195"/>
      <c r="S269" s="195"/>
      <c r="T269" s="195"/>
      <c r="U269" s="195"/>
      <c r="V269" s="195"/>
      <c r="W269" s="195"/>
      <c r="X269" s="195"/>
      <c r="Y269" s="196"/>
    </row>
    <row r="270" spans="1:25" s="63" customFormat="1" ht="15.75" customHeight="1" x14ac:dyDescent="0.25">
      <c r="A270" s="240"/>
      <c r="B270" s="88" t="s">
        <v>71</v>
      </c>
      <c r="C270" s="89" t="s">
        <v>72</v>
      </c>
      <c r="D270" s="90" t="s">
        <v>73</v>
      </c>
      <c r="E270" s="89" t="s">
        <v>74</v>
      </c>
      <c r="F270" s="89" t="s">
        <v>75</v>
      </c>
      <c r="G270" s="89" t="s">
        <v>76</v>
      </c>
      <c r="H270" s="89" t="s">
        <v>77</v>
      </c>
      <c r="I270" s="89" t="s">
        <v>78</v>
      </c>
      <c r="J270" s="89" t="s">
        <v>79</v>
      </c>
      <c r="K270" s="88" t="s">
        <v>80</v>
      </c>
      <c r="L270" s="89" t="s">
        <v>81</v>
      </c>
      <c r="M270" s="91" t="s">
        <v>82</v>
      </c>
      <c r="N270" s="88" t="s">
        <v>83</v>
      </c>
      <c r="O270" s="89" t="s">
        <v>84</v>
      </c>
      <c r="P270" s="91" t="s">
        <v>85</v>
      </c>
      <c r="Q270" s="90" t="s">
        <v>86</v>
      </c>
      <c r="R270" s="89" t="s">
        <v>87</v>
      </c>
      <c r="S270" s="90" t="s">
        <v>88</v>
      </c>
      <c r="T270" s="89" t="s">
        <v>89</v>
      </c>
      <c r="U270" s="90" t="s">
        <v>90</v>
      </c>
      <c r="V270" s="89" t="s">
        <v>91</v>
      </c>
      <c r="W270" s="90" t="s">
        <v>92</v>
      </c>
      <c r="X270" s="89" t="s">
        <v>93</v>
      </c>
      <c r="Y270" s="89" t="s">
        <v>94</v>
      </c>
    </row>
    <row r="271" spans="1:25" s="23" customFormat="1" ht="15.75" customHeight="1" x14ac:dyDescent="0.2">
      <c r="A271" s="50" t="s">
        <v>134</v>
      </c>
      <c r="B271" s="60">
        <v>2272.8689563099997</v>
      </c>
      <c r="C271" s="60">
        <v>2477.1366389</v>
      </c>
      <c r="D271" s="60">
        <v>2534.6124883699999</v>
      </c>
      <c r="E271" s="60">
        <v>2581.10906097</v>
      </c>
      <c r="F271" s="60">
        <v>2597.8132849100002</v>
      </c>
      <c r="G271" s="60">
        <v>2606.0668758900001</v>
      </c>
      <c r="H271" s="60">
        <v>2548.9221037900002</v>
      </c>
      <c r="I271" s="60">
        <v>2343.16906522</v>
      </c>
      <c r="J271" s="60">
        <v>2177.0252462400003</v>
      </c>
      <c r="K271" s="60">
        <v>2161.1262546200001</v>
      </c>
      <c r="L271" s="60">
        <v>2106.3834944700002</v>
      </c>
      <c r="M271" s="60">
        <v>2078.3176146000001</v>
      </c>
      <c r="N271" s="60">
        <v>2087.7684448</v>
      </c>
      <c r="O271" s="60">
        <v>2080.2248623200003</v>
      </c>
      <c r="P271" s="60">
        <v>2071.9605115900004</v>
      </c>
      <c r="Q271" s="60">
        <v>2051.6647070899999</v>
      </c>
      <c r="R271" s="60">
        <v>2065.1948275</v>
      </c>
      <c r="S271" s="60">
        <v>2067.32688968</v>
      </c>
      <c r="T271" s="60">
        <v>2100.0486263399998</v>
      </c>
      <c r="U271" s="60">
        <v>2105.7842383500001</v>
      </c>
      <c r="V271" s="60">
        <v>2114.8359234099999</v>
      </c>
      <c r="W271" s="60">
        <v>2100.8824592299998</v>
      </c>
      <c r="X271" s="60">
        <v>2181.7708329799998</v>
      </c>
      <c r="Y271" s="60">
        <v>2269.97959812</v>
      </c>
    </row>
    <row r="272" spans="1:25" s="54" customFormat="1" ht="15.75" x14ac:dyDescent="0.3">
      <c r="A272" s="52" t="s">
        <v>135</v>
      </c>
      <c r="B272" s="53">
        <v>2247.58984573</v>
      </c>
      <c r="C272" s="53">
        <v>2349.1282767600001</v>
      </c>
      <c r="D272" s="53">
        <v>2447.9608434800002</v>
      </c>
      <c r="E272" s="53">
        <v>2524.3084694200002</v>
      </c>
      <c r="F272" s="53">
        <v>2557.25534874</v>
      </c>
      <c r="G272" s="53">
        <v>2539.2257163499999</v>
      </c>
      <c r="H272" s="53">
        <v>2469.16763997</v>
      </c>
      <c r="I272" s="53">
        <v>2309.2238456200002</v>
      </c>
      <c r="J272" s="53">
        <v>2170.1025017700003</v>
      </c>
      <c r="K272" s="53">
        <v>2154.0002934100003</v>
      </c>
      <c r="L272" s="53">
        <v>2130.8638986000001</v>
      </c>
      <c r="M272" s="53">
        <v>2098.9816576800004</v>
      </c>
      <c r="N272" s="53">
        <v>2067.12480671</v>
      </c>
      <c r="O272" s="53">
        <v>1947.0688243899999</v>
      </c>
      <c r="P272" s="53">
        <v>2002.10823916</v>
      </c>
      <c r="Q272" s="53">
        <v>2031.40017356</v>
      </c>
      <c r="R272" s="53">
        <v>2052.99451959</v>
      </c>
      <c r="S272" s="53">
        <v>2065.93078904</v>
      </c>
      <c r="T272" s="53">
        <v>2095.9981322200001</v>
      </c>
      <c r="U272" s="53">
        <v>2116.11695289</v>
      </c>
      <c r="V272" s="53">
        <v>2155.2922243900002</v>
      </c>
      <c r="W272" s="53">
        <v>2134.9496641599999</v>
      </c>
      <c r="X272" s="53">
        <v>2120.61681408</v>
      </c>
      <c r="Y272" s="53">
        <v>2187.56560296</v>
      </c>
    </row>
    <row r="273" spans="1:25" s="54" customFormat="1" ht="15.75" x14ac:dyDescent="0.3">
      <c r="A273" s="52" t="s">
        <v>136</v>
      </c>
      <c r="B273" s="53">
        <v>2362.53805986</v>
      </c>
      <c r="C273" s="53">
        <v>2474.9922021699999</v>
      </c>
      <c r="D273" s="53">
        <v>2494.7707041200001</v>
      </c>
      <c r="E273" s="53">
        <v>2520.62129555</v>
      </c>
      <c r="F273" s="53">
        <v>2524.8964116500001</v>
      </c>
      <c r="G273" s="53">
        <v>2526.4545151900002</v>
      </c>
      <c r="H273" s="53">
        <v>2466.3427594899995</v>
      </c>
      <c r="I273" s="53">
        <v>2345.8247390300003</v>
      </c>
      <c r="J273" s="53">
        <v>2203.26827297</v>
      </c>
      <c r="K273" s="53">
        <v>2196.7693378900003</v>
      </c>
      <c r="L273" s="53">
        <v>2164.5434606999997</v>
      </c>
      <c r="M273" s="53">
        <v>2146.8343075900002</v>
      </c>
      <c r="N273" s="53">
        <v>2156.0577938699998</v>
      </c>
      <c r="O273" s="53">
        <v>2153.8905288300002</v>
      </c>
      <c r="P273" s="53">
        <v>2151.5734346199997</v>
      </c>
      <c r="Q273" s="53">
        <v>2157.56081769</v>
      </c>
      <c r="R273" s="53">
        <v>2159.74536893</v>
      </c>
      <c r="S273" s="53">
        <v>2149.0716103200002</v>
      </c>
      <c r="T273" s="53">
        <v>2179.5989104299997</v>
      </c>
      <c r="U273" s="53">
        <v>2197.9851100599999</v>
      </c>
      <c r="V273" s="53">
        <v>2200.08558593</v>
      </c>
      <c r="W273" s="53">
        <v>2159.5094979599999</v>
      </c>
      <c r="X273" s="53">
        <v>2230.9299433400001</v>
      </c>
      <c r="Y273" s="53">
        <v>2374.4167877</v>
      </c>
    </row>
    <row r="274" spans="1:25" s="54" customFormat="1" ht="15.75" x14ac:dyDescent="0.3">
      <c r="A274" s="52" t="s">
        <v>137</v>
      </c>
      <c r="B274" s="53">
        <v>2399.6590781899999</v>
      </c>
      <c r="C274" s="53">
        <v>2508.8079632600002</v>
      </c>
      <c r="D274" s="53">
        <v>2557.2013179300002</v>
      </c>
      <c r="E274" s="53">
        <v>2630.05139968</v>
      </c>
      <c r="F274" s="53">
        <v>2639.7765279499999</v>
      </c>
      <c r="G274" s="53">
        <v>2635.5199831999998</v>
      </c>
      <c r="H274" s="53">
        <v>2574.23240227</v>
      </c>
      <c r="I274" s="53">
        <v>2409.5254235499997</v>
      </c>
      <c r="J274" s="53">
        <v>2280.5496429699997</v>
      </c>
      <c r="K274" s="53">
        <v>2233.8063200799998</v>
      </c>
      <c r="L274" s="53">
        <v>2171.3581208000001</v>
      </c>
      <c r="M274" s="53">
        <v>2161.51655704</v>
      </c>
      <c r="N274" s="53">
        <v>2157.2626895499998</v>
      </c>
      <c r="O274" s="53">
        <v>2120.1564842299999</v>
      </c>
      <c r="P274" s="53">
        <v>2106.6248978200001</v>
      </c>
      <c r="Q274" s="53">
        <v>2109.8765571399999</v>
      </c>
      <c r="R274" s="53">
        <v>2131.9690894599999</v>
      </c>
      <c r="S274" s="53">
        <v>2105.26610747</v>
      </c>
      <c r="T274" s="53">
        <v>2128.0748412000003</v>
      </c>
      <c r="U274" s="53">
        <v>2143.7536046699997</v>
      </c>
      <c r="V274" s="53">
        <v>2156.6633207699997</v>
      </c>
      <c r="W274" s="53">
        <v>2126.5426736600002</v>
      </c>
      <c r="X274" s="53">
        <v>2198.3390883699999</v>
      </c>
      <c r="Y274" s="53">
        <v>2464.0863902599999</v>
      </c>
    </row>
    <row r="275" spans="1:25" s="54" customFormat="1" ht="15.75" x14ac:dyDescent="0.3">
      <c r="A275" s="52" t="s">
        <v>138</v>
      </c>
      <c r="B275" s="53">
        <v>2373.26893359</v>
      </c>
      <c r="C275" s="53">
        <v>2462.2994116</v>
      </c>
      <c r="D275" s="53">
        <v>2522.3717529999999</v>
      </c>
      <c r="E275" s="53">
        <v>2570.1849966</v>
      </c>
      <c r="F275" s="53">
        <v>2574.07218345</v>
      </c>
      <c r="G275" s="53">
        <v>2563.4994684600001</v>
      </c>
      <c r="H275" s="53">
        <v>2536.5570667699999</v>
      </c>
      <c r="I275" s="53">
        <v>2423.6507318700001</v>
      </c>
      <c r="J275" s="53">
        <v>2298.8481835399998</v>
      </c>
      <c r="K275" s="53">
        <v>2207.6746736699997</v>
      </c>
      <c r="L275" s="53">
        <v>2133.4806439900003</v>
      </c>
      <c r="M275" s="53">
        <v>2088.4500104899998</v>
      </c>
      <c r="N275" s="53">
        <v>2083.36772802</v>
      </c>
      <c r="O275" s="53">
        <v>2086.6112091100003</v>
      </c>
      <c r="P275" s="53">
        <v>2096.4459974900001</v>
      </c>
      <c r="Q275" s="53">
        <v>2110.07127193</v>
      </c>
      <c r="R275" s="53">
        <v>2099.6182948400001</v>
      </c>
      <c r="S275" s="53">
        <v>2076.2267485499997</v>
      </c>
      <c r="T275" s="53">
        <v>2099.4567411899998</v>
      </c>
      <c r="U275" s="53">
        <v>2118.4216836800001</v>
      </c>
      <c r="V275" s="53">
        <v>2133.3873215000003</v>
      </c>
      <c r="W275" s="53">
        <v>2103.7395379300001</v>
      </c>
      <c r="X275" s="53">
        <v>2165.8249622399999</v>
      </c>
      <c r="Y275" s="53">
        <v>2250.2314898100003</v>
      </c>
    </row>
    <row r="276" spans="1:25" s="54" customFormat="1" ht="15.75" x14ac:dyDescent="0.3">
      <c r="A276" s="52" t="s">
        <v>139</v>
      </c>
      <c r="B276" s="53">
        <v>2351.12499346</v>
      </c>
      <c r="C276" s="53">
        <v>2362.79104508</v>
      </c>
      <c r="D276" s="53">
        <v>2398.4611006699997</v>
      </c>
      <c r="E276" s="53">
        <v>2515.2992598599999</v>
      </c>
      <c r="F276" s="53">
        <v>2546.4110155799999</v>
      </c>
      <c r="G276" s="53">
        <v>2467.1843132700005</v>
      </c>
      <c r="H276" s="53">
        <v>2521.5063626300002</v>
      </c>
      <c r="I276" s="53">
        <v>2433.2941619799994</v>
      </c>
      <c r="J276" s="53">
        <v>2357.6671594199997</v>
      </c>
      <c r="K276" s="53">
        <v>2235.7754861399999</v>
      </c>
      <c r="L276" s="53">
        <v>2153.9964550899999</v>
      </c>
      <c r="M276" s="53">
        <v>2113.2142904699999</v>
      </c>
      <c r="N276" s="53">
        <v>2092.3613072400003</v>
      </c>
      <c r="O276" s="53">
        <v>2117.0318128099998</v>
      </c>
      <c r="P276" s="53">
        <v>2119.6271676799997</v>
      </c>
      <c r="Q276" s="53">
        <v>2128.6031803300002</v>
      </c>
      <c r="R276" s="53">
        <v>2110.3738125</v>
      </c>
      <c r="S276" s="53">
        <v>2089.1128772399998</v>
      </c>
      <c r="T276" s="53">
        <v>2105.79130756</v>
      </c>
      <c r="U276" s="53">
        <v>2113.8726323800001</v>
      </c>
      <c r="V276" s="53">
        <v>2125.3371415199999</v>
      </c>
      <c r="W276" s="53">
        <v>2106.7702768099998</v>
      </c>
      <c r="X276" s="53">
        <v>2177.6226152500003</v>
      </c>
      <c r="Y276" s="53">
        <v>2278.6030115000003</v>
      </c>
    </row>
    <row r="277" spans="1:25" s="54" customFormat="1" ht="15.75" x14ac:dyDescent="0.3">
      <c r="A277" s="52" t="s">
        <v>140</v>
      </c>
      <c r="B277" s="53">
        <v>2279.6570770999997</v>
      </c>
      <c r="C277" s="53">
        <v>2397.6917787900002</v>
      </c>
      <c r="D277" s="53">
        <v>2445.9306320800001</v>
      </c>
      <c r="E277" s="53">
        <v>2498.0867667000002</v>
      </c>
      <c r="F277" s="53">
        <v>2496.2932536100002</v>
      </c>
      <c r="G277" s="53">
        <v>2499.41207497</v>
      </c>
      <c r="H277" s="53">
        <v>2550.7035683899999</v>
      </c>
      <c r="I277" s="53">
        <v>2304.0312474100001</v>
      </c>
      <c r="J277" s="53">
        <v>2173.5126079800002</v>
      </c>
      <c r="K277" s="53">
        <v>2108.3513189</v>
      </c>
      <c r="L277" s="53">
        <v>2044.7916732000001</v>
      </c>
      <c r="M277" s="53">
        <v>2014.4441594899999</v>
      </c>
      <c r="N277" s="53">
        <v>2015.4808272299999</v>
      </c>
      <c r="O277" s="53">
        <v>2020.15148146</v>
      </c>
      <c r="P277" s="53">
        <v>2022.06983502</v>
      </c>
      <c r="Q277" s="53">
        <v>2027.3817790600001</v>
      </c>
      <c r="R277" s="53">
        <v>2037.4826478100001</v>
      </c>
      <c r="S277" s="53">
        <v>2022.93196616</v>
      </c>
      <c r="T277" s="53">
        <v>2034.26327036</v>
      </c>
      <c r="U277" s="53">
        <v>2036.3728605700001</v>
      </c>
      <c r="V277" s="53">
        <v>2048.7163761900001</v>
      </c>
      <c r="W277" s="53">
        <v>2021.81362506</v>
      </c>
      <c r="X277" s="53">
        <v>2098.5717323999997</v>
      </c>
      <c r="Y277" s="53">
        <v>2198.65070947</v>
      </c>
    </row>
    <row r="278" spans="1:25" s="54" customFormat="1" ht="15.75" x14ac:dyDescent="0.3">
      <c r="A278" s="52" t="s">
        <v>141</v>
      </c>
      <c r="B278" s="53">
        <v>2263.3385349299997</v>
      </c>
      <c r="C278" s="53">
        <v>2383.65595368</v>
      </c>
      <c r="D278" s="53">
        <v>2413.3256308</v>
      </c>
      <c r="E278" s="53">
        <v>2477.0297468600002</v>
      </c>
      <c r="F278" s="53">
        <v>2495.2429812700002</v>
      </c>
      <c r="G278" s="53">
        <v>2465.6067176300003</v>
      </c>
      <c r="H278" s="53">
        <v>2434.0249780599997</v>
      </c>
      <c r="I278" s="53">
        <v>2334.29817318</v>
      </c>
      <c r="J278" s="53">
        <v>2281.8954570200003</v>
      </c>
      <c r="K278" s="53">
        <v>2187.6966362900002</v>
      </c>
      <c r="L278" s="53">
        <v>2135.8842479699997</v>
      </c>
      <c r="M278" s="53">
        <v>2110.9417774200001</v>
      </c>
      <c r="N278" s="53">
        <v>2104.0951961999999</v>
      </c>
      <c r="O278" s="53">
        <v>2100.8339619600001</v>
      </c>
      <c r="P278" s="53">
        <v>2098.6100488800002</v>
      </c>
      <c r="Q278" s="53">
        <v>2095.20595718</v>
      </c>
      <c r="R278" s="53">
        <v>2072.5361285199997</v>
      </c>
      <c r="S278" s="53">
        <v>2076.3119690599997</v>
      </c>
      <c r="T278" s="53">
        <v>2133.1702436200003</v>
      </c>
      <c r="U278" s="53">
        <v>2127.5834919500003</v>
      </c>
      <c r="V278" s="53">
        <v>2129.7314110300003</v>
      </c>
      <c r="W278" s="53">
        <v>2104.1462385100003</v>
      </c>
      <c r="X278" s="53">
        <v>2172.1462990299997</v>
      </c>
      <c r="Y278" s="53">
        <v>2282.0866647000003</v>
      </c>
    </row>
    <row r="279" spans="1:25" s="54" customFormat="1" ht="15.75" x14ac:dyDescent="0.3">
      <c r="A279" s="52" t="s">
        <v>142</v>
      </c>
      <c r="B279" s="53">
        <v>2399.9981404800001</v>
      </c>
      <c r="C279" s="53">
        <v>2529.6866080099999</v>
      </c>
      <c r="D279" s="53">
        <v>2616.67580073</v>
      </c>
      <c r="E279" s="53">
        <v>2648.8518394299999</v>
      </c>
      <c r="F279" s="53">
        <v>2673.7031913400001</v>
      </c>
      <c r="G279" s="53">
        <v>2678.3274996199998</v>
      </c>
      <c r="H279" s="53">
        <v>2613.7566638399999</v>
      </c>
      <c r="I279" s="53">
        <v>2494.1352739499998</v>
      </c>
      <c r="J279" s="53">
        <v>2385.7072877400001</v>
      </c>
      <c r="K279" s="53">
        <v>2312.9402254500001</v>
      </c>
      <c r="L279" s="53">
        <v>2257.1812241400003</v>
      </c>
      <c r="M279" s="53">
        <v>2235.9684860699999</v>
      </c>
      <c r="N279" s="53">
        <v>2233.0123802400003</v>
      </c>
      <c r="O279" s="53">
        <v>2237.3605870900001</v>
      </c>
      <c r="P279" s="53">
        <v>2238.0933488800001</v>
      </c>
      <c r="Q279" s="53">
        <v>2256.4821132699999</v>
      </c>
      <c r="R279" s="53">
        <v>2223.6120913</v>
      </c>
      <c r="S279" s="53">
        <v>2221.1387224499999</v>
      </c>
      <c r="T279" s="53">
        <v>2258.9738760600003</v>
      </c>
      <c r="U279" s="53">
        <v>2263.0012286199999</v>
      </c>
      <c r="V279" s="53">
        <v>2267.2611270799998</v>
      </c>
      <c r="W279" s="53">
        <v>2264.89237005</v>
      </c>
      <c r="X279" s="53">
        <v>2330.9302878099998</v>
      </c>
      <c r="Y279" s="53">
        <v>2427.5827535499998</v>
      </c>
    </row>
    <row r="280" spans="1:25" s="54" customFormat="1" ht="15.75" x14ac:dyDescent="0.3">
      <c r="A280" s="52" t="s">
        <v>143</v>
      </c>
      <c r="B280" s="53">
        <v>2647.3482245599998</v>
      </c>
      <c r="C280" s="53">
        <v>2742.2304455799999</v>
      </c>
      <c r="D280" s="53">
        <v>2636.2292244</v>
      </c>
      <c r="E280" s="53">
        <v>2779.6368775300002</v>
      </c>
      <c r="F280" s="53">
        <v>2827.7269583000002</v>
      </c>
      <c r="G280" s="53">
        <v>2801.2937972</v>
      </c>
      <c r="H280" s="53">
        <v>2730.00580218</v>
      </c>
      <c r="I280" s="53">
        <v>2604.3527652799999</v>
      </c>
      <c r="J280" s="53">
        <v>2484.8412631699998</v>
      </c>
      <c r="K280" s="53">
        <v>2382.1265184100002</v>
      </c>
      <c r="L280" s="53">
        <v>2338.8156129500003</v>
      </c>
      <c r="M280" s="53">
        <v>2326.7741891599999</v>
      </c>
      <c r="N280" s="53">
        <v>2326.31119936</v>
      </c>
      <c r="O280" s="53">
        <v>2318.6408792000002</v>
      </c>
      <c r="P280" s="53">
        <v>2317.8459481199998</v>
      </c>
      <c r="Q280" s="53">
        <v>2321.5655599500001</v>
      </c>
      <c r="R280" s="53">
        <v>2285.5580054800002</v>
      </c>
      <c r="S280" s="53">
        <v>2279.4049711400003</v>
      </c>
      <c r="T280" s="53">
        <v>2332.139013</v>
      </c>
      <c r="U280" s="53">
        <v>2342.2013010299997</v>
      </c>
      <c r="V280" s="53">
        <v>2334.6706490799997</v>
      </c>
      <c r="W280" s="53">
        <v>2306.2791701699998</v>
      </c>
      <c r="X280" s="53">
        <v>2400.5668427099999</v>
      </c>
      <c r="Y280" s="53">
        <v>2538.84528774</v>
      </c>
    </row>
    <row r="281" spans="1:25" s="54" customFormat="1" ht="15.75" x14ac:dyDescent="0.3">
      <c r="A281" s="52" t="s">
        <v>144</v>
      </c>
      <c r="B281" s="53">
        <v>2514.9575382799999</v>
      </c>
      <c r="C281" s="53">
        <v>2628.6896213599998</v>
      </c>
      <c r="D281" s="53">
        <v>2620.6050099399999</v>
      </c>
      <c r="E281" s="53">
        <v>2659.0782492399999</v>
      </c>
      <c r="F281" s="53">
        <v>2736.0973521999999</v>
      </c>
      <c r="G281" s="53">
        <v>2713.3836394599998</v>
      </c>
      <c r="H281" s="53">
        <v>2637.0837697299999</v>
      </c>
      <c r="I281" s="53">
        <v>2484.0786570700002</v>
      </c>
      <c r="J281" s="53">
        <v>2360.3596253200003</v>
      </c>
      <c r="K281" s="53">
        <v>2279.1550573499999</v>
      </c>
      <c r="L281" s="53">
        <v>2219.3830545000001</v>
      </c>
      <c r="M281" s="53">
        <v>2187.3802131000002</v>
      </c>
      <c r="N281" s="53">
        <v>2187.09204688</v>
      </c>
      <c r="O281" s="53">
        <v>2184.9939325800001</v>
      </c>
      <c r="P281" s="53">
        <v>2178.4893063600002</v>
      </c>
      <c r="Q281" s="53">
        <v>2195.97562212</v>
      </c>
      <c r="R281" s="53">
        <v>2164.9930807199999</v>
      </c>
      <c r="S281" s="53">
        <v>2197.7875134000001</v>
      </c>
      <c r="T281" s="53">
        <v>2289.8009495900001</v>
      </c>
      <c r="U281" s="53">
        <v>2284.8723368700003</v>
      </c>
      <c r="V281" s="53">
        <v>2278.54229549</v>
      </c>
      <c r="W281" s="53">
        <v>2275.2541210600002</v>
      </c>
      <c r="X281" s="53">
        <v>2363.7510120699999</v>
      </c>
      <c r="Y281" s="53">
        <v>2546.0704914399998</v>
      </c>
    </row>
    <row r="282" spans="1:25" s="54" customFormat="1" ht="15.75" x14ac:dyDescent="0.3">
      <c r="A282" s="52" t="s">
        <v>145</v>
      </c>
      <c r="B282" s="53">
        <v>2503.51561025</v>
      </c>
      <c r="C282" s="53">
        <v>2467.0110352299998</v>
      </c>
      <c r="D282" s="53">
        <v>2459.0442402399999</v>
      </c>
      <c r="E282" s="53">
        <v>2513.8982489800001</v>
      </c>
      <c r="F282" s="53">
        <v>2528.4223303399999</v>
      </c>
      <c r="G282" s="53">
        <v>2513.7106062399998</v>
      </c>
      <c r="H282" s="53">
        <v>2508.6457408800002</v>
      </c>
      <c r="I282" s="53">
        <v>2434.9548179399999</v>
      </c>
      <c r="J282" s="53">
        <v>2304.3737139200002</v>
      </c>
      <c r="K282" s="53">
        <v>2194.3279499</v>
      </c>
      <c r="L282" s="53">
        <v>2124.6023801599999</v>
      </c>
      <c r="M282" s="53">
        <v>2085.4401970099998</v>
      </c>
      <c r="N282" s="53">
        <v>2071.2535005500004</v>
      </c>
      <c r="O282" s="53">
        <v>2091.19551688</v>
      </c>
      <c r="P282" s="53">
        <v>2102.0923069400001</v>
      </c>
      <c r="Q282" s="53">
        <v>2099.8966765800001</v>
      </c>
      <c r="R282" s="53">
        <v>2093.0547698</v>
      </c>
      <c r="S282" s="53">
        <v>2045.66016109</v>
      </c>
      <c r="T282" s="53">
        <v>2086.7285755299999</v>
      </c>
      <c r="U282" s="53">
        <v>2090.0722191300001</v>
      </c>
      <c r="V282" s="53">
        <v>2103.0094212700001</v>
      </c>
      <c r="W282" s="53">
        <v>2103.8511300199998</v>
      </c>
      <c r="X282" s="53">
        <v>2175.9448174899999</v>
      </c>
      <c r="Y282" s="53">
        <v>2264.5206855699998</v>
      </c>
    </row>
    <row r="283" spans="1:25" s="54" customFormat="1" ht="15.75" x14ac:dyDescent="0.3">
      <c r="A283" s="52" t="s">
        <v>146</v>
      </c>
      <c r="B283" s="53">
        <v>2257.5414859800003</v>
      </c>
      <c r="C283" s="53">
        <v>2338.7041860199997</v>
      </c>
      <c r="D283" s="53">
        <v>2332.83023095</v>
      </c>
      <c r="E283" s="53">
        <v>2429.3046922800004</v>
      </c>
      <c r="F283" s="53">
        <v>2439.5488267999999</v>
      </c>
      <c r="G283" s="53">
        <v>2416.1758828500001</v>
      </c>
      <c r="H283" s="53">
        <v>2406.1390876</v>
      </c>
      <c r="I283" s="53">
        <v>2331.08673034</v>
      </c>
      <c r="J283" s="53">
        <v>2204.038873</v>
      </c>
      <c r="K283" s="53">
        <v>2097.5667691600001</v>
      </c>
      <c r="L283" s="53">
        <v>2024.73261892</v>
      </c>
      <c r="M283" s="53">
        <v>1995.47828402</v>
      </c>
      <c r="N283" s="53">
        <v>1988.5498984600001</v>
      </c>
      <c r="O283" s="53">
        <v>2004.73615584</v>
      </c>
      <c r="P283" s="53">
        <v>2013.68445322</v>
      </c>
      <c r="Q283" s="53">
        <v>2011.64239808</v>
      </c>
      <c r="R283" s="53">
        <v>2002.2624897999999</v>
      </c>
      <c r="S283" s="53">
        <v>1952.6335637899999</v>
      </c>
      <c r="T283" s="53">
        <v>1988.2521907299999</v>
      </c>
      <c r="U283" s="53">
        <v>1980.35096961</v>
      </c>
      <c r="V283" s="53">
        <v>1972.4679126999999</v>
      </c>
      <c r="W283" s="53">
        <v>1979.2934927599999</v>
      </c>
      <c r="X283" s="53">
        <v>2056.6426030100001</v>
      </c>
      <c r="Y283" s="53">
        <v>2155.6453628999998</v>
      </c>
    </row>
    <row r="284" spans="1:25" s="54" customFormat="1" ht="15.75" x14ac:dyDescent="0.3">
      <c r="A284" s="52" t="s">
        <v>147</v>
      </c>
      <c r="B284" s="53">
        <v>2358.6166759600001</v>
      </c>
      <c r="C284" s="53">
        <v>2475.4312614700002</v>
      </c>
      <c r="D284" s="53">
        <v>2484.64595147</v>
      </c>
      <c r="E284" s="53">
        <v>2570.1403556400001</v>
      </c>
      <c r="F284" s="53">
        <v>2580.8041672099998</v>
      </c>
      <c r="G284" s="53">
        <v>2567.6694847700001</v>
      </c>
      <c r="H284" s="53">
        <v>2527.6831990700002</v>
      </c>
      <c r="I284" s="53">
        <v>2358.3058133100003</v>
      </c>
      <c r="J284" s="53">
        <v>2192.31036709</v>
      </c>
      <c r="K284" s="53">
        <v>2109.5388871300001</v>
      </c>
      <c r="L284" s="53">
        <v>2068.7760097700002</v>
      </c>
      <c r="M284" s="53">
        <v>2065.86823654</v>
      </c>
      <c r="N284" s="53">
        <v>2134.2371427799999</v>
      </c>
      <c r="O284" s="53">
        <v>2179.98571442</v>
      </c>
      <c r="P284" s="53">
        <v>2181.0291965599999</v>
      </c>
      <c r="Q284" s="53">
        <v>2197.4584185900003</v>
      </c>
      <c r="R284" s="53">
        <v>2195.5960944400003</v>
      </c>
      <c r="S284" s="53">
        <v>2152.69207271</v>
      </c>
      <c r="T284" s="53">
        <v>2182.03718914</v>
      </c>
      <c r="U284" s="53">
        <v>2187.3916493799998</v>
      </c>
      <c r="V284" s="53">
        <v>2184.2405575600001</v>
      </c>
      <c r="W284" s="53">
        <v>2176.8338590000003</v>
      </c>
      <c r="X284" s="53">
        <v>2264.9379249000003</v>
      </c>
      <c r="Y284" s="53">
        <v>2383.0508363099998</v>
      </c>
    </row>
    <row r="285" spans="1:25" s="54" customFormat="1" ht="15.75" x14ac:dyDescent="0.3">
      <c r="A285" s="52" t="s">
        <v>148</v>
      </c>
      <c r="B285" s="53">
        <v>2417.3696685899999</v>
      </c>
      <c r="C285" s="53">
        <v>2532.2467326199999</v>
      </c>
      <c r="D285" s="53">
        <v>2646.9595025399999</v>
      </c>
      <c r="E285" s="53">
        <v>2721.3138958700001</v>
      </c>
      <c r="F285" s="53">
        <v>2745.78353857</v>
      </c>
      <c r="G285" s="53">
        <v>2737.8341983999999</v>
      </c>
      <c r="H285" s="53">
        <v>2624.0127601499998</v>
      </c>
      <c r="I285" s="53">
        <v>2487.5154925100001</v>
      </c>
      <c r="J285" s="53">
        <v>2362.0611406200001</v>
      </c>
      <c r="K285" s="53">
        <v>2250.19821589</v>
      </c>
      <c r="L285" s="53">
        <v>2232.6372963499998</v>
      </c>
      <c r="M285" s="53">
        <v>2220.4945847099998</v>
      </c>
      <c r="N285" s="53">
        <v>2212.8036051899999</v>
      </c>
      <c r="O285" s="53">
        <v>2196.8174686299999</v>
      </c>
      <c r="P285" s="53">
        <v>2197.1390484599997</v>
      </c>
      <c r="Q285" s="53">
        <v>2198.3596664199999</v>
      </c>
      <c r="R285" s="53">
        <v>2144.4322950699998</v>
      </c>
      <c r="S285" s="53">
        <v>2140.6643191200001</v>
      </c>
      <c r="T285" s="53">
        <v>2194.24238982</v>
      </c>
      <c r="U285" s="53">
        <v>2184.1428198200001</v>
      </c>
      <c r="V285" s="53">
        <v>2182.5872340300002</v>
      </c>
      <c r="W285" s="53">
        <v>2182.0375792899999</v>
      </c>
      <c r="X285" s="53">
        <v>2290.4998072600001</v>
      </c>
      <c r="Y285" s="53">
        <v>2387.1646206800001</v>
      </c>
    </row>
    <row r="286" spans="1:25" s="54" customFormat="1" ht="15.75" x14ac:dyDescent="0.3">
      <c r="A286" s="52" t="s">
        <v>149</v>
      </c>
      <c r="B286" s="53">
        <v>2534.82468225</v>
      </c>
      <c r="C286" s="53">
        <v>2589.89231509</v>
      </c>
      <c r="D286" s="53">
        <v>2632.6318545499998</v>
      </c>
      <c r="E286" s="53">
        <v>2654.5775797800002</v>
      </c>
      <c r="F286" s="53">
        <v>2691.7709124100002</v>
      </c>
      <c r="G286" s="53">
        <v>2656.6914168500002</v>
      </c>
      <c r="H286" s="53">
        <v>2627.5776488000001</v>
      </c>
      <c r="I286" s="53">
        <v>2489.6973700799999</v>
      </c>
      <c r="J286" s="53">
        <v>2404.5501714100001</v>
      </c>
      <c r="K286" s="53">
        <v>2317.7771896499999</v>
      </c>
      <c r="L286" s="53">
        <v>2274.2346147200001</v>
      </c>
      <c r="M286" s="53">
        <v>2246.0454824899998</v>
      </c>
      <c r="N286" s="53">
        <v>2257.97881981</v>
      </c>
      <c r="O286" s="53">
        <v>2265.1284709299998</v>
      </c>
      <c r="P286" s="53">
        <v>2240.9646583200001</v>
      </c>
      <c r="Q286" s="53">
        <v>2254.76927488</v>
      </c>
      <c r="R286" s="53">
        <v>2197.4918529799997</v>
      </c>
      <c r="S286" s="53">
        <v>2183.6694602799998</v>
      </c>
      <c r="T286" s="53">
        <v>2227.5154569400001</v>
      </c>
      <c r="U286" s="53">
        <v>2226.9472828400003</v>
      </c>
      <c r="V286" s="53">
        <v>2228.5491466599997</v>
      </c>
      <c r="W286" s="53">
        <v>2224.42814821</v>
      </c>
      <c r="X286" s="53">
        <v>2302.2315296699999</v>
      </c>
      <c r="Y286" s="53">
        <v>2425.71114339</v>
      </c>
    </row>
    <row r="287" spans="1:25" s="54" customFormat="1" ht="15.75" x14ac:dyDescent="0.3">
      <c r="A287" s="52" t="s">
        <v>150</v>
      </c>
      <c r="B287" s="53">
        <v>2363.45444615</v>
      </c>
      <c r="C287" s="53">
        <v>2451.0825391799999</v>
      </c>
      <c r="D287" s="53">
        <v>2474.8773566499999</v>
      </c>
      <c r="E287" s="53">
        <v>2478.2287737299998</v>
      </c>
      <c r="F287" s="53">
        <v>2503.29022631</v>
      </c>
      <c r="G287" s="53">
        <v>2490.0897066100001</v>
      </c>
      <c r="H287" s="53">
        <v>2396.5645818499997</v>
      </c>
      <c r="I287" s="53">
        <v>2298.7815810000002</v>
      </c>
      <c r="J287" s="53">
        <v>2174.5168458099997</v>
      </c>
      <c r="K287" s="53">
        <v>2108.2427805500001</v>
      </c>
      <c r="L287" s="53">
        <v>2063.9143654099998</v>
      </c>
      <c r="M287" s="53">
        <v>2029.06862609</v>
      </c>
      <c r="N287" s="53">
        <v>2060.4280135700001</v>
      </c>
      <c r="O287" s="53">
        <v>2058.1003700000001</v>
      </c>
      <c r="P287" s="53">
        <v>2056.33284641</v>
      </c>
      <c r="Q287" s="53">
        <v>2078.1260378699999</v>
      </c>
      <c r="R287" s="53">
        <v>2031.12028588</v>
      </c>
      <c r="S287" s="53">
        <v>2028.7505002099999</v>
      </c>
      <c r="T287" s="53">
        <v>2067.5102813399999</v>
      </c>
      <c r="U287" s="53">
        <v>2078.35757595</v>
      </c>
      <c r="V287" s="53">
        <v>2084.4713147800003</v>
      </c>
      <c r="W287" s="53">
        <v>2074.0879320399999</v>
      </c>
      <c r="X287" s="53">
        <v>2142.90982549</v>
      </c>
      <c r="Y287" s="53">
        <v>2260.5401188799997</v>
      </c>
    </row>
    <row r="288" spans="1:25" s="54" customFormat="1" ht="15.75" x14ac:dyDescent="0.3">
      <c r="A288" s="52" t="s">
        <v>151</v>
      </c>
      <c r="B288" s="53">
        <v>2400.2937647500003</v>
      </c>
      <c r="C288" s="53">
        <v>2510.5801920099998</v>
      </c>
      <c r="D288" s="53">
        <v>2536.9127594500001</v>
      </c>
      <c r="E288" s="53">
        <v>2563.7633805800001</v>
      </c>
      <c r="F288" s="53">
        <v>2620.5841117099999</v>
      </c>
      <c r="G288" s="53">
        <v>2596.56665277</v>
      </c>
      <c r="H288" s="53">
        <v>2520.27262376</v>
      </c>
      <c r="I288" s="53">
        <v>2384.5293232599997</v>
      </c>
      <c r="J288" s="53">
        <v>2248.3150090500003</v>
      </c>
      <c r="K288" s="53">
        <v>2165.3429383100001</v>
      </c>
      <c r="L288" s="53">
        <v>2113.1867340600002</v>
      </c>
      <c r="M288" s="53">
        <v>2076.60553566</v>
      </c>
      <c r="N288" s="53">
        <v>2083.5133649999998</v>
      </c>
      <c r="O288" s="53">
        <v>2078.9210395499999</v>
      </c>
      <c r="P288" s="53">
        <v>2074.2325643900003</v>
      </c>
      <c r="Q288" s="53">
        <v>2078.6000082400001</v>
      </c>
      <c r="R288" s="53">
        <v>2064.6139307499998</v>
      </c>
      <c r="S288" s="53">
        <v>2050.5398193199999</v>
      </c>
      <c r="T288" s="53">
        <v>2101.3341162500001</v>
      </c>
      <c r="U288" s="53">
        <v>2105.1622544900001</v>
      </c>
      <c r="V288" s="53">
        <v>2084.711562</v>
      </c>
      <c r="W288" s="53">
        <v>2070.5244945200002</v>
      </c>
      <c r="X288" s="53">
        <v>2147.84362104</v>
      </c>
      <c r="Y288" s="53">
        <v>2265.7121391299997</v>
      </c>
    </row>
    <row r="289" spans="1:26" s="54" customFormat="1" ht="15.75" x14ac:dyDescent="0.3">
      <c r="A289" s="52" t="s">
        <v>152</v>
      </c>
      <c r="B289" s="53">
        <v>2322.6060839199999</v>
      </c>
      <c r="C289" s="53">
        <v>2416.4780922199998</v>
      </c>
      <c r="D289" s="53">
        <v>2410.90465335</v>
      </c>
      <c r="E289" s="53">
        <v>2363.61639745</v>
      </c>
      <c r="F289" s="53">
        <v>2438.13596813</v>
      </c>
      <c r="G289" s="53">
        <v>2448.1646727799998</v>
      </c>
      <c r="H289" s="53">
        <v>2467.9809612999998</v>
      </c>
      <c r="I289" s="53">
        <v>2432.1669814400002</v>
      </c>
      <c r="J289" s="53">
        <v>2330.7101918799999</v>
      </c>
      <c r="K289" s="53">
        <v>2199.2717976499998</v>
      </c>
      <c r="L289" s="53">
        <v>2116.36956237</v>
      </c>
      <c r="M289" s="53">
        <v>2078.10392348</v>
      </c>
      <c r="N289" s="53">
        <v>2072.39385017</v>
      </c>
      <c r="O289" s="53">
        <v>2086.7834592500003</v>
      </c>
      <c r="P289" s="53">
        <v>2054.83199986</v>
      </c>
      <c r="Q289" s="53">
        <v>2051.9099076000002</v>
      </c>
      <c r="R289" s="53">
        <v>2091.53198479</v>
      </c>
      <c r="S289" s="53">
        <v>2090.27190397</v>
      </c>
      <c r="T289" s="53">
        <v>2096.4663513699998</v>
      </c>
      <c r="U289" s="53">
        <v>2122.0159009399999</v>
      </c>
      <c r="V289" s="53">
        <v>2126.7688991599998</v>
      </c>
      <c r="W289" s="53">
        <v>2113.1028656799999</v>
      </c>
      <c r="X289" s="53">
        <v>2189.9933021500001</v>
      </c>
      <c r="Y289" s="53">
        <v>2295.39452162</v>
      </c>
    </row>
    <row r="290" spans="1:26" s="54" customFormat="1" ht="15.75" x14ac:dyDescent="0.3">
      <c r="A290" s="52" t="s">
        <v>153</v>
      </c>
      <c r="B290" s="53">
        <v>2350.8045004000001</v>
      </c>
      <c r="C290" s="53">
        <v>2432.3036993200003</v>
      </c>
      <c r="D290" s="53">
        <v>2446.4454454199995</v>
      </c>
      <c r="E290" s="53">
        <v>2506.50381793</v>
      </c>
      <c r="F290" s="53">
        <v>2539.93050236</v>
      </c>
      <c r="G290" s="53">
        <v>2527.7394536900001</v>
      </c>
      <c r="H290" s="53">
        <v>2525.5723000399998</v>
      </c>
      <c r="I290" s="53">
        <v>2353.2220689699998</v>
      </c>
      <c r="J290" s="53">
        <v>2320.5724861999997</v>
      </c>
      <c r="K290" s="53">
        <v>2182.61142651</v>
      </c>
      <c r="L290" s="53">
        <v>2110.8984886799999</v>
      </c>
      <c r="M290" s="53">
        <v>2083.6368460200001</v>
      </c>
      <c r="N290" s="53">
        <v>2088.2348823699999</v>
      </c>
      <c r="O290" s="53">
        <v>2100.88970191</v>
      </c>
      <c r="P290" s="53">
        <v>2097.2398465000001</v>
      </c>
      <c r="Q290" s="53">
        <v>2095.8217344499999</v>
      </c>
      <c r="R290" s="53">
        <v>2123.2828419100001</v>
      </c>
      <c r="S290" s="53">
        <v>2121.9775064200003</v>
      </c>
      <c r="T290" s="53">
        <v>2106.5714729599999</v>
      </c>
      <c r="U290" s="53">
        <v>2098.7743386100001</v>
      </c>
      <c r="V290" s="53">
        <v>2111.0332274000002</v>
      </c>
      <c r="W290" s="53">
        <v>2104.2390462600001</v>
      </c>
      <c r="X290" s="53">
        <v>2169.67961913</v>
      </c>
      <c r="Y290" s="53">
        <v>2281.2901064099997</v>
      </c>
    </row>
    <row r="291" spans="1:26" s="54" customFormat="1" ht="15.75" x14ac:dyDescent="0.3">
      <c r="A291" s="52" t="s">
        <v>154</v>
      </c>
      <c r="B291" s="53">
        <v>2598.95032206</v>
      </c>
      <c r="C291" s="53">
        <v>2636.00941676</v>
      </c>
      <c r="D291" s="53">
        <v>2683.7046272799998</v>
      </c>
      <c r="E291" s="53">
        <v>2698.9036537299999</v>
      </c>
      <c r="F291" s="53">
        <v>2775.0372568799999</v>
      </c>
      <c r="G291" s="53">
        <v>2777.7361330200001</v>
      </c>
      <c r="H291" s="53">
        <v>2808.9030200799998</v>
      </c>
      <c r="I291" s="53">
        <v>2650.3550774</v>
      </c>
      <c r="J291" s="53">
        <v>2516.93057047</v>
      </c>
      <c r="K291" s="53">
        <v>2424.0509120300003</v>
      </c>
      <c r="L291" s="53">
        <v>2360.7810801400001</v>
      </c>
      <c r="M291" s="53">
        <v>2347.6824403600003</v>
      </c>
      <c r="N291" s="53">
        <v>2345.2946601599997</v>
      </c>
      <c r="O291" s="53">
        <v>2356.3836075999998</v>
      </c>
      <c r="P291" s="53">
        <v>2308.74338906</v>
      </c>
      <c r="Q291" s="53">
        <v>2324.7340246200001</v>
      </c>
      <c r="R291" s="53">
        <v>2367.3008804900001</v>
      </c>
      <c r="S291" s="53">
        <v>2351.9176677</v>
      </c>
      <c r="T291" s="53">
        <v>2352.1618095200001</v>
      </c>
      <c r="U291" s="53">
        <v>2360.9348550499999</v>
      </c>
      <c r="V291" s="53">
        <v>2355.52802858</v>
      </c>
      <c r="W291" s="53">
        <v>2331.3780415700003</v>
      </c>
      <c r="X291" s="53">
        <v>2437.7979097899997</v>
      </c>
      <c r="Y291" s="53">
        <v>2560.45318886</v>
      </c>
    </row>
    <row r="292" spans="1:26" s="54" customFormat="1" ht="15.75" x14ac:dyDescent="0.3">
      <c r="A292" s="52" t="s">
        <v>155</v>
      </c>
      <c r="B292" s="53">
        <v>2478.9720148400002</v>
      </c>
      <c r="C292" s="53">
        <v>2610.8553542899999</v>
      </c>
      <c r="D292" s="53">
        <v>2653.71295259</v>
      </c>
      <c r="E292" s="53">
        <v>2635.8462660700002</v>
      </c>
      <c r="F292" s="53">
        <v>2668.9421763099999</v>
      </c>
      <c r="G292" s="53">
        <v>2654.4041261000002</v>
      </c>
      <c r="H292" s="53">
        <v>2564.1612556499999</v>
      </c>
      <c r="I292" s="53">
        <v>2449.92447597</v>
      </c>
      <c r="J292" s="53">
        <v>2389.1179357199999</v>
      </c>
      <c r="K292" s="53">
        <v>2277.7333847099999</v>
      </c>
      <c r="L292" s="53">
        <v>2244.3196105799998</v>
      </c>
      <c r="M292" s="53">
        <v>2225.8742763</v>
      </c>
      <c r="N292" s="53">
        <v>2220.0883067499999</v>
      </c>
      <c r="O292" s="53">
        <v>2208.8708203699998</v>
      </c>
      <c r="P292" s="53">
        <v>2169.1314101799999</v>
      </c>
      <c r="Q292" s="53">
        <v>2150.9897636999999</v>
      </c>
      <c r="R292" s="53">
        <v>2172.4735807699999</v>
      </c>
      <c r="S292" s="53">
        <v>2190.5825335099998</v>
      </c>
      <c r="T292" s="53">
        <v>2202.62774489</v>
      </c>
      <c r="U292" s="53">
        <v>2196.6076320500001</v>
      </c>
      <c r="V292" s="53">
        <v>2204.6166645399999</v>
      </c>
      <c r="W292" s="53">
        <v>2195.6021809499998</v>
      </c>
      <c r="X292" s="53">
        <v>2287.9304665700001</v>
      </c>
      <c r="Y292" s="53">
        <v>2405.5594475500002</v>
      </c>
    </row>
    <row r="293" spans="1:26" s="54" customFormat="1" ht="15.75" x14ac:dyDescent="0.3">
      <c r="A293" s="52" t="s">
        <v>156</v>
      </c>
      <c r="B293" s="53">
        <v>2513.2524504799999</v>
      </c>
      <c r="C293" s="53">
        <v>2601.5833674599999</v>
      </c>
      <c r="D293" s="53">
        <v>2641.5925532000001</v>
      </c>
      <c r="E293" s="53">
        <v>2661.5010156500002</v>
      </c>
      <c r="F293" s="53">
        <v>2714.8678697400001</v>
      </c>
      <c r="G293" s="53">
        <v>2674.2962057999998</v>
      </c>
      <c r="H293" s="53">
        <v>2619.2112087999999</v>
      </c>
      <c r="I293" s="53">
        <v>2473.8466359399999</v>
      </c>
      <c r="J293" s="53">
        <v>2305.8843668899999</v>
      </c>
      <c r="K293" s="53">
        <v>2247.1696888300003</v>
      </c>
      <c r="L293" s="53">
        <v>2216.9661365399998</v>
      </c>
      <c r="M293" s="53">
        <v>2202.1015382300002</v>
      </c>
      <c r="N293" s="53">
        <v>2185.4467345000003</v>
      </c>
      <c r="O293" s="53">
        <v>2187.8271825299998</v>
      </c>
      <c r="P293" s="53">
        <v>2150.9391322199999</v>
      </c>
      <c r="Q293" s="53">
        <v>2152.9220574000001</v>
      </c>
      <c r="R293" s="53">
        <v>2198.5538316900002</v>
      </c>
      <c r="S293" s="53">
        <v>2205.1432881600003</v>
      </c>
      <c r="T293" s="53">
        <v>2197.0193916899998</v>
      </c>
      <c r="U293" s="53">
        <v>2212.90148499</v>
      </c>
      <c r="V293" s="53">
        <v>2208.9780723700001</v>
      </c>
      <c r="W293" s="53">
        <v>2199.9022643400003</v>
      </c>
      <c r="X293" s="53">
        <v>2247.51828381</v>
      </c>
      <c r="Y293" s="53">
        <v>2349.9315741600003</v>
      </c>
    </row>
    <row r="294" spans="1:26" s="54" customFormat="1" ht="15.75" x14ac:dyDescent="0.3">
      <c r="A294" s="52" t="s">
        <v>157</v>
      </c>
      <c r="B294" s="53">
        <v>2391.1524327300003</v>
      </c>
      <c r="C294" s="53">
        <v>2478.0820655699999</v>
      </c>
      <c r="D294" s="53">
        <v>2502.00512286</v>
      </c>
      <c r="E294" s="53">
        <v>2516.2786053599998</v>
      </c>
      <c r="F294" s="53">
        <v>2562.1222533</v>
      </c>
      <c r="G294" s="53">
        <v>2535.13229176</v>
      </c>
      <c r="H294" s="53">
        <v>2441.6391567999999</v>
      </c>
      <c r="I294" s="53">
        <v>2374.2246352900002</v>
      </c>
      <c r="J294" s="53">
        <v>2254.07257359</v>
      </c>
      <c r="K294" s="53">
        <v>2218.3732078399998</v>
      </c>
      <c r="L294" s="53">
        <v>2224.3260932200001</v>
      </c>
      <c r="M294" s="53">
        <v>2216.7299190599997</v>
      </c>
      <c r="N294" s="53">
        <v>2212.313521</v>
      </c>
      <c r="O294" s="53">
        <v>2209.9024046599998</v>
      </c>
      <c r="P294" s="53">
        <v>2168.2373686800001</v>
      </c>
      <c r="Q294" s="53">
        <v>2187.4911538000001</v>
      </c>
      <c r="R294" s="53">
        <v>2219.6568160500001</v>
      </c>
      <c r="S294" s="53">
        <v>2209.9355654599999</v>
      </c>
      <c r="T294" s="53">
        <v>2219.0673630000001</v>
      </c>
      <c r="U294" s="53">
        <v>2227.9569716200003</v>
      </c>
      <c r="V294" s="53">
        <v>2211.6234052300001</v>
      </c>
      <c r="W294" s="53">
        <v>2174.5728858699999</v>
      </c>
      <c r="X294" s="53">
        <v>2232.1421003099999</v>
      </c>
      <c r="Y294" s="53">
        <v>2328.8237486099997</v>
      </c>
    </row>
    <row r="295" spans="1:26" s="54" customFormat="1" ht="15.75" x14ac:dyDescent="0.3">
      <c r="A295" s="52" t="s">
        <v>158</v>
      </c>
      <c r="B295" s="53">
        <v>2558.1143238099999</v>
      </c>
      <c r="C295" s="53">
        <v>2650.8712809100002</v>
      </c>
      <c r="D295" s="53">
        <v>2679.8061014800001</v>
      </c>
      <c r="E295" s="53">
        <v>2722.34809623</v>
      </c>
      <c r="F295" s="53">
        <v>2750.73078446</v>
      </c>
      <c r="G295" s="53">
        <v>2727.2649529999999</v>
      </c>
      <c r="H295" s="53">
        <v>2633.7845400199999</v>
      </c>
      <c r="I295" s="53">
        <v>2505.0483556899999</v>
      </c>
      <c r="J295" s="53">
        <v>2367.8842233599999</v>
      </c>
      <c r="K295" s="53">
        <v>2309.53086029</v>
      </c>
      <c r="L295" s="53">
        <v>2300.2143609499999</v>
      </c>
      <c r="M295" s="53">
        <v>2275.6134311799997</v>
      </c>
      <c r="N295" s="53">
        <v>2292.2628454599999</v>
      </c>
      <c r="O295" s="53">
        <v>2273.0483243099998</v>
      </c>
      <c r="P295" s="53">
        <v>2239.6751224099999</v>
      </c>
      <c r="Q295" s="53">
        <v>2200.5506555000002</v>
      </c>
      <c r="R295" s="53">
        <v>2220.4961095399999</v>
      </c>
      <c r="S295" s="53">
        <v>2223.3914393800001</v>
      </c>
      <c r="T295" s="53">
        <v>2235.5627542399998</v>
      </c>
      <c r="U295" s="53">
        <v>2245.2881056400001</v>
      </c>
      <c r="V295" s="53">
        <v>2235.6771605499998</v>
      </c>
      <c r="W295" s="53">
        <v>2234.13185939</v>
      </c>
      <c r="X295" s="53">
        <v>2346.4439932699997</v>
      </c>
      <c r="Y295" s="53">
        <v>2505.44366365</v>
      </c>
    </row>
    <row r="296" spans="1:26" s="54" customFormat="1" ht="15.75" x14ac:dyDescent="0.3">
      <c r="A296" s="52" t="s">
        <v>159</v>
      </c>
      <c r="B296" s="53">
        <v>2370.5490226500001</v>
      </c>
      <c r="C296" s="53">
        <v>2473.4001986600006</v>
      </c>
      <c r="D296" s="53">
        <v>2558.0351934700002</v>
      </c>
      <c r="E296" s="53">
        <v>2585.7221713200001</v>
      </c>
      <c r="F296" s="53">
        <v>2642.9597212200001</v>
      </c>
      <c r="G296" s="53">
        <v>2626.39774033</v>
      </c>
      <c r="H296" s="53">
        <v>2578.2701151900001</v>
      </c>
      <c r="I296" s="53">
        <v>2483.8387439500002</v>
      </c>
      <c r="J296" s="53">
        <v>2355.8950033599999</v>
      </c>
      <c r="K296" s="53">
        <v>2225.65826973</v>
      </c>
      <c r="L296" s="53">
        <v>2161.8488217599997</v>
      </c>
      <c r="M296" s="53">
        <v>2188.40255806</v>
      </c>
      <c r="N296" s="53">
        <v>2167.1331433200003</v>
      </c>
      <c r="O296" s="53">
        <v>2177.2734104199999</v>
      </c>
      <c r="P296" s="53">
        <v>2153.5573356699997</v>
      </c>
      <c r="Q296" s="53">
        <v>2158.08653706</v>
      </c>
      <c r="R296" s="53">
        <v>2175.5154702199998</v>
      </c>
      <c r="S296" s="53">
        <v>2175.9838646999997</v>
      </c>
      <c r="T296" s="53">
        <v>2184.0085429199999</v>
      </c>
      <c r="U296" s="53">
        <v>2185.64364475</v>
      </c>
      <c r="V296" s="53">
        <v>2196.4972946899998</v>
      </c>
      <c r="W296" s="53">
        <v>2185.5198441100001</v>
      </c>
      <c r="X296" s="53">
        <v>2278.02967975</v>
      </c>
      <c r="Y296" s="53">
        <v>2448.0062300100003</v>
      </c>
    </row>
    <row r="297" spans="1:26" s="54" customFormat="1" ht="15.75" x14ac:dyDescent="0.3">
      <c r="A297" s="52" t="s">
        <v>160</v>
      </c>
      <c r="B297" s="53">
        <v>2625.5095169199999</v>
      </c>
      <c r="C297" s="53">
        <v>2720.75498427</v>
      </c>
      <c r="D297" s="53">
        <v>2774.3770326499998</v>
      </c>
      <c r="E297" s="53">
        <v>2816.0445433700002</v>
      </c>
      <c r="F297" s="53">
        <v>2857.1119324599999</v>
      </c>
      <c r="G297" s="53">
        <v>2847.12588942</v>
      </c>
      <c r="H297" s="53">
        <v>2781.03167816</v>
      </c>
      <c r="I297" s="53">
        <v>2738.55288685</v>
      </c>
      <c r="J297" s="53">
        <v>2586.5448998900001</v>
      </c>
      <c r="K297" s="53">
        <v>2444.23591708</v>
      </c>
      <c r="L297" s="53">
        <v>2375.6499380699997</v>
      </c>
      <c r="M297" s="53">
        <v>2337.8311689800003</v>
      </c>
      <c r="N297" s="53">
        <v>2320.43733333</v>
      </c>
      <c r="O297" s="53">
        <v>2328.0442692500001</v>
      </c>
      <c r="P297" s="53">
        <v>2290.31364351</v>
      </c>
      <c r="Q297" s="53">
        <v>2293.41818547</v>
      </c>
      <c r="R297" s="53">
        <v>2336.5662340399999</v>
      </c>
      <c r="S297" s="53">
        <v>2339.92265516</v>
      </c>
      <c r="T297" s="53">
        <v>2346.3101985600001</v>
      </c>
      <c r="U297" s="53">
        <v>2351.9160361599997</v>
      </c>
      <c r="V297" s="53">
        <v>2334.99095278</v>
      </c>
      <c r="W297" s="53">
        <v>2335.4043337900002</v>
      </c>
      <c r="X297" s="53">
        <v>2429.9682483900006</v>
      </c>
      <c r="Y297" s="53">
        <v>2516.2754736400002</v>
      </c>
    </row>
    <row r="298" spans="1:26" s="54" customFormat="1" ht="15.75" x14ac:dyDescent="0.3">
      <c r="A298" s="52" t="s">
        <v>161</v>
      </c>
      <c r="B298" s="53">
        <v>2459.2682303800002</v>
      </c>
      <c r="C298" s="53">
        <v>2560.2162701000002</v>
      </c>
      <c r="D298" s="53">
        <v>2606.33372891</v>
      </c>
      <c r="E298" s="53">
        <v>2649.8090515499998</v>
      </c>
      <c r="F298" s="53">
        <v>2706.3329732699999</v>
      </c>
      <c r="G298" s="53">
        <v>2716.4692766399999</v>
      </c>
      <c r="H298" s="53">
        <v>2726.7718736800002</v>
      </c>
      <c r="I298" s="53">
        <v>2467.53682751</v>
      </c>
      <c r="J298" s="53">
        <v>2318.7460514899999</v>
      </c>
      <c r="K298" s="53">
        <v>2239.1946632999998</v>
      </c>
      <c r="L298" s="53">
        <v>2156.3499005599997</v>
      </c>
      <c r="M298" s="53">
        <v>2142.9803067600001</v>
      </c>
      <c r="N298" s="53">
        <v>2130.2039186299999</v>
      </c>
      <c r="O298" s="53">
        <v>2124.8584809399999</v>
      </c>
      <c r="P298" s="53">
        <v>2087.6250661200002</v>
      </c>
      <c r="Q298" s="53">
        <v>2116.9873792500002</v>
      </c>
      <c r="R298" s="53">
        <v>2161.81427747</v>
      </c>
      <c r="S298" s="53">
        <v>2160.0643370799999</v>
      </c>
      <c r="T298" s="53">
        <v>2172.8479564099998</v>
      </c>
      <c r="U298" s="53">
        <v>2200.1047693199998</v>
      </c>
      <c r="V298" s="53">
        <v>2176.2815292099999</v>
      </c>
      <c r="W298" s="53">
        <v>2177.2094652999999</v>
      </c>
      <c r="X298" s="53">
        <v>2277.1787138199998</v>
      </c>
      <c r="Y298" s="53">
        <v>2373.41564247</v>
      </c>
    </row>
    <row r="299" spans="1:26" s="54" customFormat="1" ht="15.75" x14ac:dyDescent="0.3">
      <c r="A299" s="52" t="s">
        <v>162</v>
      </c>
      <c r="B299" s="53">
        <v>2373.4501301999999</v>
      </c>
      <c r="C299" s="53">
        <v>2469.1072538200006</v>
      </c>
      <c r="D299" s="53">
        <v>2518.29593841</v>
      </c>
      <c r="E299" s="53">
        <v>2541.2020649699998</v>
      </c>
      <c r="F299" s="53">
        <v>2547.74809375</v>
      </c>
      <c r="G299" s="53">
        <v>2565.9547583899998</v>
      </c>
      <c r="H299" s="53">
        <v>2493.8402576899998</v>
      </c>
      <c r="I299" s="53">
        <v>2393.9576595999997</v>
      </c>
      <c r="J299" s="53">
        <v>2231.3401384199997</v>
      </c>
      <c r="K299" s="53">
        <v>2127.5293058400002</v>
      </c>
      <c r="L299" s="53">
        <v>2071.4388029900001</v>
      </c>
      <c r="M299" s="53">
        <v>2049.93000106</v>
      </c>
      <c r="N299" s="53">
        <v>2049.3312247399999</v>
      </c>
      <c r="O299" s="53">
        <v>2028.35648221</v>
      </c>
      <c r="P299" s="53">
        <v>2012.42682788</v>
      </c>
      <c r="Q299" s="53">
        <v>2017.9299735300001</v>
      </c>
      <c r="R299" s="53">
        <v>2050.6092074200001</v>
      </c>
      <c r="S299" s="53">
        <v>2060.3213744100003</v>
      </c>
      <c r="T299" s="53">
        <v>2066.5015383199998</v>
      </c>
      <c r="U299" s="53">
        <v>2061.1398778399998</v>
      </c>
      <c r="V299" s="53">
        <v>2061.83794575</v>
      </c>
      <c r="W299" s="53">
        <v>2057.0786287800001</v>
      </c>
      <c r="X299" s="53">
        <v>2143.6135186299998</v>
      </c>
      <c r="Y299" s="53">
        <v>2256.0874261600002</v>
      </c>
    </row>
    <row r="300" spans="1:26" s="54" customFormat="1" ht="15.75" x14ac:dyDescent="0.3">
      <c r="A300" s="52" t="s">
        <v>163</v>
      </c>
      <c r="B300" s="53">
        <v>2410.8263733200001</v>
      </c>
      <c r="C300" s="53">
        <v>2494.4639139699998</v>
      </c>
      <c r="D300" s="53">
        <v>2549.4289312400001</v>
      </c>
      <c r="E300" s="53">
        <v>2582.3492116699999</v>
      </c>
      <c r="F300" s="53">
        <v>2644.3277979600002</v>
      </c>
      <c r="G300" s="53">
        <v>2610.3917671700001</v>
      </c>
      <c r="H300" s="53">
        <v>2520.82623087</v>
      </c>
      <c r="I300" s="53">
        <v>2390.5686915900001</v>
      </c>
      <c r="J300" s="53">
        <v>2279.73633359</v>
      </c>
      <c r="K300" s="53">
        <v>2192.9848911300001</v>
      </c>
      <c r="L300" s="53">
        <v>2147.9192122599998</v>
      </c>
      <c r="M300" s="53">
        <v>2123.59234689</v>
      </c>
      <c r="N300" s="53">
        <v>2127.5614866999999</v>
      </c>
      <c r="O300" s="53">
        <v>2147.8605790900001</v>
      </c>
      <c r="P300" s="53">
        <v>2108.7696784</v>
      </c>
      <c r="Q300" s="53">
        <v>2118.4812303099998</v>
      </c>
      <c r="R300" s="53">
        <v>2155.8230173500001</v>
      </c>
      <c r="S300" s="53">
        <v>2135.3145226300003</v>
      </c>
      <c r="T300" s="53">
        <v>2130.6541723700002</v>
      </c>
      <c r="U300" s="53">
        <v>2137.6047601299997</v>
      </c>
      <c r="V300" s="53">
        <v>2108.4911972099999</v>
      </c>
      <c r="W300" s="53">
        <v>2115.8478008500001</v>
      </c>
      <c r="X300" s="53">
        <v>2173.9619157400002</v>
      </c>
      <c r="Y300" s="53">
        <v>2299.9674586599999</v>
      </c>
    </row>
    <row r="301" spans="1:26" s="54" customFormat="1" ht="15.75" x14ac:dyDescent="0.3">
      <c r="A301" s="52" t="s">
        <v>164</v>
      </c>
      <c r="B301" s="53">
        <v>2414.57991735</v>
      </c>
      <c r="C301" s="53">
        <v>2494.72492637</v>
      </c>
      <c r="D301" s="53">
        <v>2552.35147886</v>
      </c>
      <c r="E301" s="53">
        <v>2591.5990316399998</v>
      </c>
      <c r="F301" s="53">
        <v>2551.2395561100002</v>
      </c>
      <c r="G301" s="53">
        <v>2567.1502590700002</v>
      </c>
      <c r="H301" s="53">
        <v>2448.3951252300003</v>
      </c>
      <c r="I301" s="53">
        <v>2382.6831422099999</v>
      </c>
      <c r="J301" s="53">
        <v>2261.0744409099998</v>
      </c>
      <c r="K301" s="53">
        <v>2165.9757861099997</v>
      </c>
      <c r="L301" s="53">
        <v>2134.6043574099999</v>
      </c>
      <c r="M301" s="53">
        <v>2117.2754029799999</v>
      </c>
      <c r="N301" s="53">
        <v>2119.8439066199999</v>
      </c>
      <c r="O301" s="53">
        <v>2124.36359189</v>
      </c>
      <c r="P301" s="53">
        <v>2098.7933835399999</v>
      </c>
      <c r="Q301" s="53">
        <v>2115.9408170900001</v>
      </c>
      <c r="R301" s="53">
        <v>2149.6095413399999</v>
      </c>
      <c r="S301" s="53">
        <v>2144.44436997</v>
      </c>
      <c r="T301" s="53">
        <v>2145.64134031</v>
      </c>
      <c r="U301" s="53">
        <v>2150.3207471599999</v>
      </c>
      <c r="V301" s="53">
        <v>2129.53801729</v>
      </c>
      <c r="W301" s="53">
        <v>2136.5376449200003</v>
      </c>
      <c r="X301" s="53">
        <v>2222.3264049899999</v>
      </c>
      <c r="Y301" s="53">
        <v>2342.99731759</v>
      </c>
    </row>
    <row r="302" spans="1:26" s="23" customFormat="1" x14ac:dyDescent="0.2">
      <c r="A302" s="64"/>
      <c r="B302" s="65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55"/>
    </row>
    <row r="303" spans="1:26" s="67" customFormat="1" ht="13.5" x14ac:dyDescent="0.25">
      <c r="A303" s="152" t="s">
        <v>69</v>
      </c>
      <c r="B303" s="187" t="s">
        <v>95</v>
      </c>
      <c r="C303" s="162"/>
      <c r="D303" s="162"/>
      <c r="E303" s="162"/>
      <c r="F303" s="162"/>
      <c r="G303" s="162"/>
      <c r="H303" s="162"/>
      <c r="I303" s="162"/>
      <c r="J303" s="162"/>
      <c r="K303" s="162"/>
      <c r="L303" s="162"/>
      <c r="M303" s="162"/>
      <c r="N303" s="162"/>
      <c r="O303" s="162"/>
      <c r="P303" s="162"/>
      <c r="Q303" s="162"/>
      <c r="R303" s="162"/>
      <c r="S303" s="162"/>
      <c r="T303" s="162"/>
      <c r="U303" s="162"/>
      <c r="V303" s="162"/>
      <c r="W303" s="162"/>
      <c r="X303" s="162"/>
      <c r="Y303" s="163"/>
    </row>
    <row r="304" spans="1:26" s="67" customFormat="1" ht="15.75" customHeight="1" x14ac:dyDescent="0.25">
      <c r="A304" s="153"/>
      <c r="B304" s="88" t="s">
        <v>71</v>
      </c>
      <c r="C304" s="89" t="s">
        <v>72</v>
      </c>
      <c r="D304" s="90" t="s">
        <v>73</v>
      </c>
      <c r="E304" s="89" t="s">
        <v>74</v>
      </c>
      <c r="F304" s="89" t="s">
        <v>75</v>
      </c>
      <c r="G304" s="89" t="s">
        <v>76</v>
      </c>
      <c r="H304" s="89" t="s">
        <v>77</v>
      </c>
      <c r="I304" s="89" t="s">
        <v>78</v>
      </c>
      <c r="J304" s="89" t="s">
        <v>79</v>
      </c>
      <c r="K304" s="88" t="s">
        <v>80</v>
      </c>
      <c r="L304" s="89" t="s">
        <v>81</v>
      </c>
      <c r="M304" s="91" t="s">
        <v>82</v>
      </c>
      <c r="N304" s="88" t="s">
        <v>83</v>
      </c>
      <c r="O304" s="89" t="s">
        <v>84</v>
      </c>
      <c r="P304" s="91" t="s">
        <v>85</v>
      </c>
      <c r="Q304" s="90" t="s">
        <v>86</v>
      </c>
      <c r="R304" s="89" t="s">
        <v>87</v>
      </c>
      <c r="S304" s="90" t="s">
        <v>88</v>
      </c>
      <c r="T304" s="89" t="s">
        <v>89</v>
      </c>
      <c r="U304" s="90" t="s">
        <v>90</v>
      </c>
      <c r="V304" s="89" t="s">
        <v>91</v>
      </c>
      <c r="W304" s="90" t="s">
        <v>92</v>
      </c>
      <c r="X304" s="89" t="s">
        <v>93</v>
      </c>
      <c r="Y304" s="89" t="s">
        <v>94</v>
      </c>
    </row>
    <row r="305" spans="1:25" s="23" customFormat="1" ht="14.25" customHeight="1" x14ac:dyDescent="0.2">
      <c r="A305" s="50" t="s">
        <v>134</v>
      </c>
      <c r="B305" s="60">
        <v>2378.77895631</v>
      </c>
      <c r="C305" s="60">
        <v>2583.0466388999998</v>
      </c>
      <c r="D305" s="60">
        <v>2640.5224883699998</v>
      </c>
      <c r="E305" s="60">
        <v>2687.0190609699998</v>
      </c>
      <c r="F305" s="60">
        <v>2703.7232849100001</v>
      </c>
      <c r="G305" s="60">
        <v>2711.97687589</v>
      </c>
      <c r="H305" s="60">
        <v>2654.83210379</v>
      </c>
      <c r="I305" s="60">
        <v>2449.0790652199998</v>
      </c>
      <c r="J305" s="60">
        <v>2282.9352462400002</v>
      </c>
      <c r="K305" s="60">
        <v>2267.0362546199999</v>
      </c>
      <c r="L305" s="60">
        <v>2212.29349447</v>
      </c>
      <c r="M305" s="60">
        <v>2184.2276145999999</v>
      </c>
      <c r="N305" s="60">
        <v>2193.6784447999999</v>
      </c>
      <c r="O305" s="60">
        <v>2186.1348623200001</v>
      </c>
      <c r="P305" s="60">
        <v>2177.8705115900002</v>
      </c>
      <c r="Q305" s="60">
        <v>2157.5747070900002</v>
      </c>
      <c r="R305" s="60">
        <v>2171.1048274999998</v>
      </c>
      <c r="S305" s="60">
        <v>2173.2368896799999</v>
      </c>
      <c r="T305" s="60">
        <v>2205.9586263400001</v>
      </c>
      <c r="U305" s="60">
        <v>2211.69423835</v>
      </c>
      <c r="V305" s="60">
        <v>2220.7459234100002</v>
      </c>
      <c r="W305" s="60">
        <v>2206.7924592300001</v>
      </c>
      <c r="X305" s="60">
        <v>2287.6808329800001</v>
      </c>
      <c r="Y305" s="60">
        <v>2375.8895981199998</v>
      </c>
    </row>
    <row r="306" spans="1:25" s="54" customFormat="1" ht="15.75" x14ac:dyDescent="0.3">
      <c r="A306" s="52" t="s">
        <v>135</v>
      </c>
      <c r="B306" s="53">
        <v>2353.4998457299998</v>
      </c>
      <c r="C306" s="53">
        <v>2455.0382767599999</v>
      </c>
      <c r="D306" s="53">
        <v>2553.8708434800001</v>
      </c>
      <c r="E306" s="53">
        <v>2630.21846942</v>
      </c>
      <c r="F306" s="53">
        <v>2663.1653487399999</v>
      </c>
      <c r="G306" s="53">
        <v>2645.1357163499997</v>
      </c>
      <c r="H306" s="53">
        <v>2575.0776399700003</v>
      </c>
      <c r="I306" s="53">
        <v>2415.1338456200001</v>
      </c>
      <c r="J306" s="53">
        <v>2276.0125017700002</v>
      </c>
      <c r="K306" s="53">
        <v>2259.9102934100001</v>
      </c>
      <c r="L306" s="53">
        <v>2236.7738985999999</v>
      </c>
      <c r="M306" s="53">
        <v>2204.8916576800002</v>
      </c>
      <c r="N306" s="53">
        <v>2173.0348067099999</v>
      </c>
      <c r="O306" s="53">
        <v>2052.9788243899998</v>
      </c>
      <c r="P306" s="53">
        <v>2108.0182391600001</v>
      </c>
      <c r="Q306" s="53">
        <v>2137.3101735599998</v>
      </c>
      <c r="R306" s="53">
        <v>2158.9045195899998</v>
      </c>
      <c r="S306" s="53">
        <v>2171.8407890399999</v>
      </c>
      <c r="T306" s="53">
        <v>2201.90813222</v>
      </c>
      <c r="U306" s="53">
        <v>2222.0269528899998</v>
      </c>
      <c r="V306" s="53">
        <v>2261.2022243900001</v>
      </c>
      <c r="W306" s="53">
        <v>2240.8596641600002</v>
      </c>
      <c r="X306" s="53">
        <v>2226.5268140799999</v>
      </c>
      <c r="Y306" s="53">
        <v>2293.4756029599998</v>
      </c>
    </row>
    <row r="307" spans="1:25" s="54" customFormat="1" ht="15.75" x14ac:dyDescent="0.3">
      <c r="A307" s="52" t="s">
        <v>136</v>
      </c>
      <c r="B307" s="53">
        <v>2468.4480598599998</v>
      </c>
      <c r="C307" s="53">
        <v>2580.9022021699998</v>
      </c>
      <c r="D307" s="53">
        <v>2600.68070412</v>
      </c>
      <c r="E307" s="53">
        <v>2626.5312955499999</v>
      </c>
      <c r="F307" s="53">
        <v>2630.80641165</v>
      </c>
      <c r="G307" s="53">
        <v>2632.36451519</v>
      </c>
      <c r="H307" s="53">
        <v>2572.2527594899998</v>
      </c>
      <c r="I307" s="53">
        <v>2451.7347390300001</v>
      </c>
      <c r="J307" s="53">
        <v>2309.1782729699999</v>
      </c>
      <c r="K307" s="53">
        <v>2302.6793378900002</v>
      </c>
      <c r="L307" s="53">
        <v>2270.4534607000001</v>
      </c>
      <c r="M307" s="53">
        <v>2252.7443075900001</v>
      </c>
      <c r="N307" s="53">
        <v>2261.9677938700002</v>
      </c>
      <c r="O307" s="53">
        <v>2259.8005288300001</v>
      </c>
      <c r="P307" s="53">
        <v>2257.48343462</v>
      </c>
      <c r="Q307" s="53">
        <v>2263.4708176899999</v>
      </c>
      <c r="R307" s="53">
        <v>2265.6553689299999</v>
      </c>
      <c r="S307" s="53">
        <v>2254.9816103200001</v>
      </c>
      <c r="T307" s="53">
        <v>2285.50891043</v>
      </c>
      <c r="U307" s="53">
        <v>2303.8951100600002</v>
      </c>
      <c r="V307" s="53">
        <v>2305.9955859299998</v>
      </c>
      <c r="W307" s="53">
        <v>2265.4194979600002</v>
      </c>
      <c r="X307" s="53">
        <v>2336.83994334</v>
      </c>
      <c r="Y307" s="53">
        <v>2480.3267876999998</v>
      </c>
    </row>
    <row r="308" spans="1:25" s="54" customFormat="1" ht="15.75" x14ac:dyDescent="0.3">
      <c r="A308" s="52" t="s">
        <v>137</v>
      </c>
      <c r="B308" s="53">
        <v>2505.5690781899998</v>
      </c>
      <c r="C308" s="53">
        <v>2614.71796326</v>
      </c>
      <c r="D308" s="53">
        <v>2663.11131793</v>
      </c>
      <c r="E308" s="53">
        <v>2735.9613996799999</v>
      </c>
      <c r="F308" s="53">
        <v>2745.6865279499998</v>
      </c>
      <c r="G308" s="53">
        <v>2741.4299831999997</v>
      </c>
      <c r="H308" s="53">
        <v>2680.1424022699998</v>
      </c>
      <c r="I308" s="53">
        <v>2515.43542355</v>
      </c>
      <c r="J308" s="53">
        <v>2386.45964297</v>
      </c>
      <c r="K308" s="53">
        <v>2339.7163200800001</v>
      </c>
      <c r="L308" s="53">
        <v>2277.2681207999999</v>
      </c>
      <c r="M308" s="53">
        <v>2267.4265570399998</v>
      </c>
      <c r="N308" s="53">
        <v>2263.1726895500001</v>
      </c>
      <c r="O308" s="53">
        <v>2226.0664842299998</v>
      </c>
      <c r="P308" s="53">
        <v>2212.53489782</v>
      </c>
      <c r="Q308" s="53">
        <v>2215.7865571399998</v>
      </c>
      <c r="R308" s="53">
        <v>2237.8790894600002</v>
      </c>
      <c r="S308" s="53">
        <v>2211.1761074699998</v>
      </c>
      <c r="T308" s="53">
        <v>2233.9848412000001</v>
      </c>
      <c r="U308" s="53">
        <v>2249.66360467</v>
      </c>
      <c r="V308" s="53">
        <v>2262.57332077</v>
      </c>
      <c r="W308" s="53">
        <v>2232.4526736600001</v>
      </c>
      <c r="X308" s="53">
        <v>2304.2490883699998</v>
      </c>
      <c r="Y308" s="53">
        <v>2569.9963902599998</v>
      </c>
    </row>
    <row r="309" spans="1:25" s="54" customFormat="1" ht="15.75" x14ac:dyDescent="0.3">
      <c r="A309" s="52" t="s">
        <v>138</v>
      </c>
      <c r="B309" s="53">
        <v>2479.1789335899998</v>
      </c>
      <c r="C309" s="53">
        <v>2568.2094115999998</v>
      </c>
      <c r="D309" s="53">
        <v>2628.2817529999998</v>
      </c>
      <c r="E309" s="53">
        <v>2676.0949965999998</v>
      </c>
      <c r="F309" s="53">
        <v>2679.9821834499999</v>
      </c>
      <c r="G309" s="53">
        <v>2669.40946846</v>
      </c>
      <c r="H309" s="53">
        <v>2642.4670667699997</v>
      </c>
      <c r="I309" s="53">
        <v>2529.5607318699999</v>
      </c>
      <c r="J309" s="53">
        <v>2404.7581835400001</v>
      </c>
      <c r="K309" s="53">
        <v>2313.58467367</v>
      </c>
      <c r="L309" s="53">
        <v>2239.3906439900002</v>
      </c>
      <c r="M309" s="53">
        <v>2194.3600104900001</v>
      </c>
      <c r="N309" s="53">
        <v>2189.2777280199998</v>
      </c>
      <c r="O309" s="53">
        <v>2192.5212091100002</v>
      </c>
      <c r="P309" s="53">
        <v>2202.3559974899999</v>
      </c>
      <c r="Q309" s="53">
        <v>2215.9812719299998</v>
      </c>
      <c r="R309" s="53">
        <v>2205.5282948399999</v>
      </c>
      <c r="S309" s="53">
        <v>2182.13674855</v>
      </c>
      <c r="T309" s="53">
        <v>2205.3667411900001</v>
      </c>
      <c r="U309" s="53">
        <v>2224.33168368</v>
      </c>
      <c r="V309" s="53">
        <v>2239.2973215000002</v>
      </c>
      <c r="W309" s="53">
        <v>2209.64953793</v>
      </c>
      <c r="X309" s="53">
        <v>2271.7349622400002</v>
      </c>
      <c r="Y309" s="53">
        <v>2356.1414898100002</v>
      </c>
    </row>
    <row r="310" spans="1:25" s="54" customFormat="1" ht="15.75" x14ac:dyDescent="0.3">
      <c r="A310" s="52" t="s">
        <v>139</v>
      </c>
      <c r="B310" s="53">
        <v>2457.0349934599999</v>
      </c>
      <c r="C310" s="53">
        <v>2468.7010450799999</v>
      </c>
      <c r="D310" s="53">
        <v>2504.37110067</v>
      </c>
      <c r="E310" s="53">
        <v>2621.2092598599997</v>
      </c>
      <c r="F310" s="53">
        <v>2652.3210155799998</v>
      </c>
      <c r="G310" s="53">
        <v>2573.0943132700004</v>
      </c>
      <c r="H310" s="53">
        <v>2627.4163626300001</v>
      </c>
      <c r="I310" s="53">
        <v>2539.2041619799998</v>
      </c>
      <c r="J310" s="53">
        <v>2463.57715942</v>
      </c>
      <c r="K310" s="53">
        <v>2341.6854861400002</v>
      </c>
      <c r="L310" s="53">
        <v>2259.9064550899998</v>
      </c>
      <c r="M310" s="53">
        <v>2219.1242904699998</v>
      </c>
      <c r="N310" s="53">
        <v>2198.2713072400002</v>
      </c>
      <c r="O310" s="53">
        <v>2222.9418128100001</v>
      </c>
      <c r="P310" s="53">
        <v>2225.53716768</v>
      </c>
      <c r="Q310" s="53">
        <v>2234.5131803300001</v>
      </c>
      <c r="R310" s="53">
        <v>2216.2838124999998</v>
      </c>
      <c r="S310" s="53">
        <v>2195.0228772400001</v>
      </c>
      <c r="T310" s="53">
        <v>2211.7013075599998</v>
      </c>
      <c r="U310" s="53">
        <v>2219.78263238</v>
      </c>
      <c r="V310" s="53">
        <v>2231.2471415199998</v>
      </c>
      <c r="W310" s="53">
        <v>2212.6802768100001</v>
      </c>
      <c r="X310" s="53">
        <v>2283.5326152500002</v>
      </c>
      <c r="Y310" s="53">
        <v>2384.5130115000002</v>
      </c>
    </row>
    <row r="311" spans="1:25" s="54" customFormat="1" ht="15.75" x14ac:dyDescent="0.3">
      <c r="A311" s="52" t="s">
        <v>140</v>
      </c>
      <c r="B311" s="53">
        <v>2385.5670771</v>
      </c>
      <c r="C311" s="53">
        <v>2503.60177879</v>
      </c>
      <c r="D311" s="53">
        <v>2551.84063208</v>
      </c>
      <c r="E311" s="53">
        <v>2603.9967667000001</v>
      </c>
      <c r="F311" s="53">
        <v>2602.20325361</v>
      </c>
      <c r="G311" s="53">
        <v>2605.3220749699999</v>
      </c>
      <c r="H311" s="53">
        <v>2656.6135683899997</v>
      </c>
      <c r="I311" s="53">
        <v>2409.94124741</v>
      </c>
      <c r="J311" s="53">
        <v>2279.4226079800001</v>
      </c>
      <c r="K311" s="53">
        <v>2214.2613188999999</v>
      </c>
      <c r="L311" s="53">
        <v>2150.7016732000002</v>
      </c>
      <c r="M311" s="53">
        <v>2120.3541594899998</v>
      </c>
      <c r="N311" s="53">
        <v>2121.39082723</v>
      </c>
      <c r="O311" s="53">
        <v>2126.0614814599999</v>
      </c>
      <c r="P311" s="53">
        <v>2127.9798350199999</v>
      </c>
      <c r="Q311" s="53">
        <v>2133.29177906</v>
      </c>
      <c r="R311" s="53">
        <v>2143.3926478100002</v>
      </c>
      <c r="S311" s="53">
        <v>2128.8419661600001</v>
      </c>
      <c r="T311" s="53">
        <v>2140.1732703600001</v>
      </c>
      <c r="U311" s="53">
        <v>2142.2828605700001</v>
      </c>
      <c r="V311" s="53">
        <v>2154.62637619</v>
      </c>
      <c r="W311" s="53">
        <v>2127.7236250599999</v>
      </c>
      <c r="X311" s="53">
        <v>2204.4817324000001</v>
      </c>
      <c r="Y311" s="53">
        <v>2304.5607094699999</v>
      </c>
    </row>
    <row r="312" spans="1:25" s="54" customFormat="1" ht="15.75" x14ac:dyDescent="0.3">
      <c r="A312" s="52" t="s">
        <v>141</v>
      </c>
      <c r="B312" s="53">
        <v>2369.24853493</v>
      </c>
      <c r="C312" s="53">
        <v>2489.5659536799999</v>
      </c>
      <c r="D312" s="53">
        <v>2519.2356307999999</v>
      </c>
      <c r="E312" s="53">
        <v>2582.93974686</v>
      </c>
      <c r="F312" s="53">
        <v>2601.1529812700001</v>
      </c>
      <c r="G312" s="53">
        <v>2571.5167176300001</v>
      </c>
      <c r="H312" s="53">
        <v>2539.93497806</v>
      </c>
      <c r="I312" s="53">
        <v>2440.2081731799999</v>
      </c>
      <c r="J312" s="53">
        <v>2387.8054570200002</v>
      </c>
      <c r="K312" s="53">
        <v>2293.6066362900001</v>
      </c>
      <c r="L312" s="53">
        <v>2241.79424797</v>
      </c>
      <c r="M312" s="53">
        <v>2216.85177742</v>
      </c>
      <c r="N312" s="53">
        <v>2210.0051961999998</v>
      </c>
      <c r="O312" s="53">
        <v>2206.74396196</v>
      </c>
      <c r="P312" s="53">
        <v>2204.5200488800001</v>
      </c>
      <c r="Q312" s="53">
        <v>2201.1159571799999</v>
      </c>
      <c r="R312" s="53">
        <v>2178.44612852</v>
      </c>
      <c r="S312" s="53">
        <v>2182.22196906</v>
      </c>
      <c r="T312" s="53">
        <v>2239.0802436200001</v>
      </c>
      <c r="U312" s="53">
        <v>2233.4934919500001</v>
      </c>
      <c r="V312" s="53">
        <v>2235.6414110300002</v>
      </c>
      <c r="W312" s="53">
        <v>2210.0562385100002</v>
      </c>
      <c r="X312" s="53">
        <v>2278.05629903</v>
      </c>
      <c r="Y312" s="53">
        <v>2387.9966647000001</v>
      </c>
    </row>
    <row r="313" spans="1:25" s="54" customFormat="1" ht="15.75" x14ac:dyDescent="0.3">
      <c r="A313" s="52" t="s">
        <v>142</v>
      </c>
      <c r="B313" s="53">
        <v>2505.9081404799999</v>
      </c>
      <c r="C313" s="53">
        <v>2635.5966080099997</v>
      </c>
      <c r="D313" s="53">
        <v>2722.5858007299998</v>
      </c>
      <c r="E313" s="53">
        <v>2754.7618394299998</v>
      </c>
      <c r="F313" s="53">
        <v>2779.61319134</v>
      </c>
      <c r="G313" s="53">
        <v>2784.2374996199997</v>
      </c>
      <c r="H313" s="53">
        <v>2719.6666638399997</v>
      </c>
      <c r="I313" s="53">
        <v>2600.0452739499997</v>
      </c>
      <c r="J313" s="53">
        <v>2491.6172877399999</v>
      </c>
      <c r="K313" s="53">
        <v>2418.8502254499999</v>
      </c>
      <c r="L313" s="53">
        <v>2363.0912241400001</v>
      </c>
      <c r="M313" s="53">
        <v>2341.8784860699998</v>
      </c>
      <c r="N313" s="53">
        <v>2338.9223802400002</v>
      </c>
      <c r="O313" s="53">
        <v>2343.2705870899999</v>
      </c>
      <c r="P313" s="53">
        <v>2344.00334888</v>
      </c>
      <c r="Q313" s="53">
        <v>2362.3921132699998</v>
      </c>
      <c r="R313" s="53">
        <v>2329.5220912999998</v>
      </c>
      <c r="S313" s="53">
        <v>2327.0487224499998</v>
      </c>
      <c r="T313" s="53">
        <v>2364.8838760600001</v>
      </c>
      <c r="U313" s="53">
        <v>2368.9112286200002</v>
      </c>
      <c r="V313" s="53">
        <v>2373.1711270800001</v>
      </c>
      <c r="W313" s="53">
        <v>2370.8023700499998</v>
      </c>
      <c r="X313" s="53">
        <v>2436.8402878100001</v>
      </c>
      <c r="Y313" s="53">
        <v>2533.4927535499996</v>
      </c>
    </row>
    <row r="314" spans="1:25" s="54" customFormat="1" ht="15.75" x14ac:dyDescent="0.3">
      <c r="A314" s="52" t="s">
        <v>143</v>
      </c>
      <c r="B314" s="53">
        <v>2753.2582245599997</v>
      </c>
      <c r="C314" s="53">
        <v>2848.1404455799998</v>
      </c>
      <c r="D314" s="53">
        <v>2742.1392243999999</v>
      </c>
      <c r="E314" s="53">
        <v>2885.5468775300001</v>
      </c>
      <c r="F314" s="53">
        <v>2933.6369583000001</v>
      </c>
      <c r="G314" s="53">
        <v>2907.2037971999998</v>
      </c>
      <c r="H314" s="53">
        <v>2835.9158021799999</v>
      </c>
      <c r="I314" s="53">
        <v>2710.2627652799997</v>
      </c>
      <c r="J314" s="53">
        <v>2590.7512631699997</v>
      </c>
      <c r="K314" s="53">
        <v>2488.0365184100001</v>
      </c>
      <c r="L314" s="53">
        <v>2444.7256129500001</v>
      </c>
      <c r="M314" s="53">
        <v>2432.6841891600002</v>
      </c>
      <c r="N314" s="53">
        <v>2432.2211993599999</v>
      </c>
      <c r="O314" s="53">
        <v>2424.5508792000001</v>
      </c>
      <c r="P314" s="53">
        <v>2423.7559481200001</v>
      </c>
      <c r="Q314" s="53">
        <v>2427.4755599499999</v>
      </c>
      <c r="R314" s="53">
        <v>2391.4680054800001</v>
      </c>
      <c r="S314" s="53">
        <v>2385.3149711400001</v>
      </c>
      <c r="T314" s="53">
        <v>2438.0490129999998</v>
      </c>
      <c r="U314" s="53">
        <v>2448.11130103</v>
      </c>
      <c r="V314" s="53">
        <v>2440.5806490800001</v>
      </c>
      <c r="W314" s="53">
        <v>2412.1891701700001</v>
      </c>
      <c r="X314" s="53">
        <v>2506.4768427099998</v>
      </c>
      <c r="Y314" s="53">
        <v>2644.7552877399999</v>
      </c>
    </row>
    <row r="315" spans="1:25" s="54" customFormat="1" ht="15.75" x14ac:dyDescent="0.3">
      <c r="A315" s="52" t="s">
        <v>144</v>
      </c>
      <c r="B315" s="53">
        <v>2620.8675382799997</v>
      </c>
      <c r="C315" s="53">
        <v>2734.5996213599997</v>
      </c>
      <c r="D315" s="53">
        <v>2726.5150099399998</v>
      </c>
      <c r="E315" s="53">
        <v>2764.9882492399997</v>
      </c>
      <c r="F315" s="53">
        <v>2842.0073521999998</v>
      </c>
      <c r="G315" s="53">
        <v>2819.2936394599997</v>
      </c>
      <c r="H315" s="53">
        <v>2742.9937697299997</v>
      </c>
      <c r="I315" s="53">
        <v>2589.98865707</v>
      </c>
      <c r="J315" s="53">
        <v>2466.2696253200002</v>
      </c>
      <c r="K315" s="53">
        <v>2385.0650573500002</v>
      </c>
      <c r="L315" s="53">
        <v>2325.2930544999999</v>
      </c>
      <c r="M315" s="53">
        <v>2293.2902131000001</v>
      </c>
      <c r="N315" s="53">
        <v>2293.0020468799999</v>
      </c>
      <c r="O315" s="53">
        <v>2290.9039325799999</v>
      </c>
      <c r="P315" s="53">
        <v>2284.3993063600001</v>
      </c>
      <c r="Q315" s="53">
        <v>2301.8856221199999</v>
      </c>
      <c r="R315" s="53">
        <v>2270.9030807200002</v>
      </c>
      <c r="S315" s="53">
        <v>2303.6975133999999</v>
      </c>
      <c r="T315" s="53">
        <v>2395.7109495899999</v>
      </c>
      <c r="U315" s="53">
        <v>2390.7823368700001</v>
      </c>
      <c r="V315" s="53">
        <v>2384.4522954899999</v>
      </c>
      <c r="W315" s="53">
        <v>2381.1641210600001</v>
      </c>
      <c r="X315" s="53">
        <v>2469.6610120700002</v>
      </c>
      <c r="Y315" s="53">
        <v>2651.9804914399997</v>
      </c>
    </row>
    <row r="316" spans="1:25" s="54" customFormat="1" ht="15.75" x14ac:dyDescent="0.3">
      <c r="A316" s="52" t="s">
        <v>145</v>
      </c>
      <c r="B316" s="53">
        <v>2609.4256102499999</v>
      </c>
      <c r="C316" s="53">
        <v>2572.9210352300001</v>
      </c>
      <c r="D316" s="53">
        <v>2564.9542402399998</v>
      </c>
      <c r="E316" s="53">
        <v>2619.8082489799999</v>
      </c>
      <c r="F316" s="53">
        <v>2634.3323303399998</v>
      </c>
      <c r="G316" s="53">
        <v>2619.6206062399997</v>
      </c>
      <c r="H316" s="53">
        <v>2614.55574088</v>
      </c>
      <c r="I316" s="53">
        <v>2540.8648179400002</v>
      </c>
      <c r="J316" s="53">
        <v>2410.2837139200001</v>
      </c>
      <c r="K316" s="53">
        <v>2300.2379498999999</v>
      </c>
      <c r="L316" s="53">
        <v>2230.5123801599998</v>
      </c>
      <c r="M316" s="53">
        <v>2191.3501970100001</v>
      </c>
      <c r="N316" s="53">
        <v>2177.1635005500002</v>
      </c>
      <c r="O316" s="53">
        <v>2197.1055168799999</v>
      </c>
      <c r="P316" s="53">
        <v>2208.0023069399999</v>
      </c>
      <c r="Q316" s="53">
        <v>2205.8066765799999</v>
      </c>
      <c r="R316" s="53">
        <v>2198.9647697999999</v>
      </c>
      <c r="S316" s="53">
        <v>2151.5701610900001</v>
      </c>
      <c r="T316" s="53">
        <v>2192.6385755299998</v>
      </c>
      <c r="U316" s="53">
        <v>2195.98221913</v>
      </c>
      <c r="V316" s="53">
        <v>2208.9194212699999</v>
      </c>
      <c r="W316" s="53">
        <v>2209.7611300200001</v>
      </c>
      <c r="X316" s="53">
        <v>2281.8548174900002</v>
      </c>
      <c r="Y316" s="53">
        <v>2370.4306855700002</v>
      </c>
    </row>
    <row r="317" spans="1:25" s="54" customFormat="1" ht="15.75" x14ac:dyDescent="0.3">
      <c r="A317" s="52" t="s">
        <v>146</v>
      </c>
      <c r="B317" s="53">
        <v>2363.4514859800001</v>
      </c>
      <c r="C317" s="53">
        <v>2444.61418602</v>
      </c>
      <c r="D317" s="53">
        <v>2438.7402309499998</v>
      </c>
      <c r="E317" s="53">
        <v>2535.2146922800002</v>
      </c>
      <c r="F317" s="53">
        <v>2545.4588267999998</v>
      </c>
      <c r="G317" s="53">
        <v>2522.08588285</v>
      </c>
      <c r="H317" s="53">
        <v>2512.0490875999999</v>
      </c>
      <c r="I317" s="53">
        <v>2436.9967303399999</v>
      </c>
      <c r="J317" s="53">
        <v>2309.9488729999998</v>
      </c>
      <c r="K317" s="53">
        <v>2203.47676916</v>
      </c>
      <c r="L317" s="53">
        <v>2130.6426189200001</v>
      </c>
      <c r="M317" s="53">
        <v>2101.3882840199999</v>
      </c>
      <c r="N317" s="53">
        <v>2094.4598984600002</v>
      </c>
      <c r="O317" s="53">
        <v>2110.6461558400001</v>
      </c>
      <c r="P317" s="53">
        <v>2119.5944532200001</v>
      </c>
      <c r="Q317" s="53">
        <v>2117.5523980799999</v>
      </c>
      <c r="R317" s="53">
        <v>2108.1724897999998</v>
      </c>
      <c r="S317" s="53">
        <v>2058.54356379</v>
      </c>
      <c r="T317" s="53">
        <v>2094.16219073</v>
      </c>
      <c r="U317" s="53">
        <v>2086.2609696099998</v>
      </c>
      <c r="V317" s="53">
        <v>2078.3779126999998</v>
      </c>
      <c r="W317" s="53">
        <v>2085.2034927599998</v>
      </c>
      <c r="X317" s="53">
        <v>2162.55260301</v>
      </c>
      <c r="Y317" s="53">
        <v>2261.5553629000001</v>
      </c>
    </row>
    <row r="318" spans="1:25" s="54" customFormat="1" ht="15.75" x14ac:dyDescent="0.3">
      <c r="A318" s="52" t="s">
        <v>147</v>
      </c>
      <c r="B318" s="53">
        <v>2464.5266759599999</v>
      </c>
      <c r="C318" s="53">
        <v>2581.3412614700001</v>
      </c>
      <c r="D318" s="53">
        <v>2590.5559514699999</v>
      </c>
      <c r="E318" s="53">
        <v>2676.0503556399999</v>
      </c>
      <c r="F318" s="53">
        <v>2686.7141672099997</v>
      </c>
      <c r="G318" s="53">
        <v>2673.5794847699999</v>
      </c>
      <c r="H318" s="53">
        <v>2633.5931990700001</v>
      </c>
      <c r="I318" s="53">
        <v>2464.2158133100002</v>
      </c>
      <c r="J318" s="53">
        <v>2298.2203670899999</v>
      </c>
      <c r="K318" s="53">
        <v>2215.44888713</v>
      </c>
      <c r="L318" s="53">
        <v>2174.6860097700001</v>
      </c>
      <c r="M318" s="53">
        <v>2171.7782365399999</v>
      </c>
      <c r="N318" s="53">
        <v>2240.1471427800002</v>
      </c>
      <c r="O318" s="53">
        <v>2285.8957144199999</v>
      </c>
      <c r="P318" s="53">
        <v>2286.9391965599998</v>
      </c>
      <c r="Q318" s="53">
        <v>2303.3684185900001</v>
      </c>
      <c r="R318" s="53">
        <v>2301.5060944400002</v>
      </c>
      <c r="S318" s="53">
        <v>2258.6020727099999</v>
      </c>
      <c r="T318" s="53">
        <v>2287.9471891399999</v>
      </c>
      <c r="U318" s="53">
        <v>2293.3016493800001</v>
      </c>
      <c r="V318" s="53">
        <v>2290.1505575599999</v>
      </c>
      <c r="W318" s="53">
        <v>2282.7438590000002</v>
      </c>
      <c r="X318" s="53">
        <v>2370.8479249000002</v>
      </c>
      <c r="Y318" s="53">
        <v>2488.9608363100001</v>
      </c>
    </row>
    <row r="319" spans="1:25" s="54" customFormat="1" ht="15.75" x14ac:dyDescent="0.3">
      <c r="A319" s="52" t="s">
        <v>148</v>
      </c>
      <c r="B319" s="53">
        <v>2523.2796685899998</v>
      </c>
      <c r="C319" s="53">
        <v>2638.1567326199997</v>
      </c>
      <c r="D319" s="53">
        <v>2752.8695025399998</v>
      </c>
      <c r="E319" s="53">
        <v>2827.22389587</v>
      </c>
      <c r="F319" s="53">
        <v>2851.6935385699999</v>
      </c>
      <c r="G319" s="53">
        <v>2843.7441983999997</v>
      </c>
      <c r="H319" s="53">
        <v>2729.9227601499997</v>
      </c>
      <c r="I319" s="53">
        <v>2593.4254925099999</v>
      </c>
      <c r="J319" s="53">
        <v>2467.9711406199999</v>
      </c>
      <c r="K319" s="53">
        <v>2356.1082158899999</v>
      </c>
      <c r="L319" s="53">
        <v>2338.5472963500001</v>
      </c>
      <c r="M319" s="53">
        <v>2326.4045847100001</v>
      </c>
      <c r="N319" s="53">
        <v>2318.7136051900002</v>
      </c>
      <c r="O319" s="53">
        <v>2302.7274686300002</v>
      </c>
      <c r="P319" s="53">
        <v>2303.04904846</v>
      </c>
      <c r="Q319" s="53">
        <v>2304.2696664199998</v>
      </c>
      <c r="R319" s="53">
        <v>2250.3422950700001</v>
      </c>
      <c r="S319" s="53">
        <v>2246.5743191199999</v>
      </c>
      <c r="T319" s="53">
        <v>2300.1523898199998</v>
      </c>
      <c r="U319" s="53">
        <v>2290.05281982</v>
      </c>
      <c r="V319" s="53">
        <v>2288.4972340300001</v>
      </c>
      <c r="W319" s="53">
        <v>2287.9475792899998</v>
      </c>
      <c r="X319" s="53">
        <v>2396.40980726</v>
      </c>
      <c r="Y319" s="53">
        <v>2493.07462068</v>
      </c>
    </row>
    <row r="320" spans="1:25" s="54" customFormat="1" ht="15.75" x14ac:dyDescent="0.3">
      <c r="A320" s="52" t="s">
        <v>149</v>
      </c>
      <c r="B320" s="53">
        <v>2640.7346822499999</v>
      </c>
      <c r="C320" s="53">
        <v>2695.8023150899999</v>
      </c>
      <c r="D320" s="53">
        <v>2738.5418545499997</v>
      </c>
      <c r="E320" s="53">
        <v>2760.48757978</v>
      </c>
      <c r="F320" s="53">
        <v>2797.68091241</v>
      </c>
      <c r="G320" s="53">
        <v>2762.6014168500001</v>
      </c>
      <c r="H320" s="53">
        <v>2733.4876488</v>
      </c>
      <c r="I320" s="53">
        <v>2595.6073700799998</v>
      </c>
      <c r="J320" s="53">
        <v>2510.4601714099999</v>
      </c>
      <c r="K320" s="53">
        <v>2423.6871896500002</v>
      </c>
      <c r="L320" s="53">
        <v>2380.1446147199999</v>
      </c>
      <c r="M320" s="53">
        <v>2351.9554824900001</v>
      </c>
      <c r="N320" s="53">
        <v>2363.8888198099999</v>
      </c>
      <c r="O320" s="53">
        <v>2371.0384709300001</v>
      </c>
      <c r="P320" s="53">
        <v>2346.87465832</v>
      </c>
      <c r="Q320" s="53">
        <v>2360.6792748799999</v>
      </c>
      <c r="R320" s="53">
        <v>2303.4018529800001</v>
      </c>
      <c r="S320" s="53">
        <v>2289.5794602800001</v>
      </c>
      <c r="T320" s="53">
        <v>2333.42545694</v>
      </c>
      <c r="U320" s="53">
        <v>2332.8572828400002</v>
      </c>
      <c r="V320" s="53">
        <v>2334.45914666</v>
      </c>
      <c r="W320" s="53">
        <v>2330.3381482099999</v>
      </c>
      <c r="X320" s="53">
        <v>2408.1415296700002</v>
      </c>
      <c r="Y320" s="53">
        <v>2531.6211433899998</v>
      </c>
    </row>
    <row r="321" spans="1:25" s="54" customFormat="1" ht="15.75" x14ac:dyDescent="0.3">
      <c r="A321" s="52" t="s">
        <v>150</v>
      </c>
      <c r="B321" s="53">
        <v>2469.3644461499998</v>
      </c>
      <c r="C321" s="53">
        <v>2556.9925391799998</v>
      </c>
      <c r="D321" s="53">
        <v>2580.7873566499998</v>
      </c>
      <c r="E321" s="53">
        <v>2584.1387737299997</v>
      </c>
      <c r="F321" s="53">
        <v>2609.2002263099998</v>
      </c>
      <c r="G321" s="53">
        <v>2595.99970661</v>
      </c>
      <c r="H321" s="53">
        <v>2502.47458185</v>
      </c>
      <c r="I321" s="53">
        <v>2404.691581</v>
      </c>
      <c r="J321" s="53">
        <v>2280.42684581</v>
      </c>
      <c r="K321" s="53">
        <v>2214.15278055</v>
      </c>
      <c r="L321" s="53">
        <v>2169.8243654100002</v>
      </c>
      <c r="M321" s="53">
        <v>2134.97862609</v>
      </c>
      <c r="N321" s="53">
        <v>2166.3380135699999</v>
      </c>
      <c r="O321" s="53">
        <v>2164.01037</v>
      </c>
      <c r="P321" s="53">
        <v>2162.2428464099999</v>
      </c>
      <c r="Q321" s="53">
        <v>2184.0360378700002</v>
      </c>
      <c r="R321" s="53">
        <v>2137.0302858800001</v>
      </c>
      <c r="S321" s="53">
        <v>2134.66050021</v>
      </c>
      <c r="T321" s="53">
        <v>2173.4202813400002</v>
      </c>
      <c r="U321" s="53">
        <v>2184.2675759499998</v>
      </c>
      <c r="V321" s="53">
        <v>2190.3813147800001</v>
      </c>
      <c r="W321" s="53">
        <v>2179.9979320399998</v>
      </c>
      <c r="X321" s="53">
        <v>2248.8198254899999</v>
      </c>
      <c r="Y321" s="53">
        <v>2366.45011888</v>
      </c>
    </row>
    <row r="322" spans="1:25" s="54" customFormat="1" ht="15.75" x14ac:dyDescent="0.3">
      <c r="A322" s="52" t="s">
        <v>151</v>
      </c>
      <c r="B322" s="53">
        <v>2506.2037647500001</v>
      </c>
      <c r="C322" s="53">
        <v>2616.4901920099996</v>
      </c>
      <c r="D322" s="53">
        <v>2642.8227594499999</v>
      </c>
      <c r="E322" s="53">
        <v>2669.67338058</v>
      </c>
      <c r="F322" s="53">
        <v>2726.4941117099997</v>
      </c>
      <c r="G322" s="53">
        <v>2702.4766527699999</v>
      </c>
      <c r="H322" s="53">
        <v>2626.1826237599998</v>
      </c>
      <c r="I322" s="53">
        <v>2490.43932326</v>
      </c>
      <c r="J322" s="53">
        <v>2354.2250090500002</v>
      </c>
      <c r="K322" s="53">
        <v>2271.25293831</v>
      </c>
      <c r="L322" s="53">
        <v>2219.09673406</v>
      </c>
      <c r="M322" s="53">
        <v>2182.5155356599998</v>
      </c>
      <c r="N322" s="53">
        <v>2189.4233650000001</v>
      </c>
      <c r="O322" s="53">
        <v>2184.8310395499998</v>
      </c>
      <c r="P322" s="53">
        <v>2180.1425643900002</v>
      </c>
      <c r="Q322" s="53">
        <v>2184.5100082399999</v>
      </c>
      <c r="R322" s="53">
        <v>2170.5239307500001</v>
      </c>
      <c r="S322" s="53">
        <v>2156.4498193200002</v>
      </c>
      <c r="T322" s="53">
        <v>2207.2441162499999</v>
      </c>
      <c r="U322" s="53">
        <v>2211.07225449</v>
      </c>
      <c r="V322" s="53">
        <v>2190.6215619999998</v>
      </c>
      <c r="W322" s="53">
        <v>2176.43449452</v>
      </c>
      <c r="X322" s="53">
        <v>2253.7536210399999</v>
      </c>
      <c r="Y322" s="53">
        <v>2371.6221391300001</v>
      </c>
    </row>
    <row r="323" spans="1:25" s="54" customFormat="1" ht="15.75" x14ac:dyDescent="0.3">
      <c r="A323" s="52" t="s">
        <v>152</v>
      </c>
      <c r="B323" s="53">
        <v>2428.5160839199998</v>
      </c>
      <c r="C323" s="53">
        <v>2522.3880922200001</v>
      </c>
      <c r="D323" s="53">
        <v>2516.8146533499998</v>
      </c>
      <c r="E323" s="53">
        <v>2469.5263974499999</v>
      </c>
      <c r="F323" s="53">
        <v>2544.0459681299999</v>
      </c>
      <c r="G323" s="53">
        <v>2554.0746727799997</v>
      </c>
      <c r="H323" s="53">
        <v>2573.8909612999996</v>
      </c>
      <c r="I323" s="53">
        <v>2538.0769814400001</v>
      </c>
      <c r="J323" s="53">
        <v>2436.6201918799998</v>
      </c>
      <c r="K323" s="53">
        <v>2305.1817976500001</v>
      </c>
      <c r="L323" s="53">
        <v>2222.2795623699999</v>
      </c>
      <c r="M323" s="53">
        <v>2184.0139234799999</v>
      </c>
      <c r="N323" s="53">
        <v>2178.3038501699998</v>
      </c>
      <c r="O323" s="53">
        <v>2192.6934592500002</v>
      </c>
      <c r="P323" s="53">
        <v>2160.7419998599999</v>
      </c>
      <c r="Q323" s="53">
        <v>2157.8199076000001</v>
      </c>
      <c r="R323" s="53">
        <v>2197.4419847899999</v>
      </c>
      <c r="S323" s="53">
        <v>2196.1819039699999</v>
      </c>
      <c r="T323" s="53">
        <v>2202.3763513700001</v>
      </c>
      <c r="U323" s="53">
        <v>2227.9259009399998</v>
      </c>
      <c r="V323" s="53">
        <v>2232.6788991600001</v>
      </c>
      <c r="W323" s="53">
        <v>2219.0128656799998</v>
      </c>
      <c r="X323" s="53">
        <v>2295.9033021499999</v>
      </c>
      <c r="Y323" s="53">
        <v>2401.3045216199998</v>
      </c>
    </row>
    <row r="324" spans="1:25" s="54" customFormat="1" ht="15.75" x14ac:dyDescent="0.3">
      <c r="A324" s="52" t="s">
        <v>153</v>
      </c>
      <c r="B324" s="53">
        <v>2456.7145003999999</v>
      </c>
      <c r="C324" s="53">
        <v>2538.2136993200002</v>
      </c>
      <c r="D324" s="53">
        <v>2552.3554454199998</v>
      </c>
      <c r="E324" s="53">
        <v>2612.4138179299998</v>
      </c>
      <c r="F324" s="53">
        <v>2645.8405023599998</v>
      </c>
      <c r="G324" s="53">
        <v>2633.64945369</v>
      </c>
      <c r="H324" s="53">
        <v>2631.4823000399997</v>
      </c>
      <c r="I324" s="53">
        <v>2459.1320689700001</v>
      </c>
      <c r="J324" s="53">
        <v>2426.4824862</v>
      </c>
      <c r="K324" s="53">
        <v>2288.5214265099999</v>
      </c>
      <c r="L324" s="53">
        <v>2216.8084886799998</v>
      </c>
      <c r="M324" s="53">
        <v>2189.54684602</v>
      </c>
      <c r="N324" s="53">
        <v>2194.1448823699998</v>
      </c>
      <c r="O324" s="53">
        <v>2206.7997019099998</v>
      </c>
      <c r="P324" s="53">
        <v>2203.1498465</v>
      </c>
      <c r="Q324" s="53">
        <v>2201.7317344500002</v>
      </c>
      <c r="R324" s="53">
        <v>2229.19284191</v>
      </c>
      <c r="S324" s="53">
        <v>2227.8875064200001</v>
      </c>
      <c r="T324" s="53">
        <v>2212.4814729599998</v>
      </c>
      <c r="U324" s="53">
        <v>2204.6843386099999</v>
      </c>
      <c r="V324" s="53">
        <v>2216.9432274000001</v>
      </c>
      <c r="W324" s="53">
        <v>2210.14904626</v>
      </c>
      <c r="X324" s="53">
        <v>2275.5896191299998</v>
      </c>
      <c r="Y324" s="53">
        <v>2387.20010641</v>
      </c>
    </row>
    <row r="325" spans="1:25" s="54" customFormat="1" ht="15.75" x14ac:dyDescent="0.3">
      <c r="A325" s="52" t="s">
        <v>154</v>
      </c>
      <c r="B325" s="53">
        <v>2704.8603220599998</v>
      </c>
      <c r="C325" s="53">
        <v>2741.9194167599999</v>
      </c>
      <c r="D325" s="53">
        <v>2789.6146272799997</v>
      </c>
      <c r="E325" s="53">
        <v>2804.8136537299997</v>
      </c>
      <c r="F325" s="53">
        <v>2880.9472568799997</v>
      </c>
      <c r="G325" s="53">
        <v>2883.64613302</v>
      </c>
      <c r="H325" s="53">
        <v>2914.8130200799997</v>
      </c>
      <c r="I325" s="53">
        <v>2756.2650773999999</v>
      </c>
      <c r="J325" s="53">
        <v>2622.8405704699999</v>
      </c>
      <c r="K325" s="53">
        <v>2529.9609120300001</v>
      </c>
      <c r="L325" s="53">
        <v>2466.6910801399999</v>
      </c>
      <c r="M325" s="53">
        <v>2453.5924403600002</v>
      </c>
      <c r="N325" s="53">
        <v>2451.20466016</v>
      </c>
      <c r="O325" s="53">
        <v>2462.2936076000001</v>
      </c>
      <c r="P325" s="53">
        <v>2414.6533890599999</v>
      </c>
      <c r="Q325" s="53">
        <v>2430.64402462</v>
      </c>
      <c r="R325" s="53">
        <v>2473.2108804899999</v>
      </c>
      <c r="S325" s="53">
        <v>2457.8276676999999</v>
      </c>
      <c r="T325" s="53">
        <v>2458.07180952</v>
      </c>
      <c r="U325" s="53">
        <v>2466.8448550500002</v>
      </c>
      <c r="V325" s="53">
        <v>2461.4380285799998</v>
      </c>
      <c r="W325" s="53">
        <v>2437.2880415700001</v>
      </c>
      <c r="X325" s="53">
        <v>2543.70790979</v>
      </c>
      <c r="Y325" s="53">
        <v>2666.3631888599998</v>
      </c>
    </row>
    <row r="326" spans="1:25" s="54" customFormat="1" ht="15.75" x14ac:dyDescent="0.3">
      <c r="A326" s="52" t="s">
        <v>155</v>
      </c>
      <c r="B326" s="53">
        <v>2584.88201484</v>
      </c>
      <c r="C326" s="53">
        <v>2716.7653542899998</v>
      </c>
      <c r="D326" s="53">
        <v>2759.6229525899998</v>
      </c>
      <c r="E326" s="53">
        <v>2741.75626607</v>
      </c>
      <c r="F326" s="53">
        <v>2774.8521763099998</v>
      </c>
      <c r="G326" s="53">
        <v>2760.3141261000001</v>
      </c>
      <c r="H326" s="53">
        <v>2670.0712556499998</v>
      </c>
      <c r="I326" s="53">
        <v>2555.8344759699999</v>
      </c>
      <c r="J326" s="53">
        <v>2495.0279357200002</v>
      </c>
      <c r="K326" s="53">
        <v>2383.6433847100002</v>
      </c>
      <c r="L326" s="53">
        <v>2350.2296105800001</v>
      </c>
      <c r="M326" s="53">
        <v>2331.7842762999999</v>
      </c>
      <c r="N326" s="53">
        <v>2325.9983067499998</v>
      </c>
      <c r="O326" s="53">
        <v>2314.7808203700001</v>
      </c>
      <c r="P326" s="53">
        <v>2275.0414101800002</v>
      </c>
      <c r="Q326" s="53">
        <v>2256.8997636999998</v>
      </c>
      <c r="R326" s="53">
        <v>2278.3835807700002</v>
      </c>
      <c r="S326" s="53">
        <v>2296.4925335100002</v>
      </c>
      <c r="T326" s="53">
        <v>2308.5377448899999</v>
      </c>
      <c r="U326" s="53">
        <v>2302.51763205</v>
      </c>
      <c r="V326" s="53">
        <v>2310.5266645400002</v>
      </c>
      <c r="W326" s="53">
        <v>2301.5121809500001</v>
      </c>
      <c r="X326" s="53">
        <v>2393.84046657</v>
      </c>
      <c r="Y326" s="53">
        <v>2511.46944755</v>
      </c>
    </row>
    <row r="327" spans="1:25" s="54" customFormat="1" ht="15.75" x14ac:dyDescent="0.3">
      <c r="A327" s="52" t="s">
        <v>156</v>
      </c>
      <c r="B327" s="53">
        <v>2619.1624504799997</v>
      </c>
      <c r="C327" s="53">
        <v>2707.4933674599997</v>
      </c>
      <c r="D327" s="53">
        <v>2747.5025532</v>
      </c>
      <c r="E327" s="53">
        <v>2767.4110156500001</v>
      </c>
      <c r="F327" s="53">
        <v>2820.7778697399999</v>
      </c>
      <c r="G327" s="53">
        <v>2780.2062057999997</v>
      </c>
      <c r="H327" s="53">
        <v>2725.1212087999997</v>
      </c>
      <c r="I327" s="53">
        <v>2579.7566359399998</v>
      </c>
      <c r="J327" s="53">
        <v>2411.7943668899998</v>
      </c>
      <c r="K327" s="53">
        <v>2353.0796888300001</v>
      </c>
      <c r="L327" s="53">
        <v>2322.8761365400001</v>
      </c>
      <c r="M327" s="53">
        <v>2308.01153823</v>
      </c>
      <c r="N327" s="53">
        <v>2291.3567345000001</v>
      </c>
      <c r="O327" s="53">
        <v>2293.7371825300002</v>
      </c>
      <c r="P327" s="53">
        <v>2256.8491322199998</v>
      </c>
      <c r="Q327" s="53">
        <v>2258.8320573999999</v>
      </c>
      <c r="R327" s="53">
        <v>2304.46383169</v>
      </c>
      <c r="S327" s="53">
        <v>2311.0532881600002</v>
      </c>
      <c r="T327" s="53">
        <v>2302.9293916900001</v>
      </c>
      <c r="U327" s="53">
        <v>2318.8114849899998</v>
      </c>
      <c r="V327" s="53">
        <v>2314.8880723699999</v>
      </c>
      <c r="W327" s="53">
        <v>2305.8122643400002</v>
      </c>
      <c r="X327" s="53">
        <v>2353.4282838099998</v>
      </c>
      <c r="Y327" s="53">
        <v>2455.8415741600002</v>
      </c>
    </row>
    <row r="328" spans="1:25" s="54" customFormat="1" ht="15.75" x14ac:dyDescent="0.3">
      <c r="A328" s="52" t="s">
        <v>157</v>
      </c>
      <c r="B328" s="53">
        <v>2497.0624327300002</v>
      </c>
      <c r="C328" s="53">
        <v>2583.9920655699998</v>
      </c>
      <c r="D328" s="53">
        <v>2607.9151228599999</v>
      </c>
      <c r="E328" s="53">
        <v>2622.1886053599997</v>
      </c>
      <c r="F328" s="53">
        <v>2668.0322532999999</v>
      </c>
      <c r="G328" s="53">
        <v>2641.0422917599999</v>
      </c>
      <c r="H328" s="53">
        <v>2547.5491567999998</v>
      </c>
      <c r="I328" s="53">
        <v>2480.13463529</v>
      </c>
      <c r="J328" s="53">
        <v>2359.9825735899999</v>
      </c>
      <c r="K328" s="53">
        <v>2324.2832078400002</v>
      </c>
      <c r="L328" s="53">
        <v>2330.2360932199999</v>
      </c>
      <c r="M328" s="53">
        <v>2322.63991906</v>
      </c>
      <c r="N328" s="53">
        <v>2318.2235209999999</v>
      </c>
      <c r="O328" s="53">
        <v>2315.8124046600001</v>
      </c>
      <c r="P328" s="53">
        <v>2274.14736868</v>
      </c>
      <c r="Q328" s="53">
        <v>2293.4011538</v>
      </c>
      <c r="R328" s="53">
        <v>2325.5668160499999</v>
      </c>
      <c r="S328" s="53">
        <v>2315.8455654599998</v>
      </c>
      <c r="T328" s="53">
        <v>2324.977363</v>
      </c>
      <c r="U328" s="53">
        <v>2333.8669716200002</v>
      </c>
      <c r="V328" s="53">
        <v>2317.53340523</v>
      </c>
      <c r="W328" s="53">
        <v>2280.4828858699998</v>
      </c>
      <c r="X328" s="53">
        <v>2338.0521003099998</v>
      </c>
      <c r="Y328" s="53">
        <v>2434.73374861</v>
      </c>
    </row>
    <row r="329" spans="1:25" s="54" customFormat="1" ht="15.75" x14ac:dyDescent="0.3">
      <c r="A329" s="52" t="s">
        <v>158</v>
      </c>
      <c r="B329" s="53">
        <v>2664.0243238099997</v>
      </c>
      <c r="C329" s="53">
        <v>2756.7812809100001</v>
      </c>
      <c r="D329" s="53">
        <v>2785.7161014799999</v>
      </c>
      <c r="E329" s="53">
        <v>2828.2580962299999</v>
      </c>
      <c r="F329" s="53">
        <v>2856.6407844599998</v>
      </c>
      <c r="G329" s="53">
        <v>2833.1749529999997</v>
      </c>
      <c r="H329" s="53">
        <v>2739.6945400199997</v>
      </c>
      <c r="I329" s="53">
        <v>2610.9583556899997</v>
      </c>
      <c r="J329" s="53">
        <v>2473.7942233600002</v>
      </c>
      <c r="K329" s="53">
        <v>2415.4408602899998</v>
      </c>
      <c r="L329" s="53">
        <v>2406.1243609499998</v>
      </c>
      <c r="M329" s="53">
        <v>2381.52343118</v>
      </c>
      <c r="N329" s="53">
        <v>2398.1728454600002</v>
      </c>
      <c r="O329" s="53">
        <v>2378.9583243100001</v>
      </c>
      <c r="P329" s="53">
        <v>2345.5851224100002</v>
      </c>
      <c r="Q329" s="53">
        <v>2306.4606555</v>
      </c>
      <c r="R329" s="53">
        <v>2326.4061095399998</v>
      </c>
      <c r="S329" s="53">
        <v>2329.3014393799999</v>
      </c>
      <c r="T329" s="53">
        <v>2341.4727542400001</v>
      </c>
      <c r="U329" s="53">
        <v>2351.19810564</v>
      </c>
      <c r="V329" s="53">
        <v>2341.5871605500001</v>
      </c>
      <c r="W329" s="53">
        <v>2340.0418593899999</v>
      </c>
      <c r="X329" s="53">
        <v>2452.35399327</v>
      </c>
      <c r="Y329" s="53">
        <v>2611.3536636499998</v>
      </c>
    </row>
    <row r="330" spans="1:25" s="54" customFormat="1" ht="15.75" x14ac:dyDescent="0.3">
      <c r="A330" s="52" t="s">
        <v>159</v>
      </c>
      <c r="B330" s="53">
        <v>2476.45902265</v>
      </c>
      <c r="C330" s="53">
        <v>2579.3101986600004</v>
      </c>
      <c r="D330" s="53">
        <v>2663.94519347</v>
      </c>
      <c r="E330" s="53">
        <v>2691.63217132</v>
      </c>
      <c r="F330" s="53">
        <v>2748.86972122</v>
      </c>
      <c r="G330" s="53">
        <v>2732.3077403299999</v>
      </c>
      <c r="H330" s="53">
        <v>2684.1801151899999</v>
      </c>
      <c r="I330" s="53">
        <v>2589.7487439500001</v>
      </c>
      <c r="J330" s="53">
        <v>2461.8050033599998</v>
      </c>
      <c r="K330" s="53">
        <v>2331.5682697299999</v>
      </c>
      <c r="L330" s="53">
        <v>2267.75882176</v>
      </c>
      <c r="M330" s="53">
        <v>2294.3125580599999</v>
      </c>
      <c r="N330" s="53">
        <v>2273.0431433200001</v>
      </c>
      <c r="O330" s="53">
        <v>2283.1834104200002</v>
      </c>
      <c r="P330" s="53">
        <v>2259.46733567</v>
      </c>
      <c r="Q330" s="53">
        <v>2263.9965370599998</v>
      </c>
      <c r="R330" s="53">
        <v>2281.4254702200001</v>
      </c>
      <c r="S330" s="53">
        <v>2281.8938647</v>
      </c>
      <c r="T330" s="53">
        <v>2289.9185429200002</v>
      </c>
      <c r="U330" s="53">
        <v>2291.5536447499999</v>
      </c>
      <c r="V330" s="53">
        <v>2302.4072946900001</v>
      </c>
      <c r="W330" s="53">
        <v>2291.42984411</v>
      </c>
      <c r="X330" s="53">
        <v>2383.9396797499999</v>
      </c>
      <c r="Y330" s="53">
        <v>2553.9162300100002</v>
      </c>
    </row>
    <row r="331" spans="1:25" s="54" customFormat="1" ht="15.75" x14ac:dyDescent="0.3">
      <c r="A331" s="52" t="s">
        <v>160</v>
      </c>
      <c r="B331" s="53">
        <v>2731.4195169199998</v>
      </c>
      <c r="C331" s="53">
        <v>2826.6649842699999</v>
      </c>
      <c r="D331" s="53">
        <v>2880.2870326499997</v>
      </c>
      <c r="E331" s="53">
        <v>2921.95454337</v>
      </c>
      <c r="F331" s="53">
        <v>2963.0219324599998</v>
      </c>
      <c r="G331" s="53">
        <v>2953.0358894199999</v>
      </c>
      <c r="H331" s="53">
        <v>2886.9416781599998</v>
      </c>
      <c r="I331" s="53">
        <v>2844.4628868499999</v>
      </c>
      <c r="J331" s="53">
        <v>2692.45489989</v>
      </c>
      <c r="K331" s="53">
        <v>2550.1459170799999</v>
      </c>
      <c r="L331" s="53">
        <v>2481.55993807</v>
      </c>
      <c r="M331" s="53">
        <v>2443.7411689800001</v>
      </c>
      <c r="N331" s="53">
        <v>2426.3473333299999</v>
      </c>
      <c r="O331" s="53">
        <v>2433.9542692499999</v>
      </c>
      <c r="P331" s="53">
        <v>2396.2236435099999</v>
      </c>
      <c r="Q331" s="53">
        <v>2399.3281854699999</v>
      </c>
      <c r="R331" s="53">
        <v>2442.4762340399998</v>
      </c>
      <c r="S331" s="53">
        <v>2445.8326551599998</v>
      </c>
      <c r="T331" s="53">
        <v>2452.22019856</v>
      </c>
      <c r="U331" s="53">
        <v>2457.8260361600001</v>
      </c>
      <c r="V331" s="53">
        <v>2440.9009527799999</v>
      </c>
      <c r="W331" s="53">
        <v>2441.3143337900001</v>
      </c>
      <c r="X331" s="53">
        <v>2535.8782483900004</v>
      </c>
      <c r="Y331" s="53">
        <v>2622.1854736400001</v>
      </c>
    </row>
    <row r="332" spans="1:25" s="54" customFormat="1" ht="15.75" x14ac:dyDescent="0.3">
      <c r="A332" s="52" t="s">
        <v>161</v>
      </c>
      <c r="B332" s="53">
        <v>2565.1782303800001</v>
      </c>
      <c r="C332" s="53">
        <v>2666.1262701000001</v>
      </c>
      <c r="D332" s="53">
        <v>2712.2437289099998</v>
      </c>
      <c r="E332" s="53">
        <v>2755.7190515499997</v>
      </c>
      <c r="F332" s="53">
        <v>2812.2429732699998</v>
      </c>
      <c r="G332" s="53">
        <v>2822.3792766399997</v>
      </c>
      <c r="H332" s="53">
        <v>2832.6818736800001</v>
      </c>
      <c r="I332" s="53">
        <v>2573.4468275099998</v>
      </c>
      <c r="J332" s="53">
        <v>2424.6560514899998</v>
      </c>
      <c r="K332" s="53">
        <v>2345.1046633000001</v>
      </c>
      <c r="L332" s="53">
        <v>2262.25990056</v>
      </c>
      <c r="M332" s="53">
        <v>2248.8903067599999</v>
      </c>
      <c r="N332" s="53">
        <v>2236.1139186300002</v>
      </c>
      <c r="O332" s="53">
        <v>2230.7684809399998</v>
      </c>
      <c r="P332" s="53">
        <v>2193.53506612</v>
      </c>
      <c r="Q332" s="53">
        <v>2222.8973792500001</v>
      </c>
      <c r="R332" s="53">
        <v>2267.7242774699998</v>
      </c>
      <c r="S332" s="53">
        <v>2265.9743370800002</v>
      </c>
      <c r="T332" s="53">
        <v>2278.7579564100001</v>
      </c>
      <c r="U332" s="53">
        <v>2306.0147693200001</v>
      </c>
      <c r="V332" s="53">
        <v>2282.1915292099998</v>
      </c>
      <c r="W332" s="53">
        <v>2283.1194652999998</v>
      </c>
      <c r="X332" s="53">
        <v>2383.0887138200001</v>
      </c>
      <c r="Y332" s="53">
        <v>2479.3256424699998</v>
      </c>
    </row>
    <row r="333" spans="1:25" s="54" customFormat="1" ht="15.75" x14ac:dyDescent="0.3">
      <c r="A333" s="52" t="s">
        <v>162</v>
      </c>
      <c r="B333" s="53">
        <v>2479.3601302000002</v>
      </c>
      <c r="C333" s="53">
        <v>2575.0172538200004</v>
      </c>
      <c r="D333" s="53">
        <v>2624.2059384099998</v>
      </c>
      <c r="E333" s="53">
        <v>2647.1120649699997</v>
      </c>
      <c r="F333" s="53">
        <v>2653.6580937499998</v>
      </c>
      <c r="G333" s="53">
        <v>2671.8647583899997</v>
      </c>
      <c r="H333" s="53">
        <v>2599.7502576899997</v>
      </c>
      <c r="I333" s="53">
        <v>2499.8676596</v>
      </c>
      <c r="J333" s="53">
        <v>2337.25013842</v>
      </c>
      <c r="K333" s="53">
        <v>2233.4393058400001</v>
      </c>
      <c r="L333" s="53">
        <v>2177.34880299</v>
      </c>
      <c r="M333" s="53">
        <v>2155.8400010599998</v>
      </c>
      <c r="N333" s="53">
        <v>2155.2412247399998</v>
      </c>
      <c r="O333" s="53">
        <v>2134.26648221</v>
      </c>
      <c r="P333" s="53">
        <v>2118.3368278799999</v>
      </c>
      <c r="Q333" s="53">
        <v>2123.83997353</v>
      </c>
      <c r="R333" s="53">
        <v>2156.5192074199999</v>
      </c>
      <c r="S333" s="53">
        <v>2166.2313744100002</v>
      </c>
      <c r="T333" s="53">
        <v>2172.4115383200001</v>
      </c>
      <c r="U333" s="53">
        <v>2167.0498778400001</v>
      </c>
      <c r="V333" s="53">
        <v>2167.7479457499999</v>
      </c>
      <c r="W333" s="53">
        <v>2162.98862878</v>
      </c>
      <c r="X333" s="53">
        <v>2249.5235186300001</v>
      </c>
      <c r="Y333" s="53">
        <v>2361.99742616</v>
      </c>
    </row>
    <row r="334" spans="1:25" s="54" customFormat="1" ht="15.75" x14ac:dyDescent="0.3">
      <c r="A334" s="52" t="s">
        <v>163</v>
      </c>
      <c r="B334" s="53">
        <v>2516.73637332</v>
      </c>
      <c r="C334" s="53">
        <v>2600.3739139699996</v>
      </c>
      <c r="D334" s="53">
        <v>2655.33893124</v>
      </c>
      <c r="E334" s="53">
        <v>2688.2592116699998</v>
      </c>
      <c r="F334" s="53">
        <v>2750.2377979600001</v>
      </c>
      <c r="G334" s="53">
        <v>2716.3017671699999</v>
      </c>
      <c r="H334" s="53">
        <v>2626.7362308699999</v>
      </c>
      <c r="I334" s="53">
        <v>2496.4786915899999</v>
      </c>
      <c r="J334" s="53">
        <v>2385.6463335899998</v>
      </c>
      <c r="K334" s="53">
        <v>2298.8948911299999</v>
      </c>
      <c r="L334" s="53">
        <v>2253.8292122600001</v>
      </c>
      <c r="M334" s="53">
        <v>2229.5023468899999</v>
      </c>
      <c r="N334" s="53">
        <v>2233.4714866999998</v>
      </c>
      <c r="O334" s="53">
        <v>2253.77057909</v>
      </c>
      <c r="P334" s="53">
        <v>2214.6796783999998</v>
      </c>
      <c r="Q334" s="53">
        <v>2224.3912303100001</v>
      </c>
      <c r="R334" s="53">
        <v>2261.73301735</v>
      </c>
      <c r="S334" s="53">
        <v>2241.2245226300001</v>
      </c>
      <c r="T334" s="53">
        <v>2236.5641723700001</v>
      </c>
      <c r="U334" s="53">
        <v>2243.51476013</v>
      </c>
      <c r="V334" s="53">
        <v>2214.4011972100002</v>
      </c>
      <c r="W334" s="53">
        <v>2221.75780085</v>
      </c>
      <c r="X334" s="53">
        <v>2279.8719157400001</v>
      </c>
      <c r="Y334" s="53">
        <v>2405.8774586599998</v>
      </c>
    </row>
    <row r="335" spans="1:25" s="54" customFormat="1" ht="15.75" x14ac:dyDescent="0.3">
      <c r="A335" s="52" t="s">
        <v>164</v>
      </c>
      <c r="B335" s="53">
        <v>2520.4899173499998</v>
      </c>
      <c r="C335" s="53">
        <v>2600.6349263699999</v>
      </c>
      <c r="D335" s="53">
        <v>2658.2614788599999</v>
      </c>
      <c r="E335" s="53">
        <v>2697.5090316399996</v>
      </c>
      <c r="F335" s="53">
        <v>2657.14955611</v>
      </c>
      <c r="G335" s="53">
        <v>2673.06025907</v>
      </c>
      <c r="H335" s="53">
        <v>2554.3051252300002</v>
      </c>
      <c r="I335" s="53">
        <v>2488.5931422099998</v>
      </c>
      <c r="J335" s="53">
        <v>2366.9844409100001</v>
      </c>
      <c r="K335" s="53">
        <v>2271.88578611</v>
      </c>
      <c r="L335" s="53">
        <v>2240.5143574099998</v>
      </c>
      <c r="M335" s="53">
        <v>2223.1854029800002</v>
      </c>
      <c r="N335" s="53">
        <v>2225.7539066200002</v>
      </c>
      <c r="O335" s="53">
        <v>2230.2735918899998</v>
      </c>
      <c r="P335" s="53">
        <v>2204.7033835399998</v>
      </c>
      <c r="Q335" s="53">
        <v>2221.85081709</v>
      </c>
      <c r="R335" s="53">
        <v>2255.5195413400002</v>
      </c>
      <c r="S335" s="53">
        <v>2250.3543699699999</v>
      </c>
      <c r="T335" s="53">
        <v>2251.5513403099999</v>
      </c>
      <c r="U335" s="53">
        <v>2256.2307471600002</v>
      </c>
      <c r="V335" s="53">
        <v>2235.4480172899998</v>
      </c>
      <c r="W335" s="53">
        <v>2242.4476449200001</v>
      </c>
      <c r="X335" s="53">
        <v>2328.2364049899998</v>
      </c>
      <c r="Y335" s="53">
        <v>2448.9073175899998</v>
      </c>
    </row>
    <row r="336" spans="1:25" s="23" customFormat="1" ht="12.75" x14ac:dyDescent="0.25">
      <c r="A336" s="68"/>
      <c r="B336" s="68"/>
      <c r="C336" s="68"/>
      <c r="D336" s="68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</row>
    <row r="337" spans="1:25" s="23" customFormat="1" ht="15.75" customHeight="1" x14ac:dyDescent="0.2">
      <c r="A337" s="152" t="s">
        <v>69</v>
      </c>
      <c r="B337" s="187" t="s">
        <v>96</v>
      </c>
      <c r="C337" s="162"/>
      <c r="D337" s="162"/>
      <c r="E337" s="162"/>
      <c r="F337" s="162"/>
      <c r="G337" s="162"/>
      <c r="H337" s="162"/>
      <c r="I337" s="162"/>
      <c r="J337" s="162"/>
      <c r="K337" s="162"/>
      <c r="L337" s="162"/>
      <c r="M337" s="162"/>
      <c r="N337" s="162"/>
      <c r="O337" s="162"/>
      <c r="P337" s="162"/>
      <c r="Q337" s="162"/>
      <c r="R337" s="162"/>
      <c r="S337" s="162"/>
      <c r="T337" s="162"/>
      <c r="U337" s="162"/>
      <c r="V337" s="162"/>
      <c r="W337" s="162"/>
      <c r="X337" s="162"/>
      <c r="Y337" s="163"/>
    </row>
    <row r="338" spans="1:25" s="23" customFormat="1" x14ac:dyDescent="0.2">
      <c r="A338" s="153"/>
      <c r="B338" s="88" t="s">
        <v>71</v>
      </c>
      <c r="C338" s="89" t="s">
        <v>72</v>
      </c>
      <c r="D338" s="90" t="s">
        <v>73</v>
      </c>
      <c r="E338" s="89" t="s">
        <v>74</v>
      </c>
      <c r="F338" s="89" t="s">
        <v>75</v>
      </c>
      <c r="G338" s="89" t="s">
        <v>76</v>
      </c>
      <c r="H338" s="89" t="s">
        <v>77</v>
      </c>
      <c r="I338" s="89" t="s">
        <v>78</v>
      </c>
      <c r="J338" s="89" t="s">
        <v>79</v>
      </c>
      <c r="K338" s="88" t="s">
        <v>80</v>
      </c>
      <c r="L338" s="89" t="s">
        <v>81</v>
      </c>
      <c r="M338" s="91" t="s">
        <v>82</v>
      </c>
      <c r="N338" s="88" t="s">
        <v>83</v>
      </c>
      <c r="O338" s="89" t="s">
        <v>84</v>
      </c>
      <c r="P338" s="91" t="s">
        <v>85</v>
      </c>
      <c r="Q338" s="90" t="s">
        <v>86</v>
      </c>
      <c r="R338" s="89" t="s">
        <v>87</v>
      </c>
      <c r="S338" s="90" t="s">
        <v>88</v>
      </c>
      <c r="T338" s="89" t="s">
        <v>89</v>
      </c>
      <c r="U338" s="90" t="s">
        <v>90</v>
      </c>
      <c r="V338" s="89" t="s">
        <v>91</v>
      </c>
      <c r="W338" s="90" t="s">
        <v>92</v>
      </c>
      <c r="X338" s="89" t="s">
        <v>93</v>
      </c>
      <c r="Y338" s="89" t="s">
        <v>94</v>
      </c>
    </row>
    <row r="339" spans="1:25" s="23" customFormat="1" ht="14.25" customHeight="1" x14ac:dyDescent="0.2">
      <c r="A339" s="50" t="s">
        <v>134</v>
      </c>
      <c r="B339" s="60">
        <v>2611.0989563100002</v>
      </c>
      <c r="C339" s="60">
        <v>2815.3666389</v>
      </c>
      <c r="D339" s="60">
        <v>2872.84248837</v>
      </c>
      <c r="E339" s="60">
        <v>2919.33906097</v>
      </c>
      <c r="F339" s="60">
        <v>2936.0432849100002</v>
      </c>
      <c r="G339" s="60">
        <v>2944.2968758900001</v>
      </c>
      <c r="H339" s="60">
        <v>2887.1521037900002</v>
      </c>
      <c r="I339" s="60">
        <v>2681.39906522</v>
      </c>
      <c r="J339" s="60">
        <v>2515.2552462399999</v>
      </c>
      <c r="K339" s="60">
        <v>2499.3562546200001</v>
      </c>
      <c r="L339" s="60">
        <v>2444.6134944699998</v>
      </c>
      <c r="M339" s="60">
        <v>2416.5476146000001</v>
      </c>
      <c r="N339" s="60">
        <v>2425.9984448</v>
      </c>
      <c r="O339" s="60">
        <v>2418.4548623199998</v>
      </c>
      <c r="P339" s="60">
        <v>2410.1905115899999</v>
      </c>
      <c r="Q339" s="60">
        <v>2389.8947070900003</v>
      </c>
      <c r="R339" s="60">
        <v>2403.4248275</v>
      </c>
      <c r="S339" s="60">
        <v>2405.55688968</v>
      </c>
      <c r="T339" s="60">
        <v>2438.2786263400003</v>
      </c>
      <c r="U339" s="60">
        <v>2444.0142383500001</v>
      </c>
      <c r="V339" s="60">
        <v>2453.0659234100003</v>
      </c>
      <c r="W339" s="60">
        <v>2439.1124592300002</v>
      </c>
      <c r="X339" s="60">
        <v>2520.0008329800003</v>
      </c>
      <c r="Y339" s="60">
        <v>2608.20959812</v>
      </c>
    </row>
    <row r="340" spans="1:25" s="54" customFormat="1" ht="15.75" x14ac:dyDescent="0.3">
      <c r="A340" s="52" t="s">
        <v>135</v>
      </c>
      <c r="B340" s="53">
        <v>2585.81984573</v>
      </c>
      <c r="C340" s="53">
        <v>2687.3582767600001</v>
      </c>
      <c r="D340" s="53">
        <v>2786.1908434800002</v>
      </c>
      <c r="E340" s="53">
        <v>2862.5384694200002</v>
      </c>
      <c r="F340" s="53">
        <v>2895.4853487400001</v>
      </c>
      <c r="G340" s="53">
        <v>2877.4557163499999</v>
      </c>
      <c r="H340" s="53">
        <v>2807.3976399700005</v>
      </c>
      <c r="I340" s="53">
        <v>2647.4538456199998</v>
      </c>
      <c r="J340" s="53">
        <v>2508.3325017699999</v>
      </c>
      <c r="K340" s="53">
        <v>2492.2302934099998</v>
      </c>
      <c r="L340" s="53">
        <v>2469.0938986000001</v>
      </c>
      <c r="M340" s="53">
        <v>2437.2116576799999</v>
      </c>
      <c r="N340" s="53">
        <v>2405.35480671</v>
      </c>
      <c r="O340" s="53">
        <v>2285.2988243899999</v>
      </c>
      <c r="P340" s="53">
        <v>2340.3382391599998</v>
      </c>
      <c r="Q340" s="53">
        <v>2369.63017356</v>
      </c>
      <c r="R340" s="53">
        <v>2391.22451959</v>
      </c>
      <c r="S340" s="53">
        <v>2404.1607890400001</v>
      </c>
      <c r="T340" s="53">
        <v>2434.2281322200001</v>
      </c>
      <c r="U340" s="53">
        <v>2454.34695289</v>
      </c>
      <c r="V340" s="53">
        <v>2493.5222243899998</v>
      </c>
      <c r="W340" s="53">
        <v>2473.1796641600004</v>
      </c>
      <c r="X340" s="53">
        <v>2458.8468140800001</v>
      </c>
      <c r="Y340" s="53">
        <v>2525.79560296</v>
      </c>
    </row>
    <row r="341" spans="1:25" s="54" customFormat="1" ht="15.75" x14ac:dyDescent="0.3">
      <c r="A341" s="52" t="s">
        <v>136</v>
      </c>
      <c r="B341" s="53">
        <v>2700.76805986</v>
      </c>
      <c r="C341" s="53">
        <v>2813.2222021699999</v>
      </c>
      <c r="D341" s="53">
        <v>2833.0007041200001</v>
      </c>
      <c r="E341" s="53">
        <v>2858.85129555</v>
      </c>
      <c r="F341" s="53">
        <v>2863.1264116500001</v>
      </c>
      <c r="G341" s="53">
        <v>2864.6845151900002</v>
      </c>
      <c r="H341" s="53">
        <v>2804.57275949</v>
      </c>
      <c r="I341" s="53">
        <v>2684.0547390299998</v>
      </c>
      <c r="J341" s="53">
        <v>2541.49827297</v>
      </c>
      <c r="K341" s="53">
        <v>2534.9993378899999</v>
      </c>
      <c r="L341" s="53">
        <v>2502.7734607000002</v>
      </c>
      <c r="M341" s="53">
        <v>2485.0643075899998</v>
      </c>
      <c r="N341" s="53">
        <v>2494.2877938700003</v>
      </c>
      <c r="O341" s="53">
        <v>2492.1205288299998</v>
      </c>
      <c r="P341" s="53">
        <v>2489.8034346200002</v>
      </c>
      <c r="Q341" s="53">
        <v>2495.79081769</v>
      </c>
      <c r="R341" s="53">
        <v>2497.9753689300001</v>
      </c>
      <c r="S341" s="53">
        <v>2487.3016103199998</v>
      </c>
      <c r="T341" s="53">
        <v>2517.8289104300002</v>
      </c>
      <c r="U341" s="53">
        <v>2536.2151100600004</v>
      </c>
      <c r="V341" s="53">
        <v>2538.31558593</v>
      </c>
      <c r="W341" s="53">
        <v>2497.7394979600003</v>
      </c>
      <c r="X341" s="53">
        <v>2569.1599433399997</v>
      </c>
      <c r="Y341" s="53">
        <v>2712.6467877</v>
      </c>
    </row>
    <row r="342" spans="1:25" s="54" customFormat="1" ht="15.75" x14ac:dyDescent="0.3">
      <c r="A342" s="52" t="s">
        <v>137</v>
      </c>
      <c r="B342" s="53">
        <v>2737.88907819</v>
      </c>
      <c r="C342" s="53">
        <v>2847.0379632600002</v>
      </c>
      <c r="D342" s="53">
        <v>2895.4313179300002</v>
      </c>
      <c r="E342" s="53">
        <v>2968.28139968</v>
      </c>
      <c r="F342" s="53">
        <v>2978.00652795</v>
      </c>
      <c r="G342" s="53">
        <v>2973.7499831999999</v>
      </c>
      <c r="H342" s="53">
        <v>2912.46240227</v>
      </c>
      <c r="I342" s="53">
        <v>2747.7554235500002</v>
      </c>
      <c r="J342" s="53">
        <v>2618.7796429700002</v>
      </c>
      <c r="K342" s="53">
        <v>2572.0363200800002</v>
      </c>
      <c r="L342" s="53">
        <v>2509.5881208000001</v>
      </c>
      <c r="M342" s="53">
        <v>2499.74655704</v>
      </c>
      <c r="N342" s="53">
        <v>2495.4926895500003</v>
      </c>
      <c r="O342" s="53">
        <v>2458.38648423</v>
      </c>
      <c r="P342" s="53">
        <v>2444.8548978200001</v>
      </c>
      <c r="Q342" s="53">
        <v>2448.1065571399999</v>
      </c>
      <c r="R342" s="53">
        <v>2470.1990894600003</v>
      </c>
      <c r="S342" s="53">
        <v>2443.49610747</v>
      </c>
      <c r="T342" s="53">
        <v>2466.3048411999998</v>
      </c>
      <c r="U342" s="53">
        <v>2481.9836046700002</v>
      </c>
      <c r="V342" s="53">
        <v>2494.8933207700002</v>
      </c>
      <c r="W342" s="53">
        <v>2464.7726736599998</v>
      </c>
      <c r="X342" s="53">
        <v>2536.5690883699999</v>
      </c>
      <c r="Y342" s="53">
        <v>2802.3163902599999</v>
      </c>
    </row>
    <row r="343" spans="1:25" s="54" customFormat="1" ht="15.75" x14ac:dyDescent="0.3">
      <c r="A343" s="52" t="s">
        <v>138</v>
      </c>
      <c r="B343" s="53">
        <v>2711.49893359</v>
      </c>
      <c r="C343" s="53">
        <v>2800.5294116</v>
      </c>
      <c r="D343" s="53">
        <v>2860.6017529999999</v>
      </c>
      <c r="E343" s="53">
        <v>2908.4149966</v>
      </c>
      <c r="F343" s="53">
        <v>2912.30218345</v>
      </c>
      <c r="G343" s="53">
        <v>2901.7294684600001</v>
      </c>
      <c r="H343" s="53">
        <v>2874.7870667699999</v>
      </c>
      <c r="I343" s="53">
        <v>2761.8807318700001</v>
      </c>
      <c r="J343" s="53">
        <v>2637.0781835400003</v>
      </c>
      <c r="K343" s="53">
        <v>2545.9046736700002</v>
      </c>
      <c r="L343" s="53">
        <v>2471.7106439899999</v>
      </c>
      <c r="M343" s="53">
        <v>2426.6800104900003</v>
      </c>
      <c r="N343" s="53">
        <v>2421.59772802</v>
      </c>
      <c r="O343" s="53">
        <v>2424.8412091099999</v>
      </c>
      <c r="P343" s="53">
        <v>2434.6759974900001</v>
      </c>
      <c r="Q343" s="53">
        <v>2448.30127193</v>
      </c>
      <c r="R343" s="53">
        <v>2437.8482948400001</v>
      </c>
      <c r="S343" s="53">
        <v>2414.4567485500002</v>
      </c>
      <c r="T343" s="53">
        <v>2437.6867411900002</v>
      </c>
      <c r="U343" s="53">
        <v>2456.6516836800001</v>
      </c>
      <c r="V343" s="53">
        <v>2471.6173214999999</v>
      </c>
      <c r="W343" s="53">
        <v>2441.9695379300001</v>
      </c>
      <c r="X343" s="53">
        <v>2504.0549622400003</v>
      </c>
      <c r="Y343" s="53">
        <v>2588.4614898099999</v>
      </c>
    </row>
    <row r="344" spans="1:25" s="54" customFormat="1" ht="15.75" x14ac:dyDescent="0.3">
      <c r="A344" s="52" t="s">
        <v>139</v>
      </c>
      <c r="B344" s="53">
        <v>2689.3549934600001</v>
      </c>
      <c r="C344" s="53">
        <v>2701.02104508</v>
      </c>
      <c r="D344" s="53">
        <v>2736.6911006700002</v>
      </c>
      <c r="E344" s="53">
        <v>2853.5292598599999</v>
      </c>
      <c r="F344" s="53">
        <v>2884.6410155799999</v>
      </c>
      <c r="G344" s="53">
        <v>2805.4143132700001</v>
      </c>
      <c r="H344" s="53">
        <v>2859.7363626300003</v>
      </c>
      <c r="I344" s="53">
        <v>2771.5241619799999</v>
      </c>
      <c r="J344" s="53">
        <v>2695.8971594200002</v>
      </c>
      <c r="K344" s="53">
        <v>2574.0054861400004</v>
      </c>
      <c r="L344" s="53">
        <v>2492.2264550899999</v>
      </c>
      <c r="M344" s="53">
        <v>2451.4442904699999</v>
      </c>
      <c r="N344" s="53">
        <v>2430.5913072399999</v>
      </c>
      <c r="O344" s="53">
        <v>2455.2618128100003</v>
      </c>
      <c r="P344" s="53">
        <v>2457.8571676800002</v>
      </c>
      <c r="Q344" s="53">
        <v>2466.8331803299998</v>
      </c>
      <c r="R344" s="53">
        <v>2448.6038125</v>
      </c>
      <c r="S344" s="53">
        <v>2427.3428772400002</v>
      </c>
      <c r="T344" s="53">
        <v>2444.02130756</v>
      </c>
      <c r="U344" s="53">
        <v>2452.1026323799997</v>
      </c>
      <c r="V344" s="53">
        <v>2463.56714152</v>
      </c>
      <c r="W344" s="53">
        <v>2445.0002768100003</v>
      </c>
      <c r="X344" s="53">
        <v>2515.8526152499999</v>
      </c>
      <c r="Y344" s="53">
        <v>2616.8330114999999</v>
      </c>
    </row>
    <row r="345" spans="1:25" s="54" customFormat="1" ht="15.75" x14ac:dyDescent="0.3">
      <c r="A345" s="52" t="s">
        <v>140</v>
      </c>
      <c r="B345" s="53">
        <v>2617.8870771000002</v>
      </c>
      <c r="C345" s="53">
        <v>2735.9217787899997</v>
      </c>
      <c r="D345" s="53">
        <v>2784.1606320800001</v>
      </c>
      <c r="E345" s="53">
        <v>2836.3167667000002</v>
      </c>
      <c r="F345" s="53">
        <v>2834.5232536100002</v>
      </c>
      <c r="G345" s="53">
        <v>2837.6420749700001</v>
      </c>
      <c r="H345" s="53">
        <v>2888.9335683899999</v>
      </c>
      <c r="I345" s="53">
        <v>2642.2612474100001</v>
      </c>
      <c r="J345" s="53">
        <v>2511.7426079799998</v>
      </c>
      <c r="K345" s="53">
        <v>2446.5813189</v>
      </c>
      <c r="L345" s="53">
        <v>2383.0216731999999</v>
      </c>
      <c r="M345" s="53">
        <v>2352.67415949</v>
      </c>
      <c r="N345" s="53">
        <v>2353.7108272300002</v>
      </c>
      <c r="O345" s="53">
        <v>2358.38148146</v>
      </c>
      <c r="P345" s="53">
        <v>2360.29983502</v>
      </c>
      <c r="Q345" s="53">
        <v>2365.6117790600001</v>
      </c>
      <c r="R345" s="53">
        <v>2375.7126478099999</v>
      </c>
      <c r="S345" s="53">
        <v>2361.1619661599998</v>
      </c>
      <c r="T345" s="53">
        <v>2372.4932703599998</v>
      </c>
      <c r="U345" s="53">
        <v>2374.6028605700003</v>
      </c>
      <c r="V345" s="53">
        <v>2386.9463761900001</v>
      </c>
      <c r="W345" s="53">
        <v>2360.0436250600001</v>
      </c>
      <c r="X345" s="53">
        <v>2436.8017324000002</v>
      </c>
      <c r="Y345" s="53">
        <v>2536.8807094700001</v>
      </c>
    </row>
    <row r="346" spans="1:25" s="54" customFormat="1" ht="15.75" x14ac:dyDescent="0.3">
      <c r="A346" s="52" t="s">
        <v>141</v>
      </c>
      <c r="B346" s="53">
        <v>2601.5685349300002</v>
      </c>
      <c r="C346" s="53">
        <v>2721.8859536800001</v>
      </c>
      <c r="D346" s="53">
        <v>2751.5556308</v>
      </c>
      <c r="E346" s="53">
        <v>2815.2597468600002</v>
      </c>
      <c r="F346" s="53">
        <v>2833.4729812700002</v>
      </c>
      <c r="G346" s="53">
        <v>2803.8367176299998</v>
      </c>
      <c r="H346" s="53">
        <v>2772.2549780600002</v>
      </c>
      <c r="I346" s="53">
        <v>2672.5281731800001</v>
      </c>
      <c r="J346" s="53">
        <v>2620.1254570199999</v>
      </c>
      <c r="K346" s="53">
        <v>2525.9266362899998</v>
      </c>
      <c r="L346" s="53">
        <v>2474.1142479700002</v>
      </c>
      <c r="M346" s="53">
        <v>2449.1717774200001</v>
      </c>
      <c r="N346" s="53">
        <v>2442.3251961999999</v>
      </c>
      <c r="O346" s="53">
        <v>2439.0639619600001</v>
      </c>
      <c r="P346" s="53">
        <v>2436.8400488799998</v>
      </c>
      <c r="Q346" s="53">
        <v>2433.4359571800001</v>
      </c>
      <c r="R346" s="53">
        <v>2410.7661285200002</v>
      </c>
      <c r="S346" s="53">
        <v>2414.5419690600002</v>
      </c>
      <c r="T346" s="53">
        <v>2471.4002436199999</v>
      </c>
      <c r="U346" s="53">
        <v>2465.8134919499998</v>
      </c>
      <c r="V346" s="53">
        <v>2467.9614110299999</v>
      </c>
      <c r="W346" s="53">
        <v>2442.3762385099999</v>
      </c>
      <c r="X346" s="53">
        <v>2510.3762990300002</v>
      </c>
      <c r="Y346" s="53">
        <v>2620.3166646999998</v>
      </c>
    </row>
    <row r="347" spans="1:25" s="54" customFormat="1" ht="15.75" x14ac:dyDescent="0.3">
      <c r="A347" s="52" t="s">
        <v>142</v>
      </c>
      <c r="B347" s="53">
        <v>2738.2281404800001</v>
      </c>
      <c r="C347" s="53">
        <v>2867.9166080099999</v>
      </c>
      <c r="D347" s="53">
        <v>2954.90580073</v>
      </c>
      <c r="E347" s="53">
        <v>2987.0818394299999</v>
      </c>
      <c r="F347" s="53">
        <v>3011.9331913400001</v>
      </c>
      <c r="G347" s="53">
        <v>3016.5574996199998</v>
      </c>
      <c r="H347" s="53">
        <v>2951.9866638399999</v>
      </c>
      <c r="I347" s="53">
        <v>2832.3652739499998</v>
      </c>
      <c r="J347" s="53">
        <v>2723.9372877400001</v>
      </c>
      <c r="K347" s="53">
        <v>2651.1702254500001</v>
      </c>
      <c r="L347" s="53">
        <v>2595.4112241399998</v>
      </c>
      <c r="M347" s="53">
        <v>2574.1984860699999</v>
      </c>
      <c r="N347" s="53">
        <v>2571.2423802399999</v>
      </c>
      <c r="O347" s="53">
        <v>2575.5905870900001</v>
      </c>
      <c r="P347" s="53">
        <v>2576.3233488800001</v>
      </c>
      <c r="Q347" s="53">
        <v>2594.7121132699999</v>
      </c>
      <c r="R347" s="53">
        <v>2561.8420913</v>
      </c>
      <c r="S347" s="53">
        <v>2559.36872245</v>
      </c>
      <c r="T347" s="53">
        <v>2597.2038760599999</v>
      </c>
      <c r="U347" s="53">
        <v>2601.2312286200004</v>
      </c>
      <c r="V347" s="53">
        <v>2605.4911270800003</v>
      </c>
      <c r="W347" s="53">
        <v>2603.12237005</v>
      </c>
      <c r="X347" s="53">
        <v>2669.1602878100002</v>
      </c>
      <c r="Y347" s="53">
        <v>2765.8127535499998</v>
      </c>
    </row>
    <row r="348" spans="1:25" s="54" customFormat="1" ht="15.75" x14ac:dyDescent="0.3">
      <c r="A348" s="52" t="s">
        <v>143</v>
      </c>
      <c r="B348" s="53">
        <v>2985.5782245599999</v>
      </c>
      <c r="C348" s="53">
        <v>3080.4604455799999</v>
      </c>
      <c r="D348" s="53">
        <v>2974.4592244</v>
      </c>
      <c r="E348" s="53">
        <v>3117.8668775300002</v>
      </c>
      <c r="F348" s="53">
        <v>3165.9569583000002</v>
      </c>
      <c r="G348" s="53">
        <v>3139.5237972</v>
      </c>
      <c r="H348" s="53">
        <v>3068.2358021800001</v>
      </c>
      <c r="I348" s="53">
        <v>2942.5827652799999</v>
      </c>
      <c r="J348" s="53">
        <v>2823.0712631699998</v>
      </c>
      <c r="K348" s="53">
        <v>2720.3565184099998</v>
      </c>
      <c r="L348" s="53">
        <v>2677.0456129499998</v>
      </c>
      <c r="M348" s="53">
        <v>2665.0041891600004</v>
      </c>
      <c r="N348" s="53">
        <v>2664.5411993600001</v>
      </c>
      <c r="O348" s="53">
        <v>2656.8708791999998</v>
      </c>
      <c r="P348" s="53">
        <v>2656.0759481200002</v>
      </c>
      <c r="Q348" s="53">
        <v>2659.7955599500001</v>
      </c>
      <c r="R348" s="53">
        <v>2623.7880054799998</v>
      </c>
      <c r="S348" s="53">
        <v>2617.6349711399998</v>
      </c>
      <c r="T348" s="53">
        <v>2670.369013</v>
      </c>
      <c r="U348" s="53">
        <v>2680.4313010300002</v>
      </c>
      <c r="V348" s="53">
        <v>2672.9006490800002</v>
      </c>
      <c r="W348" s="53">
        <v>2644.5091701700003</v>
      </c>
      <c r="X348" s="53">
        <v>2738.79684271</v>
      </c>
      <c r="Y348" s="53">
        <v>2877.07528774</v>
      </c>
    </row>
    <row r="349" spans="1:25" s="54" customFormat="1" ht="15.75" x14ac:dyDescent="0.3">
      <c r="A349" s="52" t="s">
        <v>144</v>
      </c>
      <c r="B349" s="53">
        <v>2853.1875382799999</v>
      </c>
      <c r="C349" s="53">
        <v>2966.9196213599998</v>
      </c>
      <c r="D349" s="53">
        <v>2958.83500994</v>
      </c>
      <c r="E349" s="53">
        <v>2997.3082492399999</v>
      </c>
      <c r="F349" s="53">
        <v>3074.3273522</v>
      </c>
      <c r="G349" s="53">
        <v>3051.6136394599998</v>
      </c>
      <c r="H349" s="53">
        <v>2975.3137697299999</v>
      </c>
      <c r="I349" s="53">
        <v>2822.3086570700002</v>
      </c>
      <c r="J349" s="53">
        <v>2698.5896253199999</v>
      </c>
      <c r="K349" s="53">
        <v>2617.3850573500004</v>
      </c>
      <c r="L349" s="53">
        <v>2557.6130545000001</v>
      </c>
      <c r="M349" s="53">
        <v>2525.6102130999998</v>
      </c>
      <c r="N349" s="53">
        <v>2525.32204688</v>
      </c>
      <c r="O349" s="53">
        <v>2523.2239325800001</v>
      </c>
      <c r="P349" s="53">
        <v>2516.7193063599998</v>
      </c>
      <c r="Q349" s="53">
        <v>2534.20562212</v>
      </c>
      <c r="R349" s="53">
        <v>2503.2230807200003</v>
      </c>
      <c r="S349" s="53">
        <v>2536.0175134000001</v>
      </c>
      <c r="T349" s="53">
        <v>2628.0309495900001</v>
      </c>
      <c r="U349" s="53">
        <v>2623.1023368699998</v>
      </c>
      <c r="V349" s="53">
        <v>2616.77229549</v>
      </c>
      <c r="W349" s="53">
        <v>2613.4841210599998</v>
      </c>
      <c r="X349" s="53">
        <v>2701.9810120700004</v>
      </c>
      <c r="Y349" s="53">
        <v>2884.3004914399999</v>
      </c>
    </row>
    <row r="350" spans="1:25" s="54" customFormat="1" ht="15.75" x14ac:dyDescent="0.3">
      <c r="A350" s="52" t="s">
        <v>145</v>
      </c>
      <c r="B350" s="53">
        <v>2841.74561025</v>
      </c>
      <c r="C350" s="53">
        <v>2805.2410352300003</v>
      </c>
      <c r="D350" s="53">
        <v>2797.2742402399999</v>
      </c>
      <c r="E350" s="53">
        <v>2852.1282489800001</v>
      </c>
      <c r="F350" s="53">
        <v>2866.6523303399999</v>
      </c>
      <c r="G350" s="53">
        <v>2851.9406062399999</v>
      </c>
      <c r="H350" s="53">
        <v>2846.8757408800002</v>
      </c>
      <c r="I350" s="53">
        <v>2773.1848179400004</v>
      </c>
      <c r="J350" s="53">
        <v>2642.6037139199998</v>
      </c>
      <c r="K350" s="53">
        <v>2532.5579499</v>
      </c>
      <c r="L350" s="53">
        <v>2462.83238016</v>
      </c>
      <c r="M350" s="53">
        <v>2423.6701970100003</v>
      </c>
      <c r="N350" s="53">
        <v>2409.4835005499999</v>
      </c>
      <c r="O350" s="53">
        <v>2429.42551688</v>
      </c>
      <c r="P350" s="53">
        <v>2440.3223069400001</v>
      </c>
      <c r="Q350" s="53">
        <v>2438.1266765800001</v>
      </c>
      <c r="R350" s="53">
        <v>2431.2847698</v>
      </c>
      <c r="S350" s="53">
        <v>2383.8901610900002</v>
      </c>
      <c r="T350" s="53">
        <v>2424.95857553</v>
      </c>
      <c r="U350" s="53">
        <v>2428.3022191300001</v>
      </c>
      <c r="V350" s="53">
        <v>2441.2394212700001</v>
      </c>
      <c r="W350" s="53">
        <v>2442.0811300200003</v>
      </c>
      <c r="X350" s="53">
        <v>2514.1748174900004</v>
      </c>
      <c r="Y350" s="53">
        <v>2602.7506855700003</v>
      </c>
    </row>
    <row r="351" spans="1:25" s="54" customFormat="1" ht="15.75" x14ac:dyDescent="0.3">
      <c r="A351" s="52" t="s">
        <v>146</v>
      </c>
      <c r="B351" s="53">
        <v>2595.7714859799999</v>
      </c>
      <c r="C351" s="53">
        <v>2676.9341860200002</v>
      </c>
      <c r="D351" s="53">
        <v>2671.06023095</v>
      </c>
      <c r="E351" s="53">
        <v>2767.5346922799999</v>
      </c>
      <c r="F351" s="53">
        <v>2777.7788267999999</v>
      </c>
      <c r="G351" s="53">
        <v>2754.4058828500001</v>
      </c>
      <c r="H351" s="53">
        <v>2744.3690876000001</v>
      </c>
      <c r="I351" s="53">
        <v>2669.31673034</v>
      </c>
      <c r="J351" s="53">
        <v>2542.268873</v>
      </c>
      <c r="K351" s="53">
        <v>2435.7967691599997</v>
      </c>
      <c r="L351" s="53">
        <v>2362.9626189199998</v>
      </c>
      <c r="M351" s="53">
        <v>2333.7082840200001</v>
      </c>
      <c r="N351" s="53">
        <v>2326.7798984600004</v>
      </c>
      <c r="O351" s="53">
        <v>2342.9661558400003</v>
      </c>
      <c r="P351" s="53">
        <v>2351.9144532199998</v>
      </c>
      <c r="Q351" s="53">
        <v>2349.87239808</v>
      </c>
      <c r="R351" s="53">
        <v>2340.4924897999999</v>
      </c>
      <c r="S351" s="53">
        <v>2290.8635637899997</v>
      </c>
      <c r="T351" s="53">
        <v>2326.4821907300002</v>
      </c>
      <c r="U351" s="53">
        <v>2318.58096961</v>
      </c>
      <c r="V351" s="53">
        <v>2310.6979127</v>
      </c>
      <c r="W351" s="53">
        <v>2317.52349276</v>
      </c>
      <c r="X351" s="53">
        <v>2394.8726030099997</v>
      </c>
      <c r="Y351" s="53">
        <v>2493.8753629000003</v>
      </c>
    </row>
    <row r="352" spans="1:25" s="54" customFormat="1" ht="15.75" x14ac:dyDescent="0.3">
      <c r="A352" s="52" t="s">
        <v>147</v>
      </c>
      <c r="B352" s="53">
        <v>2696.8466759600001</v>
      </c>
      <c r="C352" s="53">
        <v>2813.6612614700002</v>
      </c>
      <c r="D352" s="53">
        <v>2822.87595147</v>
      </c>
      <c r="E352" s="53">
        <v>2908.3703556400001</v>
      </c>
      <c r="F352" s="53">
        <v>2919.0341672099999</v>
      </c>
      <c r="G352" s="53">
        <v>2905.8994847700001</v>
      </c>
      <c r="H352" s="53">
        <v>2865.9131990700002</v>
      </c>
      <c r="I352" s="53">
        <v>2696.5358133099999</v>
      </c>
      <c r="J352" s="53">
        <v>2530.54036709</v>
      </c>
      <c r="K352" s="53">
        <v>2447.7688871299997</v>
      </c>
      <c r="L352" s="53">
        <v>2407.0060097699998</v>
      </c>
      <c r="M352" s="53">
        <v>2404.09823654</v>
      </c>
      <c r="N352" s="53">
        <v>2472.4671427800004</v>
      </c>
      <c r="O352" s="53">
        <v>2518.21571442</v>
      </c>
      <c r="P352" s="53">
        <v>2519.25919656</v>
      </c>
      <c r="Q352" s="53">
        <v>2535.6884185899999</v>
      </c>
      <c r="R352" s="53">
        <v>2533.8260944399999</v>
      </c>
      <c r="S352" s="53">
        <v>2490.9220727100001</v>
      </c>
      <c r="T352" s="53">
        <v>2520.26718914</v>
      </c>
      <c r="U352" s="53">
        <v>2525.6216493800002</v>
      </c>
      <c r="V352" s="53">
        <v>2522.4705575600001</v>
      </c>
      <c r="W352" s="53">
        <v>2515.0638589999999</v>
      </c>
      <c r="X352" s="53">
        <v>2603.1679248999999</v>
      </c>
      <c r="Y352" s="53">
        <v>2721.2808363100003</v>
      </c>
    </row>
    <row r="353" spans="1:25" s="54" customFormat="1" ht="15.75" x14ac:dyDescent="0.3">
      <c r="A353" s="52" t="s">
        <v>148</v>
      </c>
      <c r="B353" s="53">
        <v>2755.59966859</v>
      </c>
      <c r="C353" s="53">
        <v>2870.4767326199999</v>
      </c>
      <c r="D353" s="53">
        <v>2985.1895025399999</v>
      </c>
      <c r="E353" s="53">
        <v>3059.5438958700001</v>
      </c>
      <c r="F353" s="53">
        <v>3084.01353857</v>
      </c>
      <c r="G353" s="53">
        <v>3076.0641983999999</v>
      </c>
      <c r="H353" s="53">
        <v>2962.2427601499999</v>
      </c>
      <c r="I353" s="53">
        <v>2825.7454925100001</v>
      </c>
      <c r="J353" s="53">
        <v>2700.2911406200001</v>
      </c>
      <c r="K353" s="53">
        <v>2588.42821589</v>
      </c>
      <c r="L353" s="53">
        <v>2570.8672963500003</v>
      </c>
      <c r="M353" s="53">
        <v>2558.7245847100003</v>
      </c>
      <c r="N353" s="53">
        <v>2551.0336051900003</v>
      </c>
      <c r="O353" s="53">
        <v>2535.0474686300004</v>
      </c>
      <c r="P353" s="53">
        <v>2535.3690484600002</v>
      </c>
      <c r="Q353" s="53">
        <v>2536.58966642</v>
      </c>
      <c r="R353" s="53">
        <v>2482.6622950700003</v>
      </c>
      <c r="S353" s="53">
        <v>2478.8943191200001</v>
      </c>
      <c r="T353" s="53">
        <v>2532.47238982</v>
      </c>
      <c r="U353" s="53">
        <v>2522.3728198200001</v>
      </c>
      <c r="V353" s="53">
        <v>2520.8172340299998</v>
      </c>
      <c r="W353" s="53">
        <v>2520.26757929</v>
      </c>
      <c r="X353" s="53">
        <v>2628.7298072600001</v>
      </c>
      <c r="Y353" s="53">
        <v>2725.3946206800001</v>
      </c>
    </row>
    <row r="354" spans="1:25" s="54" customFormat="1" ht="15.75" x14ac:dyDescent="0.3">
      <c r="A354" s="52" t="s">
        <v>149</v>
      </c>
      <c r="B354" s="53">
        <v>2873.05468225</v>
      </c>
      <c r="C354" s="53">
        <v>2928.12231509</v>
      </c>
      <c r="D354" s="53">
        <v>2970.8618545499999</v>
      </c>
      <c r="E354" s="53">
        <v>2992.8075797800002</v>
      </c>
      <c r="F354" s="53">
        <v>3030.0009124100002</v>
      </c>
      <c r="G354" s="53">
        <v>2994.9214168500002</v>
      </c>
      <c r="H354" s="53">
        <v>2965.8076488000002</v>
      </c>
      <c r="I354" s="53">
        <v>2827.9273700799999</v>
      </c>
      <c r="J354" s="53">
        <v>2742.7801714100001</v>
      </c>
      <c r="K354" s="53">
        <v>2656.0071896500003</v>
      </c>
      <c r="L354" s="53">
        <v>2612.4646147200001</v>
      </c>
      <c r="M354" s="53">
        <v>2584.2754824900003</v>
      </c>
      <c r="N354" s="53">
        <v>2596.20881981</v>
      </c>
      <c r="O354" s="53">
        <v>2603.3584709300003</v>
      </c>
      <c r="P354" s="53">
        <v>2579.1946583200001</v>
      </c>
      <c r="Q354" s="53">
        <v>2592.99927488</v>
      </c>
      <c r="R354" s="53">
        <v>2535.7218529800002</v>
      </c>
      <c r="S354" s="53">
        <v>2521.8994602800003</v>
      </c>
      <c r="T354" s="53">
        <v>2565.7454569399997</v>
      </c>
      <c r="U354" s="53">
        <v>2565.1772828399999</v>
      </c>
      <c r="V354" s="53">
        <v>2566.7791466600002</v>
      </c>
      <c r="W354" s="53">
        <v>2562.65814821</v>
      </c>
      <c r="X354" s="53">
        <v>2640.4615296700003</v>
      </c>
      <c r="Y354" s="53">
        <v>2763.94114339</v>
      </c>
    </row>
    <row r="355" spans="1:25" s="54" customFormat="1" ht="15.75" x14ac:dyDescent="0.3">
      <c r="A355" s="52" t="s">
        <v>150</v>
      </c>
      <c r="B355" s="53">
        <v>2701.68444615</v>
      </c>
      <c r="C355" s="53">
        <v>2789.3125391799995</v>
      </c>
      <c r="D355" s="53">
        <v>2813.1073566499999</v>
      </c>
      <c r="E355" s="53">
        <v>2816.4587737299998</v>
      </c>
      <c r="F355" s="53">
        <v>2841.52022631</v>
      </c>
      <c r="G355" s="53">
        <v>2828.3197066100001</v>
      </c>
      <c r="H355" s="53">
        <v>2734.7945818500002</v>
      </c>
      <c r="I355" s="53">
        <v>2637.0115809999998</v>
      </c>
      <c r="J355" s="53">
        <v>2512.7468458100002</v>
      </c>
      <c r="K355" s="53">
        <v>2446.4727805499997</v>
      </c>
      <c r="L355" s="53">
        <v>2402.1443654100003</v>
      </c>
      <c r="M355" s="53">
        <v>2367.2986260899997</v>
      </c>
      <c r="N355" s="53">
        <v>2398.6580135700001</v>
      </c>
      <c r="O355" s="53">
        <v>2396.3303700000001</v>
      </c>
      <c r="P355" s="53">
        <v>2394.56284641</v>
      </c>
      <c r="Q355" s="53">
        <v>2416.3560378700004</v>
      </c>
      <c r="R355" s="53">
        <v>2369.3502858800002</v>
      </c>
      <c r="S355" s="53">
        <v>2366.9805002100002</v>
      </c>
      <c r="T355" s="53">
        <v>2405.7402813400004</v>
      </c>
      <c r="U355" s="53">
        <v>2416.58757595</v>
      </c>
      <c r="V355" s="53">
        <v>2422.7013147799998</v>
      </c>
      <c r="W355" s="53">
        <v>2412.31793204</v>
      </c>
      <c r="X355" s="53">
        <v>2481.13982549</v>
      </c>
      <c r="Y355" s="53">
        <v>2598.7701188800002</v>
      </c>
    </row>
    <row r="356" spans="1:25" s="54" customFormat="1" ht="15.75" x14ac:dyDescent="0.3">
      <c r="A356" s="52" t="s">
        <v>151</v>
      </c>
      <c r="B356" s="53">
        <v>2738.5237647499998</v>
      </c>
      <c r="C356" s="53">
        <v>2848.8101920099998</v>
      </c>
      <c r="D356" s="53">
        <v>2875.1427594500001</v>
      </c>
      <c r="E356" s="53">
        <v>2901.9933805800001</v>
      </c>
      <c r="F356" s="53">
        <v>2958.8141117099999</v>
      </c>
      <c r="G356" s="53">
        <v>2934.79665277</v>
      </c>
      <c r="H356" s="53">
        <v>2858.50262376</v>
      </c>
      <c r="I356" s="53">
        <v>2722.7593232600002</v>
      </c>
      <c r="J356" s="53">
        <v>2586.5450090499999</v>
      </c>
      <c r="K356" s="53">
        <v>2503.5729383099997</v>
      </c>
      <c r="L356" s="53">
        <v>2451.4167340599997</v>
      </c>
      <c r="M356" s="53">
        <v>2414.83553566</v>
      </c>
      <c r="N356" s="53">
        <v>2421.7433650000003</v>
      </c>
      <c r="O356" s="53">
        <v>2417.15103955</v>
      </c>
      <c r="P356" s="53">
        <v>2412.4625643899999</v>
      </c>
      <c r="Q356" s="53">
        <v>2416.8300082400001</v>
      </c>
      <c r="R356" s="53">
        <v>2402.8439307500003</v>
      </c>
      <c r="S356" s="53">
        <v>2388.7698193200004</v>
      </c>
      <c r="T356" s="53">
        <v>2439.5641162500001</v>
      </c>
      <c r="U356" s="53">
        <v>2443.3922544900001</v>
      </c>
      <c r="V356" s="53">
        <v>2422.941562</v>
      </c>
      <c r="W356" s="53">
        <v>2408.7544945199998</v>
      </c>
      <c r="X356" s="53">
        <v>2486.07362104</v>
      </c>
      <c r="Y356" s="53">
        <v>2603.9421391300002</v>
      </c>
    </row>
    <row r="357" spans="1:25" s="54" customFormat="1" ht="15.75" x14ac:dyDescent="0.3">
      <c r="A357" s="52" t="s">
        <v>152</v>
      </c>
      <c r="B357" s="53">
        <v>2660.83608392</v>
      </c>
      <c r="C357" s="53">
        <v>2754.7080922200003</v>
      </c>
      <c r="D357" s="53">
        <v>2749.13465335</v>
      </c>
      <c r="E357" s="53">
        <v>2701.84639745</v>
      </c>
      <c r="F357" s="53">
        <v>2776.3659681300001</v>
      </c>
      <c r="G357" s="53">
        <v>2786.3946727799998</v>
      </c>
      <c r="H357" s="53">
        <v>2806.2109612999998</v>
      </c>
      <c r="I357" s="53">
        <v>2770.3969814399998</v>
      </c>
      <c r="J357" s="53">
        <v>2668.9401918799999</v>
      </c>
      <c r="K357" s="53">
        <v>2537.5017976500003</v>
      </c>
      <c r="L357" s="53">
        <v>2454.5995623700001</v>
      </c>
      <c r="M357" s="53">
        <v>2416.3339234800001</v>
      </c>
      <c r="N357" s="53">
        <v>2410.62385017</v>
      </c>
      <c r="O357" s="53">
        <v>2425.0134592499999</v>
      </c>
      <c r="P357" s="53">
        <v>2393.06199986</v>
      </c>
      <c r="Q357" s="53">
        <v>2390.1399075999998</v>
      </c>
      <c r="R357" s="53">
        <v>2429.76198479</v>
      </c>
      <c r="S357" s="53">
        <v>2428.5019039700001</v>
      </c>
      <c r="T357" s="53">
        <v>2434.6963513700002</v>
      </c>
      <c r="U357" s="53">
        <v>2460.24590094</v>
      </c>
      <c r="V357" s="53">
        <v>2464.9988991600003</v>
      </c>
      <c r="W357" s="53">
        <v>2451.3328656799999</v>
      </c>
      <c r="X357" s="53">
        <v>2528.2233021500001</v>
      </c>
      <c r="Y357" s="53">
        <v>2633.62452162</v>
      </c>
    </row>
    <row r="358" spans="1:25" s="54" customFormat="1" ht="15.75" x14ac:dyDescent="0.3">
      <c r="A358" s="52" t="s">
        <v>153</v>
      </c>
      <c r="B358" s="53">
        <v>2689.0345004000001</v>
      </c>
      <c r="C358" s="53">
        <v>2770.5336993200003</v>
      </c>
      <c r="D358" s="53">
        <v>2784.67544542</v>
      </c>
      <c r="E358" s="53">
        <v>2844.73381793</v>
      </c>
      <c r="F358" s="53">
        <v>2878.16050236</v>
      </c>
      <c r="G358" s="53">
        <v>2865.9694536900001</v>
      </c>
      <c r="H358" s="53">
        <v>2863.8023000399999</v>
      </c>
      <c r="I358" s="53">
        <v>2691.4520689700003</v>
      </c>
      <c r="J358" s="53">
        <v>2658.8024862000002</v>
      </c>
      <c r="K358" s="53">
        <v>2520.84142651</v>
      </c>
      <c r="L358" s="53">
        <v>2449.1284886799999</v>
      </c>
      <c r="M358" s="53">
        <v>2421.8668460200001</v>
      </c>
      <c r="N358" s="53">
        <v>2426.4648823699999</v>
      </c>
      <c r="O358" s="53">
        <v>2439.11970191</v>
      </c>
      <c r="P358" s="53">
        <v>2435.4698465000001</v>
      </c>
      <c r="Q358" s="53">
        <v>2434.0517344500004</v>
      </c>
      <c r="R358" s="53">
        <v>2461.5128419100001</v>
      </c>
      <c r="S358" s="53">
        <v>2460.2075064199998</v>
      </c>
      <c r="T358" s="53">
        <v>2444.80147296</v>
      </c>
      <c r="U358" s="53">
        <v>2437.0043386100001</v>
      </c>
      <c r="V358" s="53">
        <v>2449.2632273999998</v>
      </c>
      <c r="W358" s="53">
        <v>2442.4690462600001</v>
      </c>
      <c r="X358" s="53">
        <v>2507.90961913</v>
      </c>
      <c r="Y358" s="53">
        <v>2619.5201064100002</v>
      </c>
    </row>
    <row r="359" spans="1:25" s="54" customFormat="1" ht="15.75" x14ac:dyDescent="0.3">
      <c r="A359" s="52" t="s">
        <v>154</v>
      </c>
      <c r="B359" s="53">
        <v>2937.18032206</v>
      </c>
      <c r="C359" s="53">
        <v>2974.23941676</v>
      </c>
      <c r="D359" s="53">
        <v>3021.9346272799999</v>
      </c>
      <c r="E359" s="53">
        <v>3037.1336537299999</v>
      </c>
      <c r="F359" s="53">
        <v>3113.2672568799999</v>
      </c>
      <c r="G359" s="53">
        <v>3115.9661330200001</v>
      </c>
      <c r="H359" s="53">
        <v>3147.1330200799998</v>
      </c>
      <c r="I359" s="53">
        <v>2988.5850774</v>
      </c>
      <c r="J359" s="53">
        <v>2855.16057047</v>
      </c>
      <c r="K359" s="53">
        <v>2762.2809120299999</v>
      </c>
      <c r="L359" s="53">
        <v>2699.0110801400001</v>
      </c>
      <c r="M359" s="53">
        <v>2685.9124403599999</v>
      </c>
      <c r="N359" s="53">
        <v>2683.5246601600002</v>
      </c>
      <c r="O359" s="53">
        <v>2694.6136076000003</v>
      </c>
      <c r="P359" s="53">
        <v>2646.97338906</v>
      </c>
      <c r="Q359" s="53">
        <v>2662.9640246199997</v>
      </c>
      <c r="R359" s="53">
        <v>2705.5308804900001</v>
      </c>
      <c r="S359" s="53">
        <v>2690.1476677000001</v>
      </c>
      <c r="T359" s="53">
        <v>2690.3918095199997</v>
      </c>
      <c r="U359" s="53">
        <v>2699.1648550500004</v>
      </c>
      <c r="V359" s="53">
        <v>2693.75802858</v>
      </c>
      <c r="W359" s="53">
        <v>2669.6080415699998</v>
      </c>
      <c r="X359" s="53">
        <v>2776.0279097900002</v>
      </c>
      <c r="Y359" s="53">
        <v>2898.68318886</v>
      </c>
    </row>
    <row r="360" spans="1:25" s="54" customFormat="1" ht="15.75" x14ac:dyDescent="0.3">
      <c r="A360" s="52" t="s">
        <v>155</v>
      </c>
      <c r="B360" s="53">
        <v>2817.2020148400002</v>
      </c>
      <c r="C360" s="53">
        <v>2949.0853542899999</v>
      </c>
      <c r="D360" s="53">
        <v>2991.94295259</v>
      </c>
      <c r="E360" s="53">
        <v>2974.0762660700002</v>
      </c>
      <c r="F360" s="53">
        <v>3007.1721763099999</v>
      </c>
      <c r="G360" s="53">
        <v>2992.6341261000002</v>
      </c>
      <c r="H360" s="53">
        <v>2902.3912556499999</v>
      </c>
      <c r="I360" s="53">
        <v>2788.15447597</v>
      </c>
      <c r="J360" s="53">
        <v>2727.3479357200004</v>
      </c>
      <c r="K360" s="53">
        <v>2615.9633847100004</v>
      </c>
      <c r="L360" s="53">
        <v>2582.5496105800003</v>
      </c>
      <c r="M360" s="53">
        <v>2564.1042763</v>
      </c>
      <c r="N360" s="53">
        <v>2558.3183067499999</v>
      </c>
      <c r="O360" s="53">
        <v>2547.1008203700003</v>
      </c>
      <c r="P360" s="53">
        <v>2507.3614101800003</v>
      </c>
      <c r="Q360" s="53">
        <v>2489.2197636999999</v>
      </c>
      <c r="R360" s="53">
        <v>2510.7035807700004</v>
      </c>
      <c r="S360" s="53">
        <v>2528.8125335100003</v>
      </c>
      <c r="T360" s="53">
        <v>2540.85774489</v>
      </c>
      <c r="U360" s="53">
        <v>2534.8376320500001</v>
      </c>
      <c r="V360" s="53">
        <v>2542.8466645400003</v>
      </c>
      <c r="W360" s="53">
        <v>2533.8321809500003</v>
      </c>
      <c r="X360" s="53">
        <v>2626.1604665699997</v>
      </c>
      <c r="Y360" s="53">
        <v>2743.7894475499997</v>
      </c>
    </row>
    <row r="361" spans="1:25" s="54" customFormat="1" ht="15.75" x14ac:dyDescent="0.3">
      <c r="A361" s="52" t="s">
        <v>156</v>
      </c>
      <c r="B361" s="53">
        <v>2851.4824504799999</v>
      </c>
      <c r="C361" s="53">
        <v>2939.8133674599999</v>
      </c>
      <c r="D361" s="53">
        <v>2979.8225532000001</v>
      </c>
      <c r="E361" s="53">
        <v>2999.7310156500002</v>
      </c>
      <c r="F361" s="53">
        <v>3053.0978697400001</v>
      </c>
      <c r="G361" s="53">
        <v>3012.5262057999998</v>
      </c>
      <c r="H361" s="53">
        <v>2957.4412087999999</v>
      </c>
      <c r="I361" s="53">
        <v>2812.0766359399995</v>
      </c>
      <c r="J361" s="53">
        <v>2644.1143668899999</v>
      </c>
      <c r="K361" s="53">
        <v>2585.3996888299998</v>
      </c>
      <c r="L361" s="53">
        <v>2555.1961365400002</v>
      </c>
      <c r="M361" s="53">
        <v>2540.3315382299998</v>
      </c>
      <c r="N361" s="53">
        <v>2523.6767344999998</v>
      </c>
      <c r="O361" s="53">
        <v>2526.0571825300003</v>
      </c>
      <c r="P361" s="53">
        <v>2489.1691322199999</v>
      </c>
      <c r="Q361" s="53">
        <v>2491.1520574000001</v>
      </c>
      <c r="R361" s="53">
        <v>2536.7838316899997</v>
      </c>
      <c r="S361" s="53">
        <v>2543.3732881599999</v>
      </c>
      <c r="T361" s="53">
        <v>2535.2493916900003</v>
      </c>
      <c r="U361" s="53">
        <v>2551.13148499</v>
      </c>
      <c r="V361" s="53">
        <v>2547.2080723700001</v>
      </c>
      <c r="W361" s="53">
        <v>2538.1322643399999</v>
      </c>
      <c r="X361" s="53">
        <v>2585.74828381</v>
      </c>
      <c r="Y361" s="53">
        <v>2688.1615741599999</v>
      </c>
    </row>
    <row r="362" spans="1:25" s="54" customFormat="1" ht="15.75" x14ac:dyDescent="0.3">
      <c r="A362" s="52" t="s">
        <v>157</v>
      </c>
      <c r="B362" s="53">
        <v>2729.3824327299999</v>
      </c>
      <c r="C362" s="53">
        <v>2816.31206557</v>
      </c>
      <c r="D362" s="53">
        <v>2840.23512286</v>
      </c>
      <c r="E362" s="53">
        <v>2854.5086053599998</v>
      </c>
      <c r="F362" s="53">
        <v>2900.3522533</v>
      </c>
      <c r="G362" s="53">
        <v>2873.3622917600001</v>
      </c>
      <c r="H362" s="53">
        <v>2779.8691567999999</v>
      </c>
      <c r="I362" s="53">
        <v>2712.4546352899997</v>
      </c>
      <c r="J362" s="53">
        <v>2592.3025735900001</v>
      </c>
      <c r="K362" s="53">
        <v>2556.6032078400003</v>
      </c>
      <c r="L362" s="53">
        <v>2562.5560932200001</v>
      </c>
      <c r="M362" s="53">
        <v>2554.9599190600002</v>
      </c>
      <c r="N362" s="53">
        <v>2550.5435210000001</v>
      </c>
      <c r="O362" s="53">
        <v>2548.1324046600002</v>
      </c>
      <c r="P362" s="53">
        <v>2506.4673686799997</v>
      </c>
      <c r="Q362" s="53">
        <v>2525.7211538000001</v>
      </c>
      <c r="R362" s="53">
        <v>2557.8868160500001</v>
      </c>
      <c r="S362" s="53">
        <v>2548.1655654599999</v>
      </c>
      <c r="T362" s="53">
        <v>2557.2973630000001</v>
      </c>
      <c r="U362" s="53">
        <v>2566.1869716199999</v>
      </c>
      <c r="V362" s="53">
        <v>2549.8534052300001</v>
      </c>
      <c r="W362" s="53">
        <v>2512.80288587</v>
      </c>
      <c r="X362" s="53">
        <v>2570.37210031</v>
      </c>
      <c r="Y362" s="53">
        <v>2667.0537486100002</v>
      </c>
    </row>
    <row r="363" spans="1:25" s="54" customFormat="1" ht="15.75" x14ac:dyDescent="0.3">
      <c r="A363" s="52" t="s">
        <v>158</v>
      </c>
      <c r="B363" s="53">
        <v>2896.3443238099999</v>
      </c>
      <c r="C363" s="53">
        <v>2989.1012809100002</v>
      </c>
      <c r="D363" s="53">
        <v>3018.0361014800001</v>
      </c>
      <c r="E363" s="53">
        <v>3060.57809623</v>
      </c>
      <c r="F363" s="53">
        <v>3088.96078446</v>
      </c>
      <c r="G363" s="53">
        <v>3065.4949529999999</v>
      </c>
      <c r="H363" s="53">
        <v>2972.0145400199999</v>
      </c>
      <c r="I363" s="53">
        <v>2843.2783556899999</v>
      </c>
      <c r="J363" s="53">
        <v>2706.1142233600003</v>
      </c>
      <c r="K363" s="53">
        <v>2647.76086029</v>
      </c>
      <c r="L363" s="53">
        <v>2638.4443609499999</v>
      </c>
      <c r="M363" s="53">
        <v>2613.8434311800002</v>
      </c>
      <c r="N363" s="53">
        <v>2630.4928454600004</v>
      </c>
      <c r="O363" s="53">
        <v>2611.2783243100002</v>
      </c>
      <c r="P363" s="53">
        <v>2577.9051224100003</v>
      </c>
      <c r="Q363" s="53">
        <v>2538.7806554999997</v>
      </c>
      <c r="R363" s="53">
        <v>2558.7261095399999</v>
      </c>
      <c r="S363" s="53">
        <v>2561.6214393800001</v>
      </c>
      <c r="T363" s="53">
        <v>2573.7927542400002</v>
      </c>
      <c r="U363" s="53">
        <v>2583.5181056399997</v>
      </c>
      <c r="V363" s="53">
        <v>2573.9071605500003</v>
      </c>
      <c r="W363" s="53">
        <v>2572.3618593900001</v>
      </c>
      <c r="X363" s="53">
        <v>2684.6739932700002</v>
      </c>
      <c r="Y363" s="53">
        <v>2843.67366365</v>
      </c>
    </row>
    <row r="364" spans="1:25" s="54" customFormat="1" ht="15.75" x14ac:dyDescent="0.3">
      <c r="A364" s="52" t="s">
        <v>159</v>
      </c>
      <c r="B364" s="53">
        <v>2708.7790226500001</v>
      </c>
      <c r="C364" s="53">
        <v>2811.6301986600001</v>
      </c>
      <c r="D364" s="53">
        <v>2896.2651934700002</v>
      </c>
      <c r="E364" s="53">
        <v>2923.9521713200002</v>
      </c>
      <c r="F364" s="53">
        <v>2981.1897212200001</v>
      </c>
      <c r="G364" s="53">
        <v>2964.6277403300001</v>
      </c>
      <c r="H364" s="53">
        <v>2916.5001151900001</v>
      </c>
      <c r="I364" s="53">
        <v>2822.0687439500002</v>
      </c>
      <c r="J364" s="53">
        <v>2694.1250033599999</v>
      </c>
      <c r="K364" s="53">
        <v>2563.88826973</v>
      </c>
      <c r="L364" s="53">
        <v>2500.0788217600002</v>
      </c>
      <c r="M364" s="53">
        <v>2526.6325580600001</v>
      </c>
      <c r="N364" s="53">
        <v>2505.3631433199998</v>
      </c>
      <c r="O364" s="53">
        <v>2515.5034104200004</v>
      </c>
      <c r="P364" s="53">
        <v>2491.7873356700002</v>
      </c>
      <c r="Q364" s="53">
        <v>2496.31653706</v>
      </c>
      <c r="R364" s="53">
        <v>2513.7454702200002</v>
      </c>
      <c r="S364" s="53">
        <v>2514.2138647000002</v>
      </c>
      <c r="T364" s="53">
        <v>2522.2385429200003</v>
      </c>
      <c r="U364" s="53">
        <v>2523.87364475</v>
      </c>
      <c r="V364" s="53">
        <v>2534.7272946900002</v>
      </c>
      <c r="W364" s="53">
        <v>2523.7498441100001</v>
      </c>
      <c r="X364" s="53">
        <v>2616.25967975</v>
      </c>
      <c r="Y364" s="53">
        <v>2786.2362300100003</v>
      </c>
    </row>
    <row r="365" spans="1:25" s="54" customFormat="1" ht="15.75" x14ac:dyDescent="0.3">
      <c r="A365" s="52" t="s">
        <v>160</v>
      </c>
      <c r="B365" s="53">
        <v>2963.7395169199999</v>
      </c>
      <c r="C365" s="53">
        <v>3058.98498427</v>
      </c>
      <c r="D365" s="53">
        <v>3112.6070326499998</v>
      </c>
      <c r="E365" s="53">
        <v>3154.2745433700002</v>
      </c>
      <c r="F365" s="53">
        <v>3195.34193246</v>
      </c>
      <c r="G365" s="53">
        <v>3185.35588942</v>
      </c>
      <c r="H365" s="53">
        <v>3119.26167816</v>
      </c>
      <c r="I365" s="53">
        <v>3076.7828868500001</v>
      </c>
      <c r="J365" s="53">
        <v>2924.7748998900001</v>
      </c>
      <c r="K365" s="53">
        <v>2782.4659170799996</v>
      </c>
      <c r="L365" s="53">
        <v>2713.8799380700002</v>
      </c>
      <c r="M365" s="53">
        <v>2676.0611689799998</v>
      </c>
      <c r="N365" s="53">
        <v>2658.66733333</v>
      </c>
      <c r="O365" s="53">
        <v>2666.2742692500001</v>
      </c>
      <c r="P365" s="53">
        <v>2628.54364351</v>
      </c>
      <c r="Q365" s="53">
        <v>2631.64818547</v>
      </c>
      <c r="R365" s="53">
        <v>2674.7962340399999</v>
      </c>
      <c r="S365" s="53">
        <v>2678.15265516</v>
      </c>
      <c r="T365" s="53">
        <v>2684.5401985600001</v>
      </c>
      <c r="U365" s="53">
        <v>2690.1460361600002</v>
      </c>
      <c r="V365" s="53">
        <v>2673.2209527800001</v>
      </c>
      <c r="W365" s="53">
        <v>2673.6343337899998</v>
      </c>
      <c r="X365" s="53">
        <v>2768.1982483900001</v>
      </c>
      <c r="Y365" s="53">
        <v>2854.5054736400002</v>
      </c>
    </row>
    <row r="366" spans="1:25" s="54" customFormat="1" ht="15.75" x14ac:dyDescent="0.3">
      <c r="A366" s="52" t="s">
        <v>161</v>
      </c>
      <c r="B366" s="53">
        <v>2797.4982303800002</v>
      </c>
      <c r="C366" s="53">
        <v>2898.4462701000002</v>
      </c>
      <c r="D366" s="53">
        <v>2944.56372891</v>
      </c>
      <c r="E366" s="53">
        <v>2988.0390515499998</v>
      </c>
      <c r="F366" s="53">
        <v>3044.5629732699999</v>
      </c>
      <c r="G366" s="53">
        <v>3054.6992766399999</v>
      </c>
      <c r="H366" s="53">
        <v>3065.0018736800002</v>
      </c>
      <c r="I366" s="53">
        <v>2805.76682751</v>
      </c>
      <c r="J366" s="53">
        <v>2656.9760514899999</v>
      </c>
      <c r="K366" s="53">
        <v>2577.4246633000002</v>
      </c>
      <c r="L366" s="53">
        <v>2494.5799005600002</v>
      </c>
      <c r="M366" s="53">
        <v>2481.2103067600001</v>
      </c>
      <c r="N366" s="53">
        <v>2468.4339186300003</v>
      </c>
      <c r="O366" s="53">
        <v>2463.08848094</v>
      </c>
      <c r="P366" s="53">
        <v>2425.8550661199997</v>
      </c>
      <c r="Q366" s="53">
        <v>2455.2173792499998</v>
      </c>
      <c r="R366" s="53">
        <v>2500.04427747</v>
      </c>
      <c r="S366" s="53">
        <v>2498.2943370800003</v>
      </c>
      <c r="T366" s="53">
        <v>2511.0779564100003</v>
      </c>
      <c r="U366" s="53">
        <v>2538.3347693200003</v>
      </c>
      <c r="V366" s="53">
        <v>2514.5115292099999</v>
      </c>
      <c r="W366" s="53">
        <v>2515.4394652999999</v>
      </c>
      <c r="X366" s="53">
        <v>2615.4087138200002</v>
      </c>
      <c r="Y366" s="53">
        <v>2711.64564247</v>
      </c>
    </row>
    <row r="367" spans="1:25" s="54" customFormat="1" ht="15.75" x14ac:dyDescent="0.3">
      <c r="A367" s="52" t="s">
        <v>162</v>
      </c>
      <c r="B367" s="53">
        <v>2711.6801302000003</v>
      </c>
      <c r="C367" s="53">
        <v>2807.3372538200001</v>
      </c>
      <c r="D367" s="53">
        <v>2856.52593841</v>
      </c>
      <c r="E367" s="53">
        <v>2879.4320649699998</v>
      </c>
      <c r="F367" s="53">
        <v>2885.97809375</v>
      </c>
      <c r="G367" s="53">
        <v>2904.1847583899998</v>
      </c>
      <c r="H367" s="53">
        <v>2832.0702576899998</v>
      </c>
      <c r="I367" s="53">
        <v>2732.1876596000002</v>
      </c>
      <c r="J367" s="53">
        <v>2569.5701384200001</v>
      </c>
      <c r="K367" s="53">
        <v>2465.7593058399998</v>
      </c>
      <c r="L367" s="53">
        <v>2409.6688029900001</v>
      </c>
      <c r="M367" s="53">
        <v>2388.16000106</v>
      </c>
      <c r="N367" s="53">
        <v>2387.5612247399999</v>
      </c>
      <c r="O367" s="53">
        <v>2366.5864822100002</v>
      </c>
      <c r="P367" s="53">
        <v>2350.65682788</v>
      </c>
      <c r="Q367" s="53">
        <v>2356.1599735300001</v>
      </c>
      <c r="R367" s="53">
        <v>2388.8392074200001</v>
      </c>
      <c r="S367" s="53">
        <v>2398.5513744099999</v>
      </c>
      <c r="T367" s="53">
        <v>2404.7315383200003</v>
      </c>
      <c r="U367" s="53">
        <v>2399.3698778400003</v>
      </c>
      <c r="V367" s="53">
        <v>2400.06794575</v>
      </c>
      <c r="W367" s="53">
        <v>2395.3086287799997</v>
      </c>
      <c r="X367" s="53">
        <v>2481.8435186300003</v>
      </c>
      <c r="Y367" s="53">
        <v>2594.3174261599997</v>
      </c>
    </row>
    <row r="368" spans="1:25" s="54" customFormat="1" ht="15.75" x14ac:dyDescent="0.3">
      <c r="A368" s="52" t="s">
        <v>163</v>
      </c>
      <c r="B368" s="53">
        <v>2749.0563733199997</v>
      </c>
      <c r="C368" s="53">
        <v>2832.6939139699998</v>
      </c>
      <c r="D368" s="53">
        <v>2887.6589312400001</v>
      </c>
      <c r="E368" s="53">
        <v>2920.5792116699999</v>
      </c>
      <c r="F368" s="53">
        <v>2982.5577979600002</v>
      </c>
      <c r="G368" s="53">
        <v>2948.6217671700001</v>
      </c>
      <c r="H368" s="53">
        <v>2859.05623087</v>
      </c>
      <c r="I368" s="53">
        <v>2728.7986915900001</v>
      </c>
      <c r="J368" s="53">
        <v>2617.96633359</v>
      </c>
      <c r="K368" s="53">
        <v>2531.2148911300001</v>
      </c>
      <c r="L368" s="53">
        <v>2486.1492122600002</v>
      </c>
      <c r="M368" s="53">
        <v>2461.8223468900001</v>
      </c>
      <c r="N368" s="53">
        <v>2465.7914867</v>
      </c>
      <c r="O368" s="53">
        <v>2486.0905790900001</v>
      </c>
      <c r="P368" s="53">
        <v>2446.9996784</v>
      </c>
      <c r="Q368" s="53">
        <v>2456.7112303100002</v>
      </c>
      <c r="R368" s="53">
        <v>2494.0530173500001</v>
      </c>
      <c r="S368" s="53">
        <v>2473.5445226299998</v>
      </c>
      <c r="T368" s="53">
        <v>2468.8841723699998</v>
      </c>
      <c r="U368" s="53">
        <v>2475.8347601300002</v>
      </c>
      <c r="V368" s="53">
        <v>2446.7211972100004</v>
      </c>
      <c r="W368" s="53">
        <v>2454.0778008500001</v>
      </c>
      <c r="X368" s="53">
        <v>2512.1919157399998</v>
      </c>
      <c r="Y368" s="53">
        <v>2638.1974586599999</v>
      </c>
    </row>
    <row r="369" spans="1:25" s="54" customFormat="1" ht="15.75" x14ac:dyDescent="0.3">
      <c r="A369" s="52" t="s">
        <v>164</v>
      </c>
      <c r="B369" s="53">
        <v>2752.80991735</v>
      </c>
      <c r="C369" s="53">
        <v>2832.9549263700001</v>
      </c>
      <c r="D369" s="53">
        <v>2890.5814788600001</v>
      </c>
      <c r="E369" s="53">
        <v>2929.8290316399998</v>
      </c>
      <c r="F369" s="53">
        <v>2889.4695561100002</v>
      </c>
      <c r="G369" s="53">
        <v>2905.3802590700002</v>
      </c>
      <c r="H369" s="53">
        <v>2786.6251252300003</v>
      </c>
      <c r="I369" s="53">
        <v>2720.9131422099999</v>
      </c>
      <c r="J369" s="53">
        <v>2599.3044409100003</v>
      </c>
      <c r="K369" s="53">
        <v>2504.2057861100002</v>
      </c>
      <c r="L369" s="53">
        <v>2472.8343574099999</v>
      </c>
      <c r="M369" s="53">
        <v>2455.5054029800003</v>
      </c>
      <c r="N369" s="53">
        <v>2458.0739066200003</v>
      </c>
      <c r="O369" s="53">
        <v>2462.59359189</v>
      </c>
      <c r="P369" s="53">
        <v>2437.0233835399999</v>
      </c>
      <c r="Q369" s="53">
        <v>2454.1708170900001</v>
      </c>
      <c r="R369" s="53">
        <v>2487.8395413400003</v>
      </c>
      <c r="S369" s="53">
        <v>2482.67436997</v>
      </c>
      <c r="T369" s="53">
        <v>2483.8713403100001</v>
      </c>
      <c r="U369" s="53">
        <v>2488.5507471600004</v>
      </c>
      <c r="V369" s="53">
        <v>2467.76801729</v>
      </c>
      <c r="W369" s="53">
        <v>2474.7676449199998</v>
      </c>
      <c r="X369" s="53">
        <v>2560.5564049899999</v>
      </c>
      <c r="Y369" s="53">
        <v>2681.22731759</v>
      </c>
    </row>
    <row r="370" spans="1:25" s="23" customFormat="1" ht="12.75" x14ac:dyDescent="0.25">
      <c r="A370" s="68"/>
      <c r="B370" s="68"/>
      <c r="C370" s="68"/>
      <c r="D370" s="68"/>
      <c r="E370" s="68"/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</row>
    <row r="371" spans="1:25" s="23" customFormat="1" ht="15.75" customHeight="1" x14ac:dyDescent="0.2">
      <c r="A371" s="152" t="s">
        <v>69</v>
      </c>
      <c r="B371" s="187" t="s">
        <v>106</v>
      </c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3"/>
    </row>
    <row r="372" spans="1:25" s="23" customFormat="1" x14ac:dyDescent="0.2">
      <c r="A372" s="153"/>
      <c r="B372" s="88" t="s">
        <v>71</v>
      </c>
      <c r="C372" s="89" t="s">
        <v>72</v>
      </c>
      <c r="D372" s="90" t="s">
        <v>73</v>
      </c>
      <c r="E372" s="89" t="s">
        <v>74</v>
      </c>
      <c r="F372" s="89" t="s">
        <v>75</v>
      </c>
      <c r="G372" s="89" t="s">
        <v>76</v>
      </c>
      <c r="H372" s="89" t="s">
        <v>77</v>
      </c>
      <c r="I372" s="89" t="s">
        <v>78</v>
      </c>
      <c r="J372" s="89" t="s">
        <v>79</v>
      </c>
      <c r="K372" s="88" t="s">
        <v>80</v>
      </c>
      <c r="L372" s="89" t="s">
        <v>81</v>
      </c>
      <c r="M372" s="91" t="s">
        <v>82</v>
      </c>
      <c r="N372" s="88" t="s">
        <v>83</v>
      </c>
      <c r="O372" s="89" t="s">
        <v>84</v>
      </c>
      <c r="P372" s="91" t="s">
        <v>85</v>
      </c>
      <c r="Q372" s="90" t="s">
        <v>86</v>
      </c>
      <c r="R372" s="89" t="s">
        <v>87</v>
      </c>
      <c r="S372" s="90" t="s">
        <v>88</v>
      </c>
      <c r="T372" s="89" t="s">
        <v>89</v>
      </c>
      <c r="U372" s="90" t="s">
        <v>90</v>
      </c>
      <c r="V372" s="89" t="s">
        <v>91</v>
      </c>
      <c r="W372" s="90" t="s">
        <v>92</v>
      </c>
      <c r="X372" s="89" t="s">
        <v>93</v>
      </c>
      <c r="Y372" s="89" t="s">
        <v>94</v>
      </c>
    </row>
    <row r="373" spans="1:25" s="23" customFormat="1" ht="15" customHeight="1" x14ac:dyDescent="0.2">
      <c r="A373" s="50" t="s">
        <v>134</v>
      </c>
      <c r="B373" s="60">
        <v>3337.7289563100003</v>
      </c>
      <c r="C373" s="60">
        <v>3541.9966389000001</v>
      </c>
      <c r="D373" s="60">
        <v>3599.4724883700001</v>
      </c>
      <c r="E373" s="60">
        <v>3645.9690609700001</v>
      </c>
      <c r="F373" s="60">
        <v>3662.6732849100003</v>
      </c>
      <c r="G373" s="60">
        <v>3670.9268758900002</v>
      </c>
      <c r="H373" s="60">
        <v>3613.7821037900003</v>
      </c>
      <c r="I373" s="60">
        <v>3408.0290652200001</v>
      </c>
      <c r="J373" s="60">
        <v>3241.88524624</v>
      </c>
      <c r="K373" s="60">
        <v>3225.9862546200002</v>
      </c>
      <c r="L373" s="60">
        <v>3171.2434944699999</v>
      </c>
      <c r="M373" s="60">
        <v>3143.1776146000002</v>
      </c>
      <c r="N373" s="60">
        <v>3152.6284448000001</v>
      </c>
      <c r="O373" s="60">
        <v>3145.08486232</v>
      </c>
      <c r="P373" s="60">
        <v>3136.82051159</v>
      </c>
      <c r="Q373" s="60">
        <v>3116.5247070900004</v>
      </c>
      <c r="R373" s="60">
        <v>3130.0548275000001</v>
      </c>
      <c r="S373" s="60">
        <v>3132.1868896800001</v>
      </c>
      <c r="T373" s="60">
        <v>3164.9086263400004</v>
      </c>
      <c r="U373" s="60">
        <v>3170.6442383500003</v>
      </c>
      <c r="V373" s="60">
        <v>3179.6959234100004</v>
      </c>
      <c r="W373" s="60">
        <v>3165.7424592300003</v>
      </c>
      <c r="X373" s="60">
        <v>3246.6308329800004</v>
      </c>
      <c r="Y373" s="60">
        <v>3334.8395981200001</v>
      </c>
    </row>
    <row r="374" spans="1:25" s="54" customFormat="1" ht="15.75" x14ac:dyDescent="0.3">
      <c r="A374" s="52" t="s">
        <v>135</v>
      </c>
      <c r="B374" s="53">
        <v>3312.4498457300001</v>
      </c>
      <c r="C374" s="53">
        <v>3413.9882767600002</v>
      </c>
      <c r="D374" s="53">
        <v>3512.8208434800003</v>
      </c>
      <c r="E374" s="53">
        <v>3589.1684694200003</v>
      </c>
      <c r="F374" s="53">
        <v>3622.1153487400002</v>
      </c>
      <c r="G374" s="53">
        <v>3604.08571635</v>
      </c>
      <c r="H374" s="53">
        <v>3534.0276399700006</v>
      </c>
      <c r="I374" s="53">
        <v>3374.0838456199999</v>
      </c>
      <c r="J374" s="53">
        <v>3234.96250177</v>
      </c>
      <c r="K374" s="53">
        <v>3218.8602934099999</v>
      </c>
      <c r="L374" s="53">
        <v>3195.7238986000002</v>
      </c>
      <c r="M374" s="53">
        <v>3163.84165768</v>
      </c>
      <c r="N374" s="53">
        <v>3131.9848067100002</v>
      </c>
      <c r="O374" s="53">
        <v>3011.92882439</v>
      </c>
      <c r="P374" s="53">
        <v>3066.9682391599999</v>
      </c>
      <c r="Q374" s="53">
        <v>3096.2601735600001</v>
      </c>
      <c r="R374" s="53">
        <v>3117.8545195900001</v>
      </c>
      <c r="S374" s="53">
        <v>3130.7907890400002</v>
      </c>
      <c r="T374" s="53">
        <v>3160.8581322200002</v>
      </c>
      <c r="U374" s="53">
        <v>3180.9769528900001</v>
      </c>
      <c r="V374" s="53">
        <v>3220.1522243899999</v>
      </c>
      <c r="W374" s="53">
        <v>3199.8096641600005</v>
      </c>
      <c r="X374" s="53">
        <v>3185.4768140800002</v>
      </c>
      <c r="Y374" s="53">
        <v>3252.4256029600001</v>
      </c>
    </row>
    <row r="375" spans="1:25" s="54" customFormat="1" ht="15.75" x14ac:dyDescent="0.3">
      <c r="A375" s="52" t="s">
        <v>136</v>
      </c>
      <c r="B375" s="53">
        <v>3427.3980598600001</v>
      </c>
      <c r="C375" s="53">
        <v>3539.8522021700001</v>
      </c>
      <c r="D375" s="53">
        <v>3559.6307041200002</v>
      </c>
      <c r="E375" s="53">
        <v>3585.4812955500001</v>
      </c>
      <c r="F375" s="53">
        <v>3589.7564116500002</v>
      </c>
      <c r="G375" s="53">
        <v>3591.3145151900003</v>
      </c>
      <c r="H375" s="53">
        <v>3531.2027594900001</v>
      </c>
      <c r="I375" s="53">
        <v>3410.6847390299999</v>
      </c>
      <c r="J375" s="53">
        <v>3268.1282729700001</v>
      </c>
      <c r="K375" s="53">
        <v>3261.62933789</v>
      </c>
      <c r="L375" s="53">
        <v>3229.4034607000003</v>
      </c>
      <c r="M375" s="53">
        <v>3211.6943075899999</v>
      </c>
      <c r="N375" s="53">
        <v>3220.9177938700004</v>
      </c>
      <c r="O375" s="53">
        <v>3218.7505288299999</v>
      </c>
      <c r="P375" s="53">
        <v>3216.4334346200003</v>
      </c>
      <c r="Q375" s="53">
        <v>3222.4208176900001</v>
      </c>
      <c r="R375" s="53">
        <v>3224.6053689300002</v>
      </c>
      <c r="S375" s="53">
        <v>3213.9316103199999</v>
      </c>
      <c r="T375" s="53">
        <v>3244.4589104300003</v>
      </c>
      <c r="U375" s="53">
        <v>3262.8451100600005</v>
      </c>
      <c r="V375" s="53">
        <v>3264.9455859300001</v>
      </c>
      <c r="W375" s="53">
        <v>3224.3694979600004</v>
      </c>
      <c r="X375" s="53">
        <v>3295.7899433399998</v>
      </c>
      <c r="Y375" s="53">
        <v>3439.2767877000001</v>
      </c>
    </row>
    <row r="376" spans="1:25" s="54" customFormat="1" ht="15.75" x14ac:dyDescent="0.3">
      <c r="A376" s="52" t="s">
        <v>137</v>
      </c>
      <c r="B376" s="53">
        <v>3464.5190781900001</v>
      </c>
      <c r="C376" s="53">
        <v>3573.6679632600003</v>
      </c>
      <c r="D376" s="53">
        <v>3622.0613179300003</v>
      </c>
      <c r="E376" s="53">
        <v>3694.9113996800002</v>
      </c>
      <c r="F376" s="53">
        <v>3704.6365279500001</v>
      </c>
      <c r="G376" s="53">
        <v>3700.3799832</v>
      </c>
      <c r="H376" s="53">
        <v>3639.0924022700001</v>
      </c>
      <c r="I376" s="53">
        <v>3474.3854235500003</v>
      </c>
      <c r="J376" s="53">
        <v>3345.4096429700003</v>
      </c>
      <c r="K376" s="53">
        <v>3298.6663200800003</v>
      </c>
      <c r="L376" s="53">
        <v>3236.2181208000002</v>
      </c>
      <c r="M376" s="53">
        <v>3226.3765570400001</v>
      </c>
      <c r="N376" s="53">
        <v>3222.1226895500004</v>
      </c>
      <c r="O376" s="53">
        <v>3185.0164842300001</v>
      </c>
      <c r="P376" s="53">
        <v>3171.4848978200002</v>
      </c>
      <c r="Q376" s="53">
        <v>3174.7365571400001</v>
      </c>
      <c r="R376" s="53">
        <v>3196.8290894600004</v>
      </c>
      <c r="S376" s="53">
        <v>3170.1261074700001</v>
      </c>
      <c r="T376" s="53">
        <v>3192.9348411999999</v>
      </c>
      <c r="U376" s="53">
        <v>3208.6136046700003</v>
      </c>
      <c r="V376" s="53">
        <v>3221.5233207700003</v>
      </c>
      <c r="W376" s="53">
        <v>3191.4026736599999</v>
      </c>
      <c r="X376" s="53">
        <v>3263.19908837</v>
      </c>
      <c r="Y376" s="53">
        <v>3528.94639026</v>
      </c>
    </row>
    <row r="377" spans="1:25" s="54" customFormat="1" ht="15.75" x14ac:dyDescent="0.3">
      <c r="A377" s="52" t="s">
        <v>138</v>
      </c>
      <c r="B377" s="53">
        <v>3438.1289335900001</v>
      </c>
      <c r="C377" s="53">
        <v>3527.1594116000001</v>
      </c>
      <c r="D377" s="53">
        <v>3587.231753</v>
      </c>
      <c r="E377" s="53">
        <v>3635.0449966000001</v>
      </c>
      <c r="F377" s="53">
        <v>3638.9321834500001</v>
      </c>
      <c r="G377" s="53">
        <v>3628.3594684600002</v>
      </c>
      <c r="H377" s="53">
        <v>3601.41706677</v>
      </c>
      <c r="I377" s="53">
        <v>3488.5107318700002</v>
      </c>
      <c r="J377" s="53">
        <v>3363.7081835400004</v>
      </c>
      <c r="K377" s="53">
        <v>3272.5346736700003</v>
      </c>
      <c r="L377" s="53">
        <v>3198.34064399</v>
      </c>
      <c r="M377" s="53">
        <v>3153.3100104900004</v>
      </c>
      <c r="N377" s="53">
        <v>3148.2277280200001</v>
      </c>
      <c r="O377" s="53">
        <v>3151.47120911</v>
      </c>
      <c r="P377" s="53">
        <v>3161.3059974900002</v>
      </c>
      <c r="Q377" s="53">
        <v>3174.9312719300001</v>
      </c>
      <c r="R377" s="53">
        <v>3164.4782948400002</v>
      </c>
      <c r="S377" s="53">
        <v>3141.0867485500003</v>
      </c>
      <c r="T377" s="53">
        <v>3164.3167411900004</v>
      </c>
      <c r="U377" s="53">
        <v>3183.2816836800002</v>
      </c>
      <c r="V377" s="53">
        <v>3198.2473215</v>
      </c>
      <c r="W377" s="53">
        <v>3168.5995379300002</v>
      </c>
      <c r="X377" s="53">
        <v>3230.6849622400005</v>
      </c>
      <c r="Y377" s="53">
        <v>3315.09148981</v>
      </c>
    </row>
    <row r="378" spans="1:25" s="54" customFormat="1" ht="15.75" x14ac:dyDescent="0.3">
      <c r="A378" s="52" t="s">
        <v>139</v>
      </c>
      <c r="B378" s="53">
        <v>3415.9849934600002</v>
      </c>
      <c r="C378" s="53">
        <v>3427.6510450800001</v>
      </c>
      <c r="D378" s="53">
        <v>3463.3211006700003</v>
      </c>
      <c r="E378" s="53">
        <v>3580.15925986</v>
      </c>
      <c r="F378" s="53">
        <v>3611.27101558</v>
      </c>
      <c r="G378" s="53">
        <v>3532.0443132700002</v>
      </c>
      <c r="H378" s="53">
        <v>3586.3663626300004</v>
      </c>
      <c r="I378" s="53">
        <v>3498.15416198</v>
      </c>
      <c r="J378" s="53">
        <v>3422.5271594200003</v>
      </c>
      <c r="K378" s="53">
        <v>3300.6354861400005</v>
      </c>
      <c r="L378" s="53">
        <v>3218.8564550900001</v>
      </c>
      <c r="M378" s="53">
        <v>3178.0742904700001</v>
      </c>
      <c r="N378" s="53">
        <v>3157.22130724</v>
      </c>
      <c r="O378" s="53">
        <v>3181.8918128100004</v>
      </c>
      <c r="P378" s="53">
        <v>3184.4871676800003</v>
      </c>
      <c r="Q378" s="53">
        <v>3193.4631803299999</v>
      </c>
      <c r="R378" s="53">
        <v>3175.2338125000001</v>
      </c>
      <c r="S378" s="53">
        <v>3153.9728772400003</v>
      </c>
      <c r="T378" s="53">
        <v>3170.6513075600001</v>
      </c>
      <c r="U378" s="53">
        <v>3178.7326323799998</v>
      </c>
      <c r="V378" s="53">
        <v>3190.1971415200001</v>
      </c>
      <c r="W378" s="53">
        <v>3171.6302768100004</v>
      </c>
      <c r="X378" s="53">
        <v>3242.48261525</v>
      </c>
      <c r="Y378" s="53">
        <v>3343.4630115</v>
      </c>
    </row>
    <row r="379" spans="1:25" s="54" customFormat="1" ht="15.75" x14ac:dyDescent="0.3">
      <c r="A379" s="52" t="s">
        <v>140</v>
      </c>
      <c r="B379" s="53">
        <v>3344.5170771000003</v>
      </c>
      <c r="C379" s="53">
        <v>3462.5517787899998</v>
      </c>
      <c r="D379" s="53">
        <v>3510.7906320800003</v>
      </c>
      <c r="E379" s="53">
        <v>3562.9467667000004</v>
      </c>
      <c r="F379" s="53">
        <v>3561.1532536100003</v>
      </c>
      <c r="G379" s="53">
        <v>3564.2720749700002</v>
      </c>
      <c r="H379" s="53">
        <v>3615.56356839</v>
      </c>
      <c r="I379" s="53">
        <v>3368.8912474100002</v>
      </c>
      <c r="J379" s="53">
        <v>3238.3726079799999</v>
      </c>
      <c r="K379" s="53">
        <v>3173.2113189000002</v>
      </c>
      <c r="L379" s="53">
        <v>3109.6516732</v>
      </c>
      <c r="M379" s="53">
        <v>3079.3041594900001</v>
      </c>
      <c r="N379" s="53">
        <v>3080.3408272300003</v>
      </c>
      <c r="O379" s="53">
        <v>3085.0114814600001</v>
      </c>
      <c r="P379" s="53">
        <v>3086.9298350200002</v>
      </c>
      <c r="Q379" s="53">
        <v>3092.2417790600002</v>
      </c>
      <c r="R379" s="53">
        <v>3102.34264781</v>
      </c>
      <c r="S379" s="53">
        <v>3087.7919661599999</v>
      </c>
      <c r="T379" s="53">
        <v>3099.1232703599999</v>
      </c>
      <c r="U379" s="53">
        <v>3101.2328605700004</v>
      </c>
      <c r="V379" s="53">
        <v>3113.5763761900002</v>
      </c>
      <c r="W379" s="53">
        <v>3086.6736250600002</v>
      </c>
      <c r="X379" s="53">
        <v>3163.4317324000003</v>
      </c>
      <c r="Y379" s="53">
        <v>3263.5107094700002</v>
      </c>
    </row>
    <row r="380" spans="1:25" s="54" customFormat="1" ht="15.75" x14ac:dyDescent="0.3">
      <c r="A380" s="52" t="s">
        <v>141</v>
      </c>
      <c r="B380" s="53">
        <v>3328.1985349300003</v>
      </c>
      <c r="C380" s="53">
        <v>3448.5159536800002</v>
      </c>
      <c r="D380" s="53">
        <v>3478.1856308000001</v>
      </c>
      <c r="E380" s="53">
        <v>3541.8897468600003</v>
      </c>
      <c r="F380" s="53">
        <v>3560.1029812700003</v>
      </c>
      <c r="G380" s="53">
        <v>3530.4667176299999</v>
      </c>
      <c r="H380" s="53">
        <v>3498.8849780600003</v>
      </c>
      <c r="I380" s="53">
        <v>3399.1581731800002</v>
      </c>
      <c r="J380" s="53">
        <v>3346.75545702</v>
      </c>
      <c r="K380" s="53">
        <v>3252.5566362899999</v>
      </c>
      <c r="L380" s="53">
        <v>3200.7442479700003</v>
      </c>
      <c r="M380" s="53">
        <v>3175.8017774200002</v>
      </c>
      <c r="N380" s="53">
        <v>3168.9551962</v>
      </c>
      <c r="O380" s="53">
        <v>3165.6939619600003</v>
      </c>
      <c r="P380" s="53">
        <v>3163.4700488799999</v>
      </c>
      <c r="Q380" s="53">
        <v>3160.0659571800002</v>
      </c>
      <c r="R380" s="53">
        <v>3137.3961285200003</v>
      </c>
      <c r="S380" s="53">
        <v>3141.1719690600003</v>
      </c>
      <c r="T380" s="53">
        <v>3198.03024362</v>
      </c>
      <c r="U380" s="53">
        <v>3192.44349195</v>
      </c>
      <c r="V380" s="53">
        <v>3194.59141103</v>
      </c>
      <c r="W380" s="53">
        <v>3169.00623851</v>
      </c>
      <c r="X380" s="53">
        <v>3237.0062990300003</v>
      </c>
      <c r="Y380" s="53">
        <v>3346.9466646999999</v>
      </c>
    </row>
    <row r="381" spans="1:25" s="54" customFormat="1" ht="15.75" x14ac:dyDescent="0.3">
      <c r="A381" s="52" t="s">
        <v>142</v>
      </c>
      <c r="B381" s="53">
        <v>3464.8581404800002</v>
      </c>
      <c r="C381" s="53">
        <v>3594.54660801</v>
      </c>
      <c r="D381" s="53">
        <v>3681.5358007300001</v>
      </c>
      <c r="E381" s="53">
        <v>3713.7118394300001</v>
      </c>
      <c r="F381" s="53">
        <v>3738.5631913400002</v>
      </c>
      <c r="G381" s="53">
        <v>3743.1874996199999</v>
      </c>
      <c r="H381" s="53">
        <v>3678.61666384</v>
      </c>
      <c r="I381" s="53">
        <v>3558.99527395</v>
      </c>
      <c r="J381" s="53">
        <v>3450.5672877400002</v>
      </c>
      <c r="K381" s="53">
        <v>3377.8002254500002</v>
      </c>
      <c r="L381" s="53">
        <v>3322.0412241399999</v>
      </c>
      <c r="M381" s="53">
        <v>3300.8284860700001</v>
      </c>
      <c r="N381" s="53">
        <v>3297.87238024</v>
      </c>
      <c r="O381" s="53">
        <v>3302.2205870900002</v>
      </c>
      <c r="P381" s="53">
        <v>3302.9533488800002</v>
      </c>
      <c r="Q381" s="53">
        <v>3321.34211327</v>
      </c>
      <c r="R381" s="53">
        <v>3288.4720913000001</v>
      </c>
      <c r="S381" s="53">
        <v>3285.9987224500001</v>
      </c>
      <c r="T381" s="53">
        <v>3323.83387606</v>
      </c>
      <c r="U381" s="53">
        <v>3327.8612286200005</v>
      </c>
      <c r="V381" s="53">
        <v>3332.1211270800004</v>
      </c>
      <c r="W381" s="53">
        <v>3329.7523700500001</v>
      </c>
      <c r="X381" s="53">
        <v>3395.7902878100003</v>
      </c>
      <c r="Y381" s="53">
        <v>3492.4427535499999</v>
      </c>
    </row>
    <row r="382" spans="1:25" s="54" customFormat="1" ht="15.75" x14ac:dyDescent="0.3">
      <c r="A382" s="52" t="s">
        <v>143</v>
      </c>
      <c r="B382" s="53">
        <v>3712.20822456</v>
      </c>
      <c r="C382" s="53">
        <v>3807.0904455800001</v>
      </c>
      <c r="D382" s="53">
        <v>3701.0892244000001</v>
      </c>
      <c r="E382" s="53">
        <v>3844.4968775300003</v>
      </c>
      <c r="F382" s="53">
        <v>3892.5869583000003</v>
      </c>
      <c r="G382" s="53">
        <v>3866.1537972000001</v>
      </c>
      <c r="H382" s="53">
        <v>3794.8658021800002</v>
      </c>
      <c r="I382" s="53">
        <v>3669.21276528</v>
      </c>
      <c r="J382" s="53">
        <v>3549.7012631699999</v>
      </c>
      <c r="K382" s="53">
        <v>3446.9865184099999</v>
      </c>
      <c r="L382" s="53">
        <v>3403.67561295</v>
      </c>
      <c r="M382" s="53">
        <v>3391.6341891600005</v>
      </c>
      <c r="N382" s="53">
        <v>3391.1711993600002</v>
      </c>
      <c r="O382" s="53">
        <v>3383.5008791999999</v>
      </c>
      <c r="P382" s="53">
        <v>3382.7059481200004</v>
      </c>
      <c r="Q382" s="53">
        <v>3386.4255599500002</v>
      </c>
      <c r="R382" s="53">
        <v>3350.4180054799999</v>
      </c>
      <c r="S382" s="53">
        <v>3344.2649711399999</v>
      </c>
      <c r="T382" s="53">
        <v>3396.9990130000001</v>
      </c>
      <c r="U382" s="53">
        <v>3407.0613010300003</v>
      </c>
      <c r="V382" s="53">
        <v>3399.5306490800003</v>
      </c>
      <c r="W382" s="53">
        <v>3371.1391701700004</v>
      </c>
      <c r="X382" s="53">
        <v>3465.4268427100001</v>
      </c>
      <c r="Y382" s="53">
        <v>3603.7052877400001</v>
      </c>
    </row>
    <row r="383" spans="1:25" s="54" customFormat="1" ht="15.75" x14ac:dyDescent="0.3">
      <c r="A383" s="52" t="s">
        <v>144</v>
      </c>
      <c r="B383" s="53">
        <v>3579.81753828</v>
      </c>
      <c r="C383" s="53">
        <v>3693.5496213599999</v>
      </c>
      <c r="D383" s="53">
        <v>3685.4650099400001</v>
      </c>
      <c r="E383" s="53">
        <v>3723.93824924</v>
      </c>
      <c r="F383" s="53">
        <v>3800.9573522000001</v>
      </c>
      <c r="G383" s="53">
        <v>3778.2436394599999</v>
      </c>
      <c r="H383" s="53">
        <v>3701.94376973</v>
      </c>
      <c r="I383" s="53">
        <v>3548.9386570700003</v>
      </c>
      <c r="J383" s="53">
        <v>3425.21962532</v>
      </c>
      <c r="K383" s="53">
        <v>3344.0150573500005</v>
      </c>
      <c r="L383" s="53">
        <v>3284.2430545000002</v>
      </c>
      <c r="M383" s="53">
        <v>3252.2402130999999</v>
      </c>
      <c r="N383" s="53">
        <v>3251.9520468800001</v>
      </c>
      <c r="O383" s="53">
        <v>3249.8539325800002</v>
      </c>
      <c r="P383" s="53">
        <v>3243.3493063599999</v>
      </c>
      <c r="Q383" s="53">
        <v>3260.8356221200002</v>
      </c>
      <c r="R383" s="53">
        <v>3229.8530807200004</v>
      </c>
      <c r="S383" s="53">
        <v>3262.6475134000002</v>
      </c>
      <c r="T383" s="53">
        <v>3354.6609495900002</v>
      </c>
      <c r="U383" s="53">
        <v>3349.7323368699999</v>
      </c>
      <c r="V383" s="53">
        <v>3343.4022954900001</v>
      </c>
      <c r="W383" s="53">
        <v>3340.1141210599999</v>
      </c>
      <c r="X383" s="53">
        <v>3428.6110120700005</v>
      </c>
      <c r="Y383" s="53">
        <v>3610.93049144</v>
      </c>
    </row>
    <row r="384" spans="1:25" s="54" customFormat="1" ht="15.75" x14ac:dyDescent="0.3">
      <c r="A384" s="52" t="s">
        <v>145</v>
      </c>
      <c r="B384" s="53">
        <v>3568.3756102500001</v>
      </c>
      <c r="C384" s="53">
        <v>3531.8710352300004</v>
      </c>
      <c r="D384" s="53">
        <v>3523.90424024</v>
      </c>
      <c r="E384" s="53">
        <v>3578.7582489800002</v>
      </c>
      <c r="F384" s="53">
        <v>3593.28233034</v>
      </c>
      <c r="G384" s="53">
        <v>3578.57060624</v>
      </c>
      <c r="H384" s="53">
        <v>3573.5057408800003</v>
      </c>
      <c r="I384" s="53">
        <v>3499.8148179400005</v>
      </c>
      <c r="J384" s="53">
        <v>3369.2337139199999</v>
      </c>
      <c r="K384" s="53">
        <v>3259.1879499000001</v>
      </c>
      <c r="L384" s="53">
        <v>3189.4623801600001</v>
      </c>
      <c r="M384" s="53">
        <v>3150.3001970100004</v>
      </c>
      <c r="N384" s="53">
        <v>3136.11350055</v>
      </c>
      <c r="O384" s="53">
        <v>3156.0555168800001</v>
      </c>
      <c r="P384" s="53">
        <v>3166.9523069400002</v>
      </c>
      <c r="Q384" s="53">
        <v>3164.7566765800002</v>
      </c>
      <c r="R384" s="53">
        <v>3157.9147698000002</v>
      </c>
      <c r="S384" s="53">
        <v>3110.5201610900003</v>
      </c>
      <c r="T384" s="53">
        <v>3151.5885755300001</v>
      </c>
      <c r="U384" s="53">
        <v>3154.9322191300002</v>
      </c>
      <c r="V384" s="53">
        <v>3167.8694212700002</v>
      </c>
      <c r="W384" s="53">
        <v>3168.7111300200004</v>
      </c>
      <c r="X384" s="53">
        <v>3240.8048174900005</v>
      </c>
      <c r="Y384" s="53">
        <v>3329.3806855700004</v>
      </c>
    </row>
    <row r="385" spans="1:25" s="54" customFormat="1" ht="15.75" x14ac:dyDescent="0.3">
      <c r="A385" s="52" t="s">
        <v>146</v>
      </c>
      <c r="B385" s="53">
        <v>3322.40148598</v>
      </c>
      <c r="C385" s="53">
        <v>3403.5641860200003</v>
      </c>
      <c r="D385" s="53">
        <v>3397.6902309500001</v>
      </c>
      <c r="E385" s="53">
        <v>3494.1646922800001</v>
      </c>
      <c r="F385" s="53">
        <v>3504.4088268</v>
      </c>
      <c r="G385" s="53">
        <v>3481.0358828500002</v>
      </c>
      <c r="H385" s="53">
        <v>3470.9990876000002</v>
      </c>
      <c r="I385" s="53">
        <v>3395.9467303400002</v>
      </c>
      <c r="J385" s="53">
        <v>3268.8988730000001</v>
      </c>
      <c r="K385" s="53">
        <v>3162.4267691599998</v>
      </c>
      <c r="L385" s="53">
        <v>3089.5926189199999</v>
      </c>
      <c r="M385" s="53">
        <v>3060.3382840200002</v>
      </c>
      <c r="N385" s="53">
        <v>3053.4098984600005</v>
      </c>
      <c r="O385" s="53">
        <v>3069.5961558400004</v>
      </c>
      <c r="P385" s="53">
        <v>3078.5444532199999</v>
      </c>
      <c r="Q385" s="53">
        <v>3076.5023980800001</v>
      </c>
      <c r="R385" s="53">
        <v>3067.1224898</v>
      </c>
      <c r="S385" s="53">
        <v>3017.4935637899998</v>
      </c>
      <c r="T385" s="53">
        <v>3053.1121907300003</v>
      </c>
      <c r="U385" s="53">
        <v>3045.2109696100001</v>
      </c>
      <c r="V385" s="53">
        <v>3037.3279127000001</v>
      </c>
      <c r="W385" s="53">
        <v>3044.1534927600001</v>
      </c>
      <c r="X385" s="53">
        <v>3121.5026030099998</v>
      </c>
      <c r="Y385" s="53">
        <v>3220.5053629000004</v>
      </c>
    </row>
    <row r="386" spans="1:25" s="54" customFormat="1" ht="15.75" x14ac:dyDescent="0.3">
      <c r="A386" s="52" t="s">
        <v>147</v>
      </c>
      <c r="B386" s="53">
        <v>3423.4766759600002</v>
      </c>
      <c r="C386" s="53">
        <v>3540.2912614700003</v>
      </c>
      <c r="D386" s="53">
        <v>3549.5059514700001</v>
      </c>
      <c r="E386" s="53">
        <v>3635.0003556400002</v>
      </c>
      <c r="F386" s="53">
        <v>3645.66416721</v>
      </c>
      <c r="G386" s="53">
        <v>3632.5294847700002</v>
      </c>
      <c r="H386" s="53">
        <v>3592.5431990700004</v>
      </c>
      <c r="I386" s="53">
        <v>3423.16581331</v>
      </c>
      <c r="J386" s="53">
        <v>3257.1703670900001</v>
      </c>
      <c r="K386" s="53">
        <v>3174.3988871299998</v>
      </c>
      <c r="L386" s="53">
        <v>3133.6360097699999</v>
      </c>
      <c r="M386" s="53">
        <v>3130.7282365400001</v>
      </c>
      <c r="N386" s="53">
        <v>3199.0971427800005</v>
      </c>
      <c r="O386" s="53">
        <v>3244.8457144200001</v>
      </c>
      <c r="P386" s="53">
        <v>3245.8891965600001</v>
      </c>
      <c r="Q386" s="53">
        <v>3262.31841859</v>
      </c>
      <c r="R386" s="53">
        <v>3260.45609444</v>
      </c>
      <c r="S386" s="53">
        <v>3217.5520727100002</v>
      </c>
      <c r="T386" s="53">
        <v>3246.8971891400001</v>
      </c>
      <c r="U386" s="53">
        <v>3252.2516493800003</v>
      </c>
      <c r="V386" s="53">
        <v>3249.1005575600002</v>
      </c>
      <c r="W386" s="53">
        <v>3241.693859</v>
      </c>
      <c r="X386" s="53">
        <v>3329.7979249</v>
      </c>
      <c r="Y386" s="53">
        <v>3447.9108363100004</v>
      </c>
    </row>
    <row r="387" spans="1:25" s="54" customFormat="1" ht="15.75" x14ac:dyDescent="0.3">
      <c r="A387" s="52" t="s">
        <v>148</v>
      </c>
      <c r="B387" s="53">
        <v>3482.2296685900001</v>
      </c>
      <c r="C387" s="53">
        <v>3597.10673262</v>
      </c>
      <c r="D387" s="53">
        <v>3711.81950254</v>
      </c>
      <c r="E387" s="53">
        <v>3786.1738958700003</v>
      </c>
      <c r="F387" s="53">
        <v>3810.6435385700001</v>
      </c>
      <c r="G387" s="53">
        <v>3802.6941984</v>
      </c>
      <c r="H387" s="53">
        <v>3688.87276015</v>
      </c>
      <c r="I387" s="53">
        <v>3552.3754925100002</v>
      </c>
      <c r="J387" s="53">
        <v>3426.9211406200002</v>
      </c>
      <c r="K387" s="53">
        <v>3315.0582158900002</v>
      </c>
      <c r="L387" s="53">
        <v>3297.4972963500004</v>
      </c>
      <c r="M387" s="53">
        <v>3285.3545847100004</v>
      </c>
      <c r="N387" s="53">
        <v>3277.6636051900005</v>
      </c>
      <c r="O387" s="53">
        <v>3261.6774686300005</v>
      </c>
      <c r="P387" s="53">
        <v>3261.9990484600003</v>
      </c>
      <c r="Q387" s="53">
        <v>3263.2196664200001</v>
      </c>
      <c r="R387" s="53">
        <v>3209.2922950700004</v>
      </c>
      <c r="S387" s="53">
        <v>3205.5243191200002</v>
      </c>
      <c r="T387" s="53">
        <v>3259.1023898200001</v>
      </c>
      <c r="U387" s="53">
        <v>3249.0028198200002</v>
      </c>
      <c r="V387" s="53">
        <v>3247.4472340299999</v>
      </c>
      <c r="W387" s="53">
        <v>3246.8975792900001</v>
      </c>
      <c r="X387" s="53">
        <v>3355.3598072600003</v>
      </c>
      <c r="Y387" s="53">
        <v>3452.0246206800002</v>
      </c>
    </row>
    <row r="388" spans="1:25" s="54" customFormat="1" ht="15.75" x14ac:dyDescent="0.3">
      <c r="A388" s="52" t="s">
        <v>149</v>
      </c>
      <c r="B388" s="53">
        <v>3599.6846822500002</v>
      </c>
      <c r="C388" s="53">
        <v>3654.7523150900001</v>
      </c>
      <c r="D388" s="53">
        <v>3697.49185455</v>
      </c>
      <c r="E388" s="53">
        <v>3719.4375797800003</v>
      </c>
      <c r="F388" s="53">
        <v>3756.6309124100003</v>
      </c>
      <c r="G388" s="53">
        <v>3721.5514168500004</v>
      </c>
      <c r="H388" s="53">
        <v>3692.4376488000003</v>
      </c>
      <c r="I388" s="53">
        <v>3554.5573700800001</v>
      </c>
      <c r="J388" s="53">
        <v>3469.4101714100002</v>
      </c>
      <c r="K388" s="53">
        <v>3382.6371896500004</v>
      </c>
      <c r="L388" s="53">
        <v>3339.0946147200002</v>
      </c>
      <c r="M388" s="53">
        <v>3310.9054824900004</v>
      </c>
      <c r="N388" s="53">
        <v>3322.8388198100001</v>
      </c>
      <c r="O388" s="53">
        <v>3329.9884709300004</v>
      </c>
      <c r="P388" s="53">
        <v>3305.8246583200003</v>
      </c>
      <c r="Q388" s="53">
        <v>3319.6292748800001</v>
      </c>
      <c r="R388" s="53">
        <v>3262.3518529800003</v>
      </c>
      <c r="S388" s="53">
        <v>3248.5294602800004</v>
      </c>
      <c r="T388" s="53">
        <v>3292.3754569399998</v>
      </c>
      <c r="U388" s="53">
        <v>3291.80728284</v>
      </c>
      <c r="V388" s="53">
        <v>3293.4091466600003</v>
      </c>
      <c r="W388" s="53">
        <v>3289.2881482100001</v>
      </c>
      <c r="X388" s="53">
        <v>3367.0915296700005</v>
      </c>
      <c r="Y388" s="53">
        <v>3490.5711433900001</v>
      </c>
    </row>
    <row r="389" spans="1:25" s="54" customFormat="1" ht="15.75" x14ac:dyDescent="0.3">
      <c r="A389" s="52" t="s">
        <v>150</v>
      </c>
      <c r="B389" s="53">
        <v>3428.3144461500001</v>
      </c>
      <c r="C389" s="53">
        <v>3515.9425391799996</v>
      </c>
      <c r="D389" s="53">
        <v>3539.73735665</v>
      </c>
      <c r="E389" s="53">
        <v>3543.08877373</v>
      </c>
      <c r="F389" s="53">
        <v>3568.1502263100001</v>
      </c>
      <c r="G389" s="53">
        <v>3554.9497066100002</v>
      </c>
      <c r="H389" s="53">
        <v>3461.4245818500003</v>
      </c>
      <c r="I389" s="53">
        <v>3363.6415809999999</v>
      </c>
      <c r="J389" s="53">
        <v>3239.3768458100003</v>
      </c>
      <c r="K389" s="53">
        <v>3173.1027805499998</v>
      </c>
      <c r="L389" s="53">
        <v>3128.7743654100004</v>
      </c>
      <c r="M389" s="53">
        <v>3093.9286260899999</v>
      </c>
      <c r="N389" s="53">
        <v>3125.2880135700002</v>
      </c>
      <c r="O389" s="53">
        <v>3122.9603700000002</v>
      </c>
      <c r="P389" s="53">
        <v>3121.1928464100001</v>
      </c>
      <c r="Q389" s="53">
        <v>3142.9860378700005</v>
      </c>
      <c r="R389" s="53">
        <v>3095.9802858800003</v>
      </c>
      <c r="S389" s="53">
        <v>3093.6105002100003</v>
      </c>
      <c r="T389" s="53">
        <v>3132.3702813400005</v>
      </c>
      <c r="U389" s="53">
        <v>3143.2175759500001</v>
      </c>
      <c r="V389" s="53">
        <v>3149.33131478</v>
      </c>
      <c r="W389" s="53">
        <v>3138.9479320400001</v>
      </c>
      <c r="X389" s="53">
        <v>3207.7698254900001</v>
      </c>
      <c r="Y389" s="53">
        <v>3325.4001188800003</v>
      </c>
    </row>
    <row r="390" spans="1:25" s="54" customFormat="1" ht="15.75" x14ac:dyDescent="0.3">
      <c r="A390" s="52" t="s">
        <v>151</v>
      </c>
      <c r="B390" s="53">
        <v>3465.1537647499999</v>
      </c>
      <c r="C390" s="53">
        <v>3575.4401920099999</v>
      </c>
      <c r="D390" s="53">
        <v>3601.7727594500002</v>
      </c>
      <c r="E390" s="53">
        <v>3628.6233805800002</v>
      </c>
      <c r="F390" s="53">
        <v>3685.44411171</v>
      </c>
      <c r="G390" s="53">
        <v>3661.4266527700001</v>
      </c>
      <c r="H390" s="53">
        <v>3585.1326237600001</v>
      </c>
      <c r="I390" s="53">
        <v>3449.3893232600003</v>
      </c>
      <c r="J390" s="53">
        <v>3313.17500905</v>
      </c>
      <c r="K390" s="53">
        <v>3230.2029383099998</v>
      </c>
      <c r="L390" s="53">
        <v>3178.0467340599998</v>
      </c>
      <c r="M390" s="53">
        <v>3141.4655356600001</v>
      </c>
      <c r="N390" s="53">
        <v>3148.3733650000004</v>
      </c>
      <c r="O390" s="53">
        <v>3143.7810395500001</v>
      </c>
      <c r="P390" s="53">
        <v>3139.09256439</v>
      </c>
      <c r="Q390" s="53">
        <v>3143.4600082400002</v>
      </c>
      <c r="R390" s="53">
        <v>3129.4739307500004</v>
      </c>
      <c r="S390" s="53">
        <v>3115.3998193200005</v>
      </c>
      <c r="T390" s="53">
        <v>3166.1941162500002</v>
      </c>
      <c r="U390" s="53">
        <v>3170.0222544900003</v>
      </c>
      <c r="V390" s="53">
        <v>3149.5715620000001</v>
      </c>
      <c r="W390" s="53">
        <v>3135.3844945199999</v>
      </c>
      <c r="X390" s="53">
        <v>3212.7036210400001</v>
      </c>
      <c r="Y390" s="53">
        <v>3330.5721391300003</v>
      </c>
    </row>
    <row r="391" spans="1:25" s="54" customFormat="1" ht="15.75" x14ac:dyDescent="0.3">
      <c r="A391" s="52" t="s">
        <v>152</v>
      </c>
      <c r="B391" s="53">
        <v>3387.4660839200001</v>
      </c>
      <c r="C391" s="53">
        <v>3481.3380922200004</v>
      </c>
      <c r="D391" s="53">
        <v>3475.7646533500001</v>
      </c>
      <c r="E391" s="53">
        <v>3428.4763974500001</v>
      </c>
      <c r="F391" s="53">
        <v>3502.9959681300002</v>
      </c>
      <c r="G391" s="53">
        <v>3513.0246727799999</v>
      </c>
      <c r="H391" s="53">
        <v>3532.8409612999999</v>
      </c>
      <c r="I391" s="53">
        <v>3497.0269814399999</v>
      </c>
      <c r="J391" s="53">
        <v>3395.57019188</v>
      </c>
      <c r="K391" s="53">
        <v>3264.1317976500004</v>
      </c>
      <c r="L391" s="53">
        <v>3181.2295623700002</v>
      </c>
      <c r="M391" s="53">
        <v>3142.9639234800002</v>
      </c>
      <c r="N391" s="53">
        <v>3137.2538501700001</v>
      </c>
      <c r="O391" s="53">
        <v>3151.64345925</v>
      </c>
      <c r="P391" s="53">
        <v>3119.6919998600001</v>
      </c>
      <c r="Q391" s="53">
        <v>3116.7699075999999</v>
      </c>
      <c r="R391" s="53">
        <v>3156.3919847900002</v>
      </c>
      <c r="S391" s="53">
        <v>3155.1319039700002</v>
      </c>
      <c r="T391" s="53">
        <v>3161.3263513700003</v>
      </c>
      <c r="U391" s="53">
        <v>3186.8759009400001</v>
      </c>
      <c r="V391" s="53">
        <v>3191.6288991600004</v>
      </c>
      <c r="W391" s="53">
        <v>3177.96286568</v>
      </c>
      <c r="X391" s="53">
        <v>3254.8533021500002</v>
      </c>
      <c r="Y391" s="53">
        <v>3360.2545216200001</v>
      </c>
    </row>
    <row r="392" spans="1:25" s="54" customFormat="1" ht="15.75" x14ac:dyDescent="0.3">
      <c r="A392" s="52" t="s">
        <v>153</v>
      </c>
      <c r="B392" s="53">
        <v>3415.6645004000002</v>
      </c>
      <c r="C392" s="53">
        <v>3497.1636993200004</v>
      </c>
      <c r="D392" s="53">
        <v>3511.3054454200001</v>
      </c>
      <c r="E392" s="53">
        <v>3571.3638179300001</v>
      </c>
      <c r="F392" s="53">
        <v>3604.7905023600001</v>
      </c>
      <c r="G392" s="53">
        <v>3592.5994536900002</v>
      </c>
      <c r="H392" s="53">
        <v>3590.43230004</v>
      </c>
      <c r="I392" s="53">
        <v>3418.0820689700004</v>
      </c>
      <c r="J392" s="53">
        <v>3385.4324862000003</v>
      </c>
      <c r="K392" s="53">
        <v>3247.4714265100001</v>
      </c>
      <c r="L392" s="53">
        <v>3175.75848868</v>
      </c>
      <c r="M392" s="53">
        <v>3148.4968460200002</v>
      </c>
      <c r="N392" s="53">
        <v>3153.0948823700001</v>
      </c>
      <c r="O392" s="53">
        <v>3165.7497019100001</v>
      </c>
      <c r="P392" s="53">
        <v>3162.0998465000002</v>
      </c>
      <c r="Q392" s="53">
        <v>3160.6817344500005</v>
      </c>
      <c r="R392" s="53">
        <v>3188.1428419100002</v>
      </c>
      <c r="S392" s="53">
        <v>3186.83750642</v>
      </c>
      <c r="T392" s="53">
        <v>3171.4314729600001</v>
      </c>
      <c r="U392" s="53">
        <v>3163.6343386100002</v>
      </c>
      <c r="V392" s="53">
        <v>3175.8932273999999</v>
      </c>
      <c r="W392" s="53">
        <v>3169.0990462600003</v>
      </c>
      <c r="X392" s="53">
        <v>3234.5396191300001</v>
      </c>
      <c r="Y392" s="53">
        <v>3346.1501064100003</v>
      </c>
    </row>
    <row r="393" spans="1:25" s="54" customFormat="1" ht="15.75" x14ac:dyDescent="0.3">
      <c r="A393" s="52" t="s">
        <v>154</v>
      </c>
      <c r="B393" s="53">
        <v>3663.8103220600001</v>
      </c>
      <c r="C393" s="53">
        <v>3700.8694167600001</v>
      </c>
      <c r="D393" s="53">
        <v>3748.56462728</v>
      </c>
      <c r="E393" s="53">
        <v>3763.76365373</v>
      </c>
      <c r="F393" s="53">
        <v>3839.89725688</v>
      </c>
      <c r="G393" s="53">
        <v>3842.5961330200003</v>
      </c>
      <c r="H393" s="53">
        <v>3873.7630200799999</v>
      </c>
      <c r="I393" s="53">
        <v>3715.2150774000002</v>
      </c>
      <c r="J393" s="53">
        <v>3581.7905704700001</v>
      </c>
      <c r="K393" s="53">
        <v>3488.91091203</v>
      </c>
      <c r="L393" s="53">
        <v>3425.6410801400002</v>
      </c>
      <c r="M393" s="53">
        <v>3412.54244036</v>
      </c>
      <c r="N393" s="53">
        <v>3410.1546601600003</v>
      </c>
      <c r="O393" s="53">
        <v>3421.2436076000004</v>
      </c>
      <c r="P393" s="53">
        <v>3373.6033890600002</v>
      </c>
      <c r="Q393" s="53">
        <v>3389.5940246199998</v>
      </c>
      <c r="R393" s="53">
        <v>3432.1608804900002</v>
      </c>
      <c r="S393" s="53">
        <v>3416.7776677000002</v>
      </c>
      <c r="T393" s="53">
        <v>3417.0218095199998</v>
      </c>
      <c r="U393" s="53">
        <v>3425.7948550500005</v>
      </c>
      <c r="V393" s="53">
        <v>3420.3880285800001</v>
      </c>
      <c r="W393" s="53">
        <v>3396.23804157</v>
      </c>
      <c r="X393" s="53">
        <v>3502.6579097900003</v>
      </c>
      <c r="Y393" s="53">
        <v>3625.3131888600001</v>
      </c>
    </row>
    <row r="394" spans="1:25" s="54" customFormat="1" ht="15.75" x14ac:dyDescent="0.3">
      <c r="A394" s="52" t="s">
        <v>155</v>
      </c>
      <c r="B394" s="53">
        <v>3543.8320148400003</v>
      </c>
      <c r="C394" s="53">
        <v>3675.7153542900001</v>
      </c>
      <c r="D394" s="53">
        <v>3718.5729525900001</v>
      </c>
      <c r="E394" s="53">
        <v>3700.7062660700003</v>
      </c>
      <c r="F394" s="53">
        <v>3733.80217631</v>
      </c>
      <c r="G394" s="53">
        <v>3719.2641261000003</v>
      </c>
      <c r="H394" s="53">
        <v>3629.0212556500001</v>
      </c>
      <c r="I394" s="53">
        <v>3514.7844759700001</v>
      </c>
      <c r="J394" s="53">
        <v>3453.9779357200005</v>
      </c>
      <c r="K394" s="53">
        <v>3342.5933847100005</v>
      </c>
      <c r="L394" s="53">
        <v>3309.1796105800004</v>
      </c>
      <c r="M394" s="53">
        <v>3290.7342763000001</v>
      </c>
      <c r="N394" s="53">
        <v>3284.94830675</v>
      </c>
      <c r="O394" s="53">
        <v>3273.7308203700004</v>
      </c>
      <c r="P394" s="53">
        <v>3233.9914101800005</v>
      </c>
      <c r="Q394" s="53">
        <v>3215.8497637</v>
      </c>
      <c r="R394" s="53">
        <v>3237.3335807700005</v>
      </c>
      <c r="S394" s="53">
        <v>3255.4425335100004</v>
      </c>
      <c r="T394" s="53">
        <v>3267.4877448900002</v>
      </c>
      <c r="U394" s="53">
        <v>3261.4676320500002</v>
      </c>
      <c r="V394" s="53">
        <v>3269.4766645400005</v>
      </c>
      <c r="W394" s="53">
        <v>3260.4621809500004</v>
      </c>
      <c r="X394" s="53">
        <v>3352.7904665699998</v>
      </c>
      <c r="Y394" s="53">
        <v>3470.4194475499999</v>
      </c>
    </row>
    <row r="395" spans="1:25" s="54" customFormat="1" ht="15.75" x14ac:dyDescent="0.3">
      <c r="A395" s="52" t="s">
        <v>156</v>
      </c>
      <c r="B395" s="53">
        <v>3578.11245048</v>
      </c>
      <c r="C395" s="53">
        <v>3666.44336746</v>
      </c>
      <c r="D395" s="53">
        <v>3706.4525532000002</v>
      </c>
      <c r="E395" s="53">
        <v>3726.3610156500004</v>
      </c>
      <c r="F395" s="53">
        <v>3779.7278697400002</v>
      </c>
      <c r="G395" s="53">
        <v>3739.1562058</v>
      </c>
      <c r="H395" s="53">
        <v>3684.0712088</v>
      </c>
      <c r="I395" s="53">
        <v>3538.7066359399996</v>
      </c>
      <c r="J395" s="53">
        <v>3370.74436689</v>
      </c>
      <c r="K395" s="53">
        <v>3312.0296888299999</v>
      </c>
      <c r="L395" s="53">
        <v>3281.8261365400003</v>
      </c>
      <c r="M395" s="53">
        <v>3266.9615382299999</v>
      </c>
      <c r="N395" s="53">
        <v>3250.3067344999999</v>
      </c>
      <c r="O395" s="53">
        <v>3252.6871825300004</v>
      </c>
      <c r="P395" s="53">
        <v>3215.79913222</v>
      </c>
      <c r="Q395" s="53">
        <v>3217.7820574000002</v>
      </c>
      <c r="R395" s="53">
        <v>3263.4138316899998</v>
      </c>
      <c r="S395" s="53">
        <v>3270.00328816</v>
      </c>
      <c r="T395" s="53">
        <v>3261.8793916900004</v>
      </c>
      <c r="U395" s="53">
        <v>3277.7614849900001</v>
      </c>
      <c r="V395" s="53">
        <v>3273.8380723700002</v>
      </c>
      <c r="W395" s="53">
        <v>3264.76226434</v>
      </c>
      <c r="X395" s="53">
        <v>3312.3782838100001</v>
      </c>
      <c r="Y395" s="53">
        <v>3414.79157416</v>
      </c>
    </row>
    <row r="396" spans="1:25" s="54" customFormat="1" ht="15.75" x14ac:dyDescent="0.3">
      <c r="A396" s="52" t="s">
        <v>157</v>
      </c>
      <c r="B396" s="53">
        <v>3456.01243273</v>
      </c>
      <c r="C396" s="53">
        <v>3542.9420655700001</v>
      </c>
      <c r="D396" s="53">
        <v>3566.8651228600002</v>
      </c>
      <c r="E396" s="53">
        <v>3581.1386053599999</v>
      </c>
      <c r="F396" s="53">
        <v>3626.9822533000001</v>
      </c>
      <c r="G396" s="53">
        <v>3599.9922917600002</v>
      </c>
      <c r="H396" s="53">
        <v>3506.4991568</v>
      </c>
      <c r="I396" s="53">
        <v>3439.0846352899998</v>
      </c>
      <c r="J396" s="53">
        <v>3318.9325735900002</v>
      </c>
      <c r="K396" s="53">
        <v>3283.2332078400004</v>
      </c>
      <c r="L396" s="53">
        <v>3289.1860932200002</v>
      </c>
      <c r="M396" s="53">
        <v>3281.5899190600003</v>
      </c>
      <c r="N396" s="53">
        <v>3277.1735210000002</v>
      </c>
      <c r="O396" s="53">
        <v>3274.7624046600004</v>
      </c>
      <c r="P396" s="53">
        <v>3233.0973686799998</v>
      </c>
      <c r="Q396" s="53">
        <v>3252.3511538000002</v>
      </c>
      <c r="R396" s="53">
        <v>3284.5168160500002</v>
      </c>
      <c r="S396" s="53">
        <v>3274.79556546</v>
      </c>
      <c r="T396" s="53">
        <v>3283.9273630000002</v>
      </c>
      <c r="U396" s="53">
        <v>3292.81697162</v>
      </c>
      <c r="V396" s="53">
        <v>3276.4834052300002</v>
      </c>
      <c r="W396" s="53">
        <v>3239.4328858700001</v>
      </c>
      <c r="X396" s="53">
        <v>3297.0021003100001</v>
      </c>
      <c r="Y396" s="53">
        <v>3393.6837486100003</v>
      </c>
    </row>
    <row r="397" spans="1:25" s="54" customFormat="1" ht="15.75" x14ac:dyDescent="0.3">
      <c r="A397" s="52" t="s">
        <v>158</v>
      </c>
      <c r="B397" s="53">
        <v>3622.97432381</v>
      </c>
      <c r="C397" s="53">
        <v>3715.7312809100004</v>
      </c>
      <c r="D397" s="53">
        <v>3744.6661014800002</v>
      </c>
      <c r="E397" s="53">
        <v>3787.2080962300001</v>
      </c>
      <c r="F397" s="53">
        <v>3815.5907844600001</v>
      </c>
      <c r="G397" s="53">
        <v>3792.124953</v>
      </c>
      <c r="H397" s="53">
        <v>3698.64454002</v>
      </c>
      <c r="I397" s="53">
        <v>3569.90835569</v>
      </c>
      <c r="J397" s="53">
        <v>3432.7442233600004</v>
      </c>
      <c r="K397" s="53">
        <v>3374.3908602900001</v>
      </c>
      <c r="L397" s="53">
        <v>3365.07436095</v>
      </c>
      <c r="M397" s="53">
        <v>3340.4734311800003</v>
      </c>
      <c r="N397" s="53">
        <v>3357.1228454600005</v>
      </c>
      <c r="O397" s="53">
        <v>3337.9083243100004</v>
      </c>
      <c r="P397" s="53">
        <v>3304.5351224100004</v>
      </c>
      <c r="Q397" s="53">
        <v>3265.4106554999998</v>
      </c>
      <c r="R397" s="53">
        <v>3285.35610954</v>
      </c>
      <c r="S397" s="53">
        <v>3288.2514393800002</v>
      </c>
      <c r="T397" s="53">
        <v>3300.4227542400004</v>
      </c>
      <c r="U397" s="53">
        <v>3310.1481056399998</v>
      </c>
      <c r="V397" s="53">
        <v>3300.5371605500004</v>
      </c>
      <c r="W397" s="53">
        <v>3298.9918593900002</v>
      </c>
      <c r="X397" s="53">
        <v>3411.3039932700003</v>
      </c>
      <c r="Y397" s="53">
        <v>3570.3036636500001</v>
      </c>
    </row>
    <row r="398" spans="1:25" s="54" customFormat="1" ht="15.75" x14ac:dyDescent="0.3">
      <c r="A398" s="52" t="s">
        <v>159</v>
      </c>
      <c r="B398" s="53">
        <v>3435.4090226500002</v>
      </c>
      <c r="C398" s="53">
        <v>3538.2601986600002</v>
      </c>
      <c r="D398" s="53">
        <v>3622.8951934700003</v>
      </c>
      <c r="E398" s="53">
        <v>3650.5821713200003</v>
      </c>
      <c r="F398" s="53">
        <v>3707.8197212200002</v>
      </c>
      <c r="G398" s="53">
        <v>3691.2577403300002</v>
      </c>
      <c r="H398" s="53">
        <v>3643.1301151900002</v>
      </c>
      <c r="I398" s="53">
        <v>3548.6987439500003</v>
      </c>
      <c r="J398" s="53">
        <v>3420.75500336</v>
      </c>
      <c r="K398" s="53">
        <v>3290.5182697300002</v>
      </c>
      <c r="L398" s="53">
        <v>3226.7088217600003</v>
      </c>
      <c r="M398" s="53">
        <v>3253.2625580600002</v>
      </c>
      <c r="N398" s="53">
        <v>3231.9931433199999</v>
      </c>
      <c r="O398" s="53">
        <v>3242.1334104200005</v>
      </c>
      <c r="P398" s="53">
        <v>3218.4173356700003</v>
      </c>
      <c r="Q398" s="53">
        <v>3222.9465370600001</v>
      </c>
      <c r="R398" s="53">
        <v>3240.3754702200004</v>
      </c>
      <c r="S398" s="53">
        <v>3240.8438647000003</v>
      </c>
      <c r="T398" s="53">
        <v>3248.8685429200004</v>
      </c>
      <c r="U398" s="53">
        <v>3250.5036447500001</v>
      </c>
      <c r="V398" s="53">
        <v>3261.3572946900003</v>
      </c>
      <c r="W398" s="53">
        <v>3250.3798441100002</v>
      </c>
      <c r="X398" s="53">
        <v>3342.8896797500001</v>
      </c>
      <c r="Y398" s="53">
        <v>3512.8662300100004</v>
      </c>
    </row>
    <row r="399" spans="1:25" s="54" customFormat="1" ht="15.75" x14ac:dyDescent="0.3">
      <c r="A399" s="52" t="s">
        <v>160</v>
      </c>
      <c r="B399" s="53">
        <v>3690.36951692</v>
      </c>
      <c r="C399" s="53">
        <v>3785.6149842700001</v>
      </c>
      <c r="D399" s="53">
        <v>3839.2370326499999</v>
      </c>
      <c r="E399" s="53">
        <v>3880.9045433700003</v>
      </c>
      <c r="F399" s="53">
        <v>3921.9719324600001</v>
      </c>
      <c r="G399" s="53">
        <v>3911.9858894200001</v>
      </c>
      <c r="H399" s="53">
        <v>3845.8916781600001</v>
      </c>
      <c r="I399" s="53">
        <v>3803.4128868500002</v>
      </c>
      <c r="J399" s="53">
        <v>3651.4048998900003</v>
      </c>
      <c r="K399" s="53">
        <v>3509.0959170799997</v>
      </c>
      <c r="L399" s="53">
        <v>3440.5099380700003</v>
      </c>
      <c r="M399" s="53">
        <v>3402.6911689799999</v>
      </c>
      <c r="N399" s="53">
        <v>3385.2973333300001</v>
      </c>
      <c r="O399" s="53">
        <v>3392.9042692500002</v>
      </c>
      <c r="P399" s="53">
        <v>3355.1736435100001</v>
      </c>
      <c r="Q399" s="53">
        <v>3358.2781854700002</v>
      </c>
      <c r="R399" s="53">
        <v>3401.4262340400001</v>
      </c>
      <c r="S399" s="53">
        <v>3404.7826551600001</v>
      </c>
      <c r="T399" s="53">
        <v>3411.1701985600002</v>
      </c>
      <c r="U399" s="53">
        <v>3416.7760361600003</v>
      </c>
      <c r="V399" s="53">
        <v>3399.8509527800002</v>
      </c>
      <c r="W399" s="53">
        <v>3400.2643337899999</v>
      </c>
      <c r="X399" s="53">
        <v>3494.8282483900002</v>
      </c>
      <c r="Y399" s="53">
        <v>3581.1354736400003</v>
      </c>
    </row>
    <row r="400" spans="1:25" s="54" customFormat="1" ht="15.75" x14ac:dyDescent="0.3">
      <c r="A400" s="52" t="s">
        <v>161</v>
      </c>
      <c r="B400" s="53">
        <v>3524.1282303800003</v>
      </c>
      <c r="C400" s="53">
        <v>3625.0762701000003</v>
      </c>
      <c r="D400" s="53">
        <v>3671.1937289100001</v>
      </c>
      <c r="E400" s="53">
        <v>3714.6690515499999</v>
      </c>
      <c r="F400" s="53">
        <v>3771.19297327</v>
      </c>
      <c r="G400" s="53">
        <v>3781.32927664</v>
      </c>
      <c r="H400" s="53">
        <v>3791.6318736800004</v>
      </c>
      <c r="I400" s="53">
        <v>3532.3968275100001</v>
      </c>
      <c r="J400" s="53">
        <v>3383.60605149</v>
      </c>
      <c r="K400" s="53">
        <v>3304.0546633000004</v>
      </c>
      <c r="L400" s="53">
        <v>3221.2099005600003</v>
      </c>
      <c r="M400" s="53">
        <v>3207.8403067600002</v>
      </c>
      <c r="N400" s="53">
        <v>3195.0639186300004</v>
      </c>
      <c r="O400" s="53">
        <v>3189.7184809400001</v>
      </c>
      <c r="P400" s="53">
        <v>3152.4850661199998</v>
      </c>
      <c r="Q400" s="53">
        <v>3181.8473792499999</v>
      </c>
      <c r="R400" s="53">
        <v>3226.6742774700001</v>
      </c>
      <c r="S400" s="53">
        <v>3224.9243370800004</v>
      </c>
      <c r="T400" s="53">
        <v>3237.7079564100004</v>
      </c>
      <c r="U400" s="53">
        <v>3264.9647693200004</v>
      </c>
      <c r="V400" s="53">
        <v>3241.14152921</v>
      </c>
      <c r="W400" s="53">
        <v>3242.0694653</v>
      </c>
      <c r="X400" s="53">
        <v>3342.0387138200003</v>
      </c>
      <c r="Y400" s="53">
        <v>3438.2756424700001</v>
      </c>
    </row>
    <row r="401" spans="1:25" s="54" customFormat="1" ht="15.75" x14ac:dyDescent="0.3">
      <c r="A401" s="52" t="s">
        <v>162</v>
      </c>
      <c r="B401" s="53">
        <v>3438.3101302000005</v>
      </c>
      <c r="C401" s="53">
        <v>3533.9672538200002</v>
      </c>
      <c r="D401" s="53">
        <v>3583.1559384100001</v>
      </c>
      <c r="E401" s="53">
        <v>3606.0620649699999</v>
      </c>
      <c r="F401" s="53">
        <v>3612.6080937500001</v>
      </c>
      <c r="G401" s="53">
        <v>3630.81475839</v>
      </c>
      <c r="H401" s="53">
        <v>3558.7002576899999</v>
      </c>
      <c r="I401" s="53">
        <v>3458.8176596000003</v>
      </c>
      <c r="J401" s="53">
        <v>3296.2001384200003</v>
      </c>
      <c r="K401" s="53">
        <v>3192.3893058399999</v>
      </c>
      <c r="L401" s="53">
        <v>3136.2988029900002</v>
      </c>
      <c r="M401" s="53">
        <v>3114.7900010600001</v>
      </c>
      <c r="N401" s="53">
        <v>3114.1912247400001</v>
      </c>
      <c r="O401" s="53">
        <v>3093.2164822100003</v>
      </c>
      <c r="P401" s="53">
        <v>3077.2868278800001</v>
      </c>
      <c r="Q401" s="53">
        <v>3082.7899735300002</v>
      </c>
      <c r="R401" s="53">
        <v>3115.4692074200002</v>
      </c>
      <c r="S401" s="53">
        <v>3125.18137441</v>
      </c>
      <c r="T401" s="53">
        <v>3131.3615383200004</v>
      </c>
      <c r="U401" s="53">
        <v>3125.9998778400004</v>
      </c>
      <c r="V401" s="53">
        <v>3126.6979457500001</v>
      </c>
      <c r="W401" s="53">
        <v>3121.9386287799998</v>
      </c>
      <c r="X401" s="53">
        <v>3208.4735186300004</v>
      </c>
      <c r="Y401" s="53">
        <v>3320.9474261599998</v>
      </c>
    </row>
    <row r="402" spans="1:25" s="54" customFormat="1" ht="15.75" x14ac:dyDescent="0.3">
      <c r="A402" s="52" t="s">
        <v>163</v>
      </c>
      <c r="B402" s="53">
        <v>3475.6863733199998</v>
      </c>
      <c r="C402" s="53">
        <v>3559.3239139699999</v>
      </c>
      <c r="D402" s="53">
        <v>3614.2889312400002</v>
      </c>
      <c r="E402" s="53">
        <v>3647.2092116700001</v>
      </c>
      <c r="F402" s="53">
        <v>3709.1877979600004</v>
      </c>
      <c r="G402" s="53">
        <v>3675.2517671700002</v>
      </c>
      <c r="H402" s="53">
        <v>3585.6862308700001</v>
      </c>
      <c r="I402" s="53">
        <v>3455.4286915900002</v>
      </c>
      <c r="J402" s="53">
        <v>3344.5963335900001</v>
      </c>
      <c r="K402" s="53">
        <v>3257.8448911300002</v>
      </c>
      <c r="L402" s="53">
        <v>3212.7792122600003</v>
      </c>
      <c r="M402" s="53">
        <v>3188.4523468900002</v>
      </c>
      <c r="N402" s="53">
        <v>3192.4214867000001</v>
      </c>
      <c r="O402" s="53">
        <v>3212.7205790900002</v>
      </c>
      <c r="P402" s="53">
        <v>3173.6296784000001</v>
      </c>
      <c r="Q402" s="53">
        <v>3183.3412303100004</v>
      </c>
      <c r="R402" s="53">
        <v>3220.6830173500002</v>
      </c>
      <c r="S402" s="53">
        <v>3200.17452263</v>
      </c>
      <c r="T402" s="53">
        <v>3195.5141723699999</v>
      </c>
      <c r="U402" s="53">
        <v>3202.4647601300003</v>
      </c>
      <c r="V402" s="53">
        <v>3173.3511972100005</v>
      </c>
      <c r="W402" s="53">
        <v>3180.7078008500002</v>
      </c>
      <c r="X402" s="53">
        <v>3238.8219157399999</v>
      </c>
      <c r="Y402" s="53">
        <v>3364.82745866</v>
      </c>
    </row>
    <row r="403" spans="1:25" s="54" customFormat="1" ht="15.75" x14ac:dyDescent="0.3">
      <c r="A403" s="52" t="s">
        <v>164</v>
      </c>
      <c r="B403" s="53">
        <v>3479.4399173500001</v>
      </c>
      <c r="C403" s="53">
        <v>3559.5849263700002</v>
      </c>
      <c r="D403" s="53">
        <v>3617.2114788600002</v>
      </c>
      <c r="E403" s="53">
        <v>3656.4590316399999</v>
      </c>
      <c r="F403" s="53">
        <v>3616.0995561100003</v>
      </c>
      <c r="G403" s="53">
        <v>3632.0102590700003</v>
      </c>
      <c r="H403" s="53">
        <v>3513.2551252300004</v>
      </c>
      <c r="I403" s="53">
        <v>3447.54314221</v>
      </c>
      <c r="J403" s="53">
        <v>3325.9344409100004</v>
      </c>
      <c r="K403" s="53">
        <v>3230.8357861100003</v>
      </c>
      <c r="L403" s="53">
        <v>3199.46435741</v>
      </c>
      <c r="M403" s="53">
        <v>3182.1354029800004</v>
      </c>
      <c r="N403" s="53">
        <v>3184.7039066200005</v>
      </c>
      <c r="O403" s="53">
        <v>3189.2235918900001</v>
      </c>
      <c r="P403" s="53">
        <v>3163.65338354</v>
      </c>
      <c r="Q403" s="53">
        <v>3180.8008170900002</v>
      </c>
      <c r="R403" s="53">
        <v>3214.4695413400004</v>
      </c>
      <c r="S403" s="53">
        <v>3209.3043699700002</v>
      </c>
      <c r="T403" s="53">
        <v>3210.5013403100002</v>
      </c>
      <c r="U403" s="53">
        <v>3215.1807471600005</v>
      </c>
      <c r="V403" s="53">
        <v>3194.3980172900001</v>
      </c>
      <c r="W403" s="53">
        <v>3201.3976449199999</v>
      </c>
      <c r="X403" s="53">
        <v>3287.18640499</v>
      </c>
      <c r="Y403" s="53">
        <v>3407.8573175900001</v>
      </c>
    </row>
    <row r="404" spans="1:25" x14ac:dyDescent="0.2"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 s="70" customFormat="1" ht="33.75" customHeight="1" x14ac:dyDescent="0.25">
      <c r="A405" s="170" t="s">
        <v>168</v>
      </c>
      <c r="B405" s="170"/>
      <c r="C405" s="170"/>
      <c r="D405" s="170"/>
      <c r="E405" s="170"/>
      <c r="F405" s="170"/>
      <c r="G405" s="170"/>
      <c r="H405" s="170"/>
      <c r="I405" s="170"/>
      <c r="J405" s="170"/>
      <c r="K405" s="170"/>
      <c r="L405" s="170"/>
      <c r="M405" s="170"/>
      <c r="N405" s="170"/>
      <c r="O405" s="170"/>
      <c r="P405" s="170"/>
      <c r="Q405" s="170"/>
      <c r="R405" s="170"/>
      <c r="S405" s="170"/>
      <c r="T405" s="170"/>
      <c r="U405" s="170"/>
      <c r="V405" s="170"/>
      <c r="W405" s="170"/>
      <c r="X405" s="170"/>
      <c r="Y405" s="170"/>
    </row>
    <row r="406" spans="1:25" ht="15.75" customHeight="1" x14ac:dyDescent="0.2">
      <c r="A406" s="152" t="s">
        <v>69</v>
      </c>
      <c r="B406" s="187" t="s">
        <v>70</v>
      </c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3"/>
    </row>
    <row r="407" spans="1:25" s="49" customFormat="1" x14ac:dyDescent="0.2">
      <c r="A407" s="153"/>
      <c r="B407" s="88" t="s">
        <v>71</v>
      </c>
      <c r="C407" s="89" t="s">
        <v>72</v>
      </c>
      <c r="D407" s="90" t="s">
        <v>73</v>
      </c>
      <c r="E407" s="89" t="s">
        <v>74</v>
      </c>
      <c r="F407" s="89" t="s">
        <v>75</v>
      </c>
      <c r="G407" s="89" t="s">
        <v>76</v>
      </c>
      <c r="H407" s="89" t="s">
        <v>77</v>
      </c>
      <c r="I407" s="89" t="s">
        <v>78</v>
      </c>
      <c r="J407" s="89" t="s">
        <v>79</v>
      </c>
      <c r="K407" s="88" t="s">
        <v>80</v>
      </c>
      <c r="L407" s="89" t="s">
        <v>81</v>
      </c>
      <c r="M407" s="91" t="s">
        <v>82</v>
      </c>
      <c r="N407" s="88" t="s">
        <v>83</v>
      </c>
      <c r="O407" s="89" t="s">
        <v>84</v>
      </c>
      <c r="P407" s="91" t="s">
        <v>85</v>
      </c>
      <c r="Q407" s="90" t="s">
        <v>86</v>
      </c>
      <c r="R407" s="89" t="s">
        <v>87</v>
      </c>
      <c r="S407" s="90" t="s">
        <v>88</v>
      </c>
      <c r="T407" s="89" t="s">
        <v>89</v>
      </c>
      <c r="U407" s="90" t="s">
        <v>90</v>
      </c>
      <c r="V407" s="89" t="s">
        <v>91</v>
      </c>
      <c r="W407" s="90" t="s">
        <v>92</v>
      </c>
      <c r="X407" s="89" t="s">
        <v>93</v>
      </c>
      <c r="Y407" s="89" t="s">
        <v>94</v>
      </c>
    </row>
    <row r="408" spans="1:25" s="23" customFormat="1" ht="14.25" customHeight="1" x14ac:dyDescent="0.2">
      <c r="A408" s="50" t="s">
        <v>134</v>
      </c>
      <c r="B408" s="60">
        <v>2373.7816283100001</v>
      </c>
      <c r="C408" s="60">
        <v>2578.0493108999999</v>
      </c>
      <c r="D408" s="60">
        <v>2635.5251603699999</v>
      </c>
      <c r="E408" s="60">
        <v>2682.0217329699999</v>
      </c>
      <c r="F408" s="60">
        <v>2698.7259569100001</v>
      </c>
      <c r="G408" s="60">
        <v>2706.97954789</v>
      </c>
      <c r="H408" s="60">
        <v>2649.8347757900001</v>
      </c>
      <c r="I408" s="60">
        <v>2444.0817372199999</v>
      </c>
      <c r="J408" s="60">
        <v>2277.9379182399998</v>
      </c>
      <c r="K408" s="60">
        <v>2262.03892662</v>
      </c>
      <c r="L408" s="60">
        <v>2207.2961664699997</v>
      </c>
      <c r="M408" s="60">
        <v>2179.2302866</v>
      </c>
      <c r="N408" s="60">
        <v>2188.6811167999999</v>
      </c>
      <c r="O408" s="60">
        <v>2181.1375343199998</v>
      </c>
      <c r="P408" s="60">
        <v>2172.8731835899998</v>
      </c>
      <c r="Q408" s="60">
        <v>2152.5773790900002</v>
      </c>
      <c r="R408" s="60">
        <v>2166.1074994999999</v>
      </c>
      <c r="S408" s="60">
        <v>2168.23956168</v>
      </c>
      <c r="T408" s="60">
        <v>2200.9612983400002</v>
      </c>
      <c r="U408" s="60">
        <v>2206.6969103500001</v>
      </c>
      <c r="V408" s="60">
        <v>2215.7485954100002</v>
      </c>
      <c r="W408" s="60">
        <v>2201.7951312300002</v>
      </c>
      <c r="X408" s="60">
        <v>2282.6835049800002</v>
      </c>
      <c r="Y408" s="60">
        <v>2370.8922701199999</v>
      </c>
    </row>
    <row r="409" spans="1:25" s="54" customFormat="1" ht="15.75" x14ac:dyDescent="0.3">
      <c r="A409" s="52" t="s">
        <v>135</v>
      </c>
      <c r="B409" s="53">
        <v>2348.5025177299999</v>
      </c>
      <c r="C409" s="53">
        <v>2450.04094876</v>
      </c>
      <c r="D409" s="53">
        <v>2548.8735154800002</v>
      </c>
      <c r="E409" s="53">
        <v>2625.2211414200001</v>
      </c>
      <c r="F409" s="53">
        <v>2658.16802074</v>
      </c>
      <c r="G409" s="53">
        <v>2640.1383883499998</v>
      </c>
      <c r="H409" s="53">
        <v>2570.0803119700004</v>
      </c>
      <c r="I409" s="53">
        <v>2410.1365176199997</v>
      </c>
      <c r="J409" s="53">
        <v>2271.0151737699998</v>
      </c>
      <c r="K409" s="53">
        <v>2254.9129654099997</v>
      </c>
      <c r="L409" s="53">
        <v>2231.7765706</v>
      </c>
      <c r="M409" s="53">
        <v>2199.8943296799998</v>
      </c>
      <c r="N409" s="53">
        <v>2168.03747871</v>
      </c>
      <c r="O409" s="53">
        <v>2047.9814963899998</v>
      </c>
      <c r="P409" s="53">
        <v>2103.0209111599997</v>
      </c>
      <c r="Q409" s="53">
        <v>2132.3128455599999</v>
      </c>
      <c r="R409" s="53">
        <v>2153.9071915899999</v>
      </c>
      <c r="S409" s="53">
        <v>2166.84346104</v>
      </c>
      <c r="T409" s="53">
        <v>2196.91080422</v>
      </c>
      <c r="U409" s="53">
        <v>2217.0296248899999</v>
      </c>
      <c r="V409" s="53">
        <v>2256.2048963899997</v>
      </c>
      <c r="W409" s="53">
        <v>2235.8623361600003</v>
      </c>
      <c r="X409" s="53">
        <v>2221.52948608</v>
      </c>
      <c r="Y409" s="53">
        <v>2288.4782749599999</v>
      </c>
    </row>
    <row r="410" spans="1:25" s="54" customFormat="1" ht="15.75" x14ac:dyDescent="0.3">
      <c r="A410" s="52" t="s">
        <v>136</v>
      </c>
      <c r="B410" s="53">
        <v>2463.4507318599999</v>
      </c>
      <c r="C410" s="53">
        <v>2575.9048741699999</v>
      </c>
      <c r="D410" s="53">
        <v>2595.68337612</v>
      </c>
      <c r="E410" s="53">
        <v>2621.5339675499999</v>
      </c>
      <c r="F410" s="53">
        <v>2625.80908365</v>
      </c>
      <c r="G410" s="53">
        <v>2627.3671871900001</v>
      </c>
      <c r="H410" s="53">
        <v>2567.2554314899999</v>
      </c>
      <c r="I410" s="53">
        <v>2446.7374110299997</v>
      </c>
      <c r="J410" s="53">
        <v>2304.1809449699999</v>
      </c>
      <c r="K410" s="53">
        <v>2297.6820098899998</v>
      </c>
      <c r="L410" s="53">
        <v>2265.4561327000001</v>
      </c>
      <c r="M410" s="53">
        <v>2247.7469795899997</v>
      </c>
      <c r="N410" s="53">
        <v>2256.9704658700002</v>
      </c>
      <c r="O410" s="53">
        <v>2254.8032008299997</v>
      </c>
      <c r="P410" s="53">
        <v>2252.4861066200001</v>
      </c>
      <c r="Q410" s="53">
        <v>2258.47348969</v>
      </c>
      <c r="R410" s="53">
        <v>2260.65804093</v>
      </c>
      <c r="S410" s="53">
        <v>2249.9842823199997</v>
      </c>
      <c r="T410" s="53">
        <v>2280.5115824300001</v>
      </c>
      <c r="U410" s="53">
        <v>2298.8977820600003</v>
      </c>
      <c r="V410" s="53">
        <v>2300.9982579299999</v>
      </c>
      <c r="W410" s="53">
        <v>2260.4221699600002</v>
      </c>
      <c r="X410" s="53">
        <v>2331.8426153399996</v>
      </c>
      <c r="Y410" s="53">
        <v>2475.3294596999999</v>
      </c>
    </row>
    <row r="411" spans="1:25" s="54" customFormat="1" ht="15.75" x14ac:dyDescent="0.3">
      <c r="A411" s="52" t="s">
        <v>137</v>
      </c>
      <c r="B411" s="53">
        <v>2500.5717501899999</v>
      </c>
      <c r="C411" s="53">
        <v>2609.7206352600001</v>
      </c>
      <c r="D411" s="53">
        <v>2658.1139899300001</v>
      </c>
      <c r="E411" s="53">
        <v>2730.96407168</v>
      </c>
      <c r="F411" s="53">
        <v>2740.6891999499999</v>
      </c>
      <c r="G411" s="53">
        <v>2736.4326551999998</v>
      </c>
      <c r="H411" s="53">
        <v>2675.1450742699999</v>
      </c>
      <c r="I411" s="53">
        <v>2510.4380955500001</v>
      </c>
      <c r="J411" s="53">
        <v>2381.4623149700001</v>
      </c>
      <c r="K411" s="53">
        <v>2334.7189920800001</v>
      </c>
      <c r="L411" s="53">
        <v>2272.2707928</v>
      </c>
      <c r="M411" s="53">
        <v>2262.4292290399999</v>
      </c>
      <c r="N411" s="53">
        <v>2258.1753615500002</v>
      </c>
      <c r="O411" s="53">
        <v>2221.0691562299999</v>
      </c>
      <c r="P411" s="53">
        <v>2207.53756982</v>
      </c>
      <c r="Q411" s="53">
        <v>2210.7892291399999</v>
      </c>
      <c r="R411" s="53">
        <v>2232.8817614600002</v>
      </c>
      <c r="S411" s="53">
        <v>2206.1787794699999</v>
      </c>
      <c r="T411" s="53">
        <v>2228.9875131999997</v>
      </c>
      <c r="U411" s="53">
        <v>2244.6662766700001</v>
      </c>
      <c r="V411" s="53">
        <v>2257.5759927700001</v>
      </c>
      <c r="W411" s="53">
        <v>2227.4553456599997</v>
      </c>
      <c r="X411" s="53">
        <v>2299.2517603699998</v>
      </c>
      <c r="Y411" s="53">
        <v>2564.9990622599998</v>
      </c>
    </row>
    <row r="412" spans="1:25" s="54" customFormat="1" ht="15.75" x14ac:dyDescent="0.3">
      <c r="A412" s="52" t="s">
        <v>138</v>
      </c>
      <c r="B412" s="53">
        <v>2474.1816055899999</v>
      </c>
      <c r="C412" s="53">
        <v>2563.2120835999999</v>
      </c>
      <c r="D412" s="53">
        <v>2623.2844249999998</v>
      </c>
      <c r="E412" s="53">
        <v>2671.0976685999999</v>
      </c>
      <c r="F412" s="53">
        <v>2674.9848554499999</v>
      </c>
      <c r="G412" s="53">
        <v>2664.41214046</v>
      </c>
      <c r="H412" s="53">
        <v>2637.4697387699998</v>
      </c>
      <c r="I412" s="53">
        <v>2524.56340387</v>
      </c>
      <c r="J412" s="53">
        <v>2399.7608555400002</v>
      </c>
      <c r="K412" s="53">
        <v>2308.5873456700001</v>
      </c>
      <c r="L412" s="53">
        <v>2234.3933159899998</v>
      </c>
      <c r="M412" s="53">
        <v>2189.3626824900002</v>
      </c>
      <c r="N412" s="53">
        <v>2184.2804000199999</v>
      </c>
      <c r="O412" s="53">
        <v>2187.5238811099998</v>
      </c>
      <c r="P412" s="53">
        <v>2197.35866949</v>
      </c>
      <c r="Q412" s="53">
        <v>2210.9839439299999</v>
      </c>
      <c r="R412" s="53">
        <v>2200.53096684</v>
      </c>
      <c r="S412" s="53">
        <v>2177.1394205500001</v>
      </c>
      <c r="T412" s="53">
        <v>2200.3694131900002</v>
      </c>
      <c r="U412" s="53">
        <v>2219.33435568</v>
      </c>
      <c r="V412" s="53">
        <v>2234.2999934999998</v>
      </c>
      <c r="W412" s="53">
        <v>2204.65220993</v>
      </c>
      <c r="X412" s="53">
        <v>2266.7376342400003</v>
      </c>
      <c r="Y412" s="53">
        <v>2351.1441618099998</v>
      </c>
    </row>
    <row r="413" spans="1:25" s="54" customFormat="1" ht="15.75" x14ac:dyDescent="0.3">
      <c r="A413" s="52" t="s">
        <v>139</v>
      </c>
      <c r="B413" s="53">
        <v>2452.03766546</v>
      </c>
      <c r="C413" s="53">
        <v>2463.7037170799999</v>
      </c>
      <c r="D413" s="53">
        <v>2499.3737726700001</v>
      </c>
      <c r="E413" s="53">
        <v>2616.2119318599998</v>
      </c>
      <c r="F413" s="53">
        <v>2647.3236875799998</v>
      </c>
      <c r="G413" s="53">
        <v>2568.09698527</v>
      </c>
      <c r="H413" s="53">
        <v>2622.4190346300002</v>
      </c>
      <c r="I413" s="53">
        <v>2534.2068339799998</v>
      </c>
      <c r="J413" s="53">
        <v>2458.5798314200001</v>
      </c>
      <c r="K413" s="53">
        <v>2336.6881581400003</v>
      </c>
      <c r="L413" s="53">
        <v>2254.9091270899999</v>
      </c>
      <c r="M413" s="53">
        <v>2214.1269624699999</v>
      </c>
      <c r="N413" s="53">
        <v>2193.2739792399998</v>
      </c>
      <c r="O413" s="53">
        <v>2217.9444848100002</v>
      </c>
      <c r="P413" s="53">
        <v>2220.5398396800001</v>
      </c>
      <c r="Q413" s="53">
        <v>2229.5158523299997</v>
      </c>
      <c r="R413" s="53">
        <v>2211.2864844999999</v>
      </c>
      <c r="S413" s="53">
        <v>2190.0255492400001</v>
      </c>
      <c r="T413" s="53">
        <v>2206.7039795599999</v>
      </c>
      <c r="U413" s="53">
        <v>2214.7853043799996</v>
      </c>
      <c r="V413" s="53">
        <v>2226.2498135199999</v>
      </c>
      <c r="W413" s="53">
        <v>2207.6829488100002</v>
      </c>
      <c r="X413" s="53">
        <v>2278.5352872499998</v>
      </c>
      <c r="Y413" s="53">
        <v>2379.5156834999998</v>
      </c>
    </row>
    <row r="414" spans="1:25" s="54" customFormat="1" ht="15.75" x14ac:dyDescent="0.3">
      <c r="A414" s="52" t="s">
        <v>140</v>
      </c>
      <c r="B414" s="53">
        <v>2380.5697491000001</v>
      </c>
      <c r="C414" s="53">
        <v>2498.6044507899996</v>
      </c>
      <c r="D414" s="53">
        <v>2546.8433040800001</v>
      </c>
      <c r="E414" s="53">
        <v>2598.9994387000002</v>
      </c>
      <c r="F414" s="53">
        <v>2597.2059256100001</v>
      </c>
      <c r="G414" s="53">
        <v>2600.32474697</v>
      </c>
      <c r="H414" s="53">
        <v>2651.6162403899998</v>
      </c>
      <c r="I414" s="53">
        <v>2404.94391941</v>
      </c>
      <c r="J414" s="53">
        <v>2274.4252799799997</v>
      </c>
      <c r="K414" s="53">
        <v>2209.2639909</v>
      </c>
      <c r="L414" s="53">
        <v>2145.7043451999998</v>
      </c>
      <c r="M414" s="53">
        <v>2115.3568314899999</v>
      </c>
      <c r="N414" s="53">
        <v>2116.3934992300001</v>
      </c>
      <c r="O414" s="53">
        <v>2121.0641534599999</v>
      </c>
      <c r="P414" s="53">
        <v>2122.98250702</v>
      </c>
      <c r="Q414" s="53">
        <v>2128.29445106</v>
      </c>
      <c r="R414" s="53">
        <v>2138.3953198099998</v>
      </c>
      <c r="S414" s="53">
        <v>2123.8446381599997</v>
      </c>
      <c r="T414" s="53">
        <v>2135.1759423599997</v>
      </c>
      <c r="U414" s="53">
        <v>2137.2855325700002</v>
      </c>
      <c r="V414" s="53">
        <v>2149.62904819</v>
      </c>
      <c r="W414" s="53">
        <v>2122.72629706</v>
      </c>
      <c r="X414" s="53">
        <v>2199.4844044000001</v>
      </c>
      <c r="Y414" s="53">
        <v>2299.56338147</v>
      </c>
    </row>
    <row r="415" spans="1:25" s="54" customFormat="1" ht="15.75" x14ac:dyDescent="0.3">
      <c r="A415" s="52" t="s">
        <v>141</v>
      </c>
      <c r="B415" s="53">
        <v>2364.2512069300001</v>
      </c>
      <c r="C415" s="53">
        <v>2484.56862568</v>
      </c>
      <c r="D415" s="53">
        <v>2514.2383027999999</v>
      </c>
      <c r="E415" s="53">
        <v>2577.9424188600001</v>
      </c>
      <c r="F415" s="53">
        <v>2596.1556532700001</v>
      </c>
      <c r="G415" s="53">
        <v>2566.5193896299998</v>
      </c>
      <c r="H415" s="53">
        <v>2534.9376500600001</v>
      </c>
      <c r="I415" s="53">
        <v>2435.21084518</v>
      </c>
      <c r="J415" s="53">
        <v>2382.8081290199998</v>
      </c>
      <c r="K415" s="53">
        <v>2288.6093082899997</v>
      </c>
      <c r="L415" s="53">
        <v>2236.7969199700001</v>
      </c>
      <c r="M415" s="53">
        <v>2211.85444942</v>
      </c>
      <c r="N415" s="53">
        <v>2205.0078681999998</v>
      </c>
      <c r="O415" s="53">
        <v>2201.7466339600001</v>
      </c>
      <c r="P415" s="53">
        <v>2199.5227208799997</v>
      </c>
      <c r="Q415" s="53">
        <v>2196.11862918</v>
      </c>
      <c r="R415" s="53">
        <v>2173.4488005200001</v>
      </c>
      <c r="S415" s="53">
        <v>2177.2246410600001</v>
      </c>
      <c r="T415" s="53">
        <v>2234.0829156199998</v>
      </c>
      <c r="U415" s="53">
        <v>2228.4961639499998</v>
      </c>
      <c r="V415" s="53">
        <v>2230.6440830299998</v>
      </c>
      <c r="W415" s="53">
        <v>2205.0589105099998</v>
      </c>
      <c r="X415" s="53">
        <v>2273.0589710300001</v>
      </c>
      <c r="Y415" s="53">
        <v>2382.9993366999997</v>
      </c>
    </row>
    <row r="416" spans="1:25" s="54" customFormat="1" ht="15.75" x14ac:dyDescent="0.3">
      <c r="A416" s="52" t="s">
        <v>142</v>
      </c>
      <c r="B416" s="53">
        <v>2500.91081248</v>
      </c>
      <c r="C416" s="53">
        <v>2630.5992800099998</v>
      </c>
      <c r="D416" s="53">
        <v>2717.5884727299999</v>
      </c>
      <c r="E416" s="53">
        <v>2749.7645114299999</v>
      </c>
      <c r="F416" s="53">
        <v>2774.61586334</v>
      </c>
      <c r="G416" s="53">
        <v>2779.2401716199997</v>
      </c>
      <c r="H416" s="53">
        <v>2714.6693358399998</v>
      </c>
      <c r="I416" s="53">
        <v>2595.0479459499998</v>
      </c>
      <c r="J416" s="53">
        <v>2486.61995974</v>
      </c>
      <c r="K416" s="53">
        <v>2413.85289745</v>
      </c>
      <c r="L416" s="53">
        <v>2358.0938961399997</v>
      </c>
      <c r="M416" s="53">
        <v>2336.8811580699999</v>
      </c>
      <c r="N416" s="53">
        <v>2333.9250522399998</v>
      </c>
      <c r="O416" s="53">
        <v>2338.27325909</v>
      </c>
      <c r="P416" s="53">
        <v>2339.0060208800001</v>
      </c>
      <c r="Q416" s="53">
        <v>2357.3947852699998</v>
      </c>
      <c r="R416" s="53">
        <v>2324.5247632999999</v>
      </c>
      <c r="S416" s="53">
        <v>2322.0513944499999</v>
      </c>
      <c r="T416" s="53">
        <v>2359.8865480599998</v>
      </c>
      <c r="U416" s="53">
        <v>2363.9139006200003</v>
      </c>
      <c r="V416" s="53">
        <v>2368.1737990800002</v>
      </c>
      <c r="W416" s="53">
        <v>2365.8050420499999</v>
      </c>
      <c r="X416" s="53">
        <v>2431.8429598100001</v>
      </c>
      <c r="Y416" s="53">
        <v>2528.4954255499997</v>
      </c>
    </row>
    <row r="417" spans="1:25" s="54" customFormat="1" ht="15.75" x14ac:dyDescent="0.3">
      <c r="A417" s="52" t="s">
        <v>143</v>
      </c>
      <c r="B417" s="53">
        <v>2748.2608965599998</v>
      </c>
      <c r="C417" s="53">
        <v>2843.1431175799999</v>
      </c>
      <c r="D417" s="53">
        <v>2737.1418964</v>
      </c>
      <c r="E417" s="53">
        <v>2880.5495495300001</v>
      </c>
      <c r="F417" s="53">
        <v>2928.6396303000001</v>
      </c>
      <c r="G417" s="53">
        <v>2902.2064691999999</v>
      </c>
      <c r="H417" s="53">
        <v>2830.91847418</v>
      </c>
      <c r="I417" s="53">
        <v>2705.2654372799998</v>
      </c>
      <c r="J417" s="53">
        <v>2585.7539351699997</v>
      </c>
      <c r="K417" s="53">
        <v>2483.0391904099997</v>
      </c>
      <c r="L417" s="53">
        <v>2439.7282849499998</v>
      </c>
      <c r="M417" s="53">
        <v>2427.6868611600003</v>
      </c>
      <c r="N417" s="53">
        <v>2427.22387136</v>
      </c>
      <c r="O417" s="53">
        <v>2419.5535511999997</v>
      </c>
      <c r="P417" s="53">
        <v>2418.7586201200002</v>
      </c>
      <c r="Q417" s="53">
        <v>2422.47823195</v>
      </c>
      <c r="R417" s="53">
        <v>2386.4706774799997</v>
      </c>
      <c r="S417" s="53">
        <v>2380.3176431399997</v>
      </c>
      <c r="T417" s="53">
        <v>2433.0516849999999</v>
      </c>
      <c r="U417" s="53">
        <v>2443.1139730300001</v>
      </c>
      <c r="V417" s="53">
        <v>2435.5833210800001</v>
      </c>
      <c r="W417" s="53">
        <v>2407.1918421700002</v>
      </c>
      <c r="X417" s="53">
        <v>2501.4795147099999</v>
      </c>
      <c r="Y417" s="53">
        <v>2639.7579597399999</v>
      </c>
    </row>
    <row r="418" spans="1:25" s="54" customFormat="1" ht="15.75" x14ac:dyDescent="0.3">
      <c r="A418" s="52" t="s">
        <v>144</v>
      </c>
      <c r="B418" s="53">
        <v>2615.8702102799998</v>
      </c>
      <c r="C418" s="53">
        <v>2729.6022933599997</v>
      </c>
      <c r="D418" s="53">
        <v>2721.5176819399999</v>
      </c>
      <c r="E418" s="53">
        <v>2759.9909212399998</v>
      </c>
      <c r="F418" s="53">
        <v>2837.0100241999999</v>
      </c>
      <c r="G418" s="53">
        <v>2814.2963114599997</v>
      </c>
      <c r="H418" s="53">
        <v>2737.9964417299998</v>
      </c>
      <c r="I418" s="53">
        <v>2584.9913290700001</v>
      </c>
      <c r="J418" s="53">
        <v>2461.2722973199998</v>
      </c>
      <c r="K418" s="53">
        <v>2380.0677293500003</v>
      </c>
      <c r="L418" s="53">
        <v>2320.2957265</v>
      </c>
      <c r="M418" s="53">
        <v>2288.2928850999997</v>
      </c>
      <c r="N418" s="53">
        <v>2288.0047188799999</v>
      </c>
      <c r="O418" s="53">
        <v>2285.90660458</v>
      </c>
      <c r="P418" s="53">
        <v>2279.4019783599997</v>
      </c>
      <c r="Q418" s="53">
        <v>2296.88829412</v>
      </c>
      <c r="R418" s="53">
        <v>2265.9057527200002</v>
      </c>
      <c r="S418" s="53">
        <v>2298.7001854</v>
      </c>
      <c r="T418" s="53">
        <v>2390.71362159</v>
      </c>
      <c r="U418" s="53">
        <v>2385.7850088699997</v>
      </c>
      <c r="V418" s="53">
        <v>2379.4549674899999</v>
      </c>
      <c r="W418" s="53">
        <v>2376.1667930599997</v>
      </c>
      <c r="X418" s="53">
        <v>2464.6636840700003</v>
      </c>
      <c r="Y418" s="53">
        <v>2646.9831634399998</v>
      </c>
    </row>
    <row r="419" spans="1:25" s="54" customFormat="1" ht="15.75" x14ac:dyDescent="0.3">
      <c r="A419" s="52" t="s">
        <v>145</v>
      </c>
      <c r="B419" s="53">
        <v>2604.4282822499999</v>
      </c>
      <c r="C419" s="53">
        <v>2567.9237072300002</v>
      </c>
      <c r="D419" s="53">
        <v>2559.9569122399998</v>
      </c>
      <c r="E419" s="53">
        <v>2614.81092098</v>
      </c>
      <c r="F419" s="53">
        <v>2629.3350023399998</v>
      </c>
      <c r="G419" s="53">
        <v>2614.6232782399998</v>
      </c>
      <c r="H419" s="53">
        <v>2609.5584128800001</v>
      </c>
      <c r="I419" s="53">
        <v>2535.8674899400003</v>
      </c>
      <c r="J419" s="53">
        <v>2405.2863859199997</v>
      </c>
      <c r="K419" s="53">
        <v>2295.2406219</v>
      </c>
      <c r="L419" s="53">
        <v>2225.5150521599999</v>
      </c>
      <c r="M419" s="53">
        <v>2186.3528690100002</v>
      </c>
      <c r="N419" s="53">
        <v>2172.1661725499998</v>
      </c>
      <c r="O419" s="53">
        <v>2192.1081888799999</v>
      </c>
      <c r="P419" s="53">
        <v>2203.00497894</v>
      </c>
      <c r="Q419" s="53">
        <v>2200.80934858</v>
      </c>
      <c r="R419" s="53">
        <v>2193.9674418</v>
      </c>
      <c r="S419" s="53">
        <v>2146.5728330900001</v>
      </c>
      <c r="T419" s="53">
        <v>2187.6412475299999</v>
      </c>
      <c r="U419" s="53">
        <v>2190.9848911300001</v>
      </c>
      <c r="V419" s="53">
        <v>2203.92209327</v>
      </c>
      <c r="W419" s="53">
        <v>2204.7638020200002</v>
      </c>
      <c r="X419" s="53">
        <v>2276.8574894900003</v>
      </c>
      <c r="Y419" s="53">
        <v>2365.4333575700002</v>
      </c>
    </row>
    <row r="420" spans="1:25" s="54" customFormat="1" ht="15.75" x14ac:dyDescent="0.3">
      <c r="A420" s="52" t="s">
        <v>146</v>
      </c>
      <c r="B420" s="53">
        <v>2358.4541579799998</v>
      </c>
      <c r="C420" s="53">
        <v>2439.6168580200001</v>
      </c>
      <c r="D420" s="53">
        <v>2433.7429029499999</v>
      </c>
      <c r="E420" s="53">
        <v>2530.2173642799999</v>
      </c>
      <c r="F420" s="53">
        <v>2540.4614987999998</v>
      </c>
      <c r="G420" s="53">
        <v>2517.08855485</v>
      </c>
      <c r="H420" s="53">
        <v>2507.0517596</v>
      </c>
      <c r="I420" s="53">
        <v>2431.99940234</v>
      </c>
      <c r="J420" s="53">
        <v>2304.9515449999999</v>
      </c>
      <c r="K420" s="53">
        <v>2198.4794411599996</v>
      </c>
      <c r="L420" s="53">
        <v>2125.6452909199998</v>
      </c>
      <c r="M420" s="53">
        <v>2096.39095602</v>
      </c>
      <c r="N420" s="53">
        <v>2089.4625704600003</v>
      </c>
      <c r="O420" s="53">
        <v>2105.6488278400002</v>
      </c>
      <c r="P420" s="53">
        <v>2114.5971252199997</v>
      </c>
      <c r="Q420" s="53">
        <v>2112.55507008</v>
      </c>
      <c r="R420" s="53">
        <v>2103.1751617999998</v>
      </c>
      <c r="S420" s="53">
        <v>2053.5462357899996</v>
      </c>
      <c r="T420" s="53">
        <v>2089.1648627300001</v>
      </c>
      <c r="U420" s="53">
        <v>2081.2636416099999</v>
      </c>
      <c r="V420" s="53">
        <v>2073.3805846999999</v>
      </c>
      <c r="W420" s="53">
        <v>2080.2061647599999</v>
      </c>
      <c r="X420" s="53">
        <v>2157.5552750099996</v>
      </c>
      <c r="Y420" s="53">
        <v>2256.5580349000002</v>
      </c>
    </row>
    <row r="421" spans="1:25" s="54" customFormat="1" ht="15.75" x14ac:dyDescent="0.3">
      <c r="A421" s="52" t="s">
        <v>147</v>
      </c>
      <c r="B421" s="53">
        <v>2459.52934796</v>
      </c>
      <c r="C421" s="53">
        <v>2576.3439334700001</v>
      </c>
      <c r="D421" s="53">
        <v>2585.5586234699999</v>
      </c>
      <c r="E421" s="53">
        <v>2671.05302764</v>
      </c>
      <c r="F421" s="53">
        <v>2681.7168392099998</v>
      </c>
      <c r="G421" s="53">
        <v>2668.58215677</v>
      </c>
      <c r="H421" s="53">
        <v>2628.5958710700002</v>
      </c>
      <c r="I421" s="53">
        <v>2459.2184853099998</v>
      </c>
      <c r="J421" s="53">
        <v>2293.2230390899999</v>
      </c>
      <c r="K421" s="53">
        <v>2210.4515591299996</v>
      </c>
      <c r="L421" s="53">
        <v>2169.6886817699997</v>
      </c>
      <c r="M421" s="53">
        <v>2166.7809085399999</v>
      </c>
      <c r="N421" s="53">
        <v>2235.1498147800003</v>
      </c>
      <c r="O421" s="53">
        <v>2280.89838642</v>
      </c>
      <c r="P421" s="53">
        <v>2281.9418685599999</v>
      </c>
      <c r="Q421" s="53">
        <v>2298.3710905899998</v>
      </c>
      <c r="R421" s="53">
        <v>2296.5087664399998</v>
      </c>
      <c r="S421" s="53">
        <v>2253.60474471</v>
      </c>
      <c r="T421" s="53">
        <v>2282.9498611399999</v>
      </c>
      <c r="U421" s="53">
        <v>2288.3043213800001</v>
      </c>
      <c r="V421" s="53">
        <v>2285.15322956</v>
      </c>
      <c r="W421" s="53">
        <v>2277.7465309999998</v>
      </c>
      <c r="X421" s="53">
        <v>2365.8505968999998</v>
      </c>
      <c r="Y421" s="53">
        <v>2483.9635083100002</v>
      </c>
    </row>
    <row r="422" spans="1:25" s="54" customFormat="1" ht="15.75" x14ac:dyDescent="0.3">
      <c r="A422" s="52" t="s">
        <v>148</v>
      </c>
      <c r="B422" s="53">
        <v>2518.2823405899999</v>
      </c>
      <c r="C422" s="53">
        <v>2633.1594046199998</v>
      </c>
      <c r="D422" s="53">
        <v>2747.8721745399998</v>
      </c>
      <c r="E422" s="53">
        <v>2822.2265678700001</v>
      </c>
      <c r="F422" s="53">
        <v>2846.6962105699999</v>
      </c>
      <c r="G422" s="53">
        <v>2838.7468703999998</v>
      </c>
      <c r="H422" s="53">
        <v>2724.9254321499998</v>
      </c>
      <c r="I422" s="53">
        <v>2588.42816451</v>
      </c>
      <c r="J422" s="53">
        <v>2462.97381262</v>
      </c>
      <c r="K422" s="53">
        <v>2351.11088789</v>
      </c>
      <c r="L422" s="53">
        <v>2333.5499683500002</v>
      </c>
      <c r="M422" s="53">
        <v>2321.4072567100002</v>
      </c>
      <c r="N422" s="53">
        <v>2313.7162771900003</v>
      </c>
      <c r="O422" s="53">
        <v>2297.7301406300003</v>
      </c>
      <c r="P422" s="53">
        <v>2298.0517204600001</v>
      </c>
      <c r="Q422" s="53">
        <v>2299.2723384199999</v>
      </c>
      <c r="R422" s="53">
        <v>2245.3449670700002</v>
      </c>
      <c r="S422" s="53">
        <v>2241.57699112</v>
      </c>
      <c r="T422" s="53">
        <v>2295.1550618199999</v>
      </c>
      <c r="U422" s="53">
        <v>2285.05549182</v>
      </c>
      <c r="V422" s="53">
        <v>2283.4999060299997</v>
      </c>
      <c r="W422" s="53">
        <v>2282.9502512899999</v>
      </c>
      <c r="X422" s="53">
        <v>2391.4124792600001</v>
      </c>
      <c r="Y422" s="53">
        <v>2488.07729268</v>
      </c>
    </row>
    <row r="423" spans="1:25" s="54" customFormat="1" ht="15.75" x14ac:dyDescent="0.3">
      <c r="A423" s="52" t="s">
        <v>149</v>
      </c>
      <c r="B423" s="53">
        <v>2635.73735425</v>
      </c>
      <c r="C423" s="53">
        <v>2690.8049870899999</v>
      </c>
      <c r="D423" s="53">
        <v>2733.5445265499998</v>
      </c>
      <c r="E423" s="53">
        <v>2755.4902517800001</v>
      </c>
      <c r="F423" s="53">
        <v>2792.6835844100001</v>
      </c>
      <c r="G423" s="53">
        <v>2757.6040888500002</v>
      </c>
      <c r="H423" s="53">
        <v>2728.4903208000001</v>
      </c>
      <c r="I423" s="53">
        <v>2590.6100420799999</v>
      </c>
      <c r="J423" s="53">
        <v>2505.46284341</v>
      </c>
      <c r="K423" s="53">
        <v>2418.6898616500002</v>
      </c>
      <c r="L423" s="53">
        <v>2375.14728672</v>
      </c>
      <c r="M423" s="53">
        <v>2346.9581544900002</v>
      </c>
      <c r="N423" s="53">
        <v>2358.8914918099999</v>
      </c>
      <c r="O423" s="53">
        <v>2366.0411429300002</v>
      </c>
      <c r="P423" s="53">
        <v>2341.8773303200001</v>
      </c>
      <c r="Q423" s="53">
        <v>2355.6819468799999</v>
      </c>
      <c r="R423" s="53">
        <v>2298.4045249800001</v>
      </c>
      <c r="S423" s="53">
        <v>2284.5821322800002</v>
      </c>
      <c r="T423" s="53">
        <v>2328.4281289399996</v>
      </c>
      <c r="U423" s="53">
        <v>2327.8599548399998</v>
      </c>
      <c r="V423" s="53">
        <v>2329.4618186600001</v>
      </c>
      <c r="W423" s="53">
        <v>2325.3408202099999</v>
      </c>
      <c r="X423" s="53">
        <v>2403.1442016700003</v>
      </c>
      <c r="Y423" s="53">
        <v>2526.6238153899999</v>
      </c>
    </row>
    <row r="424" spans="1:25" s="54" customFormat="1" ht="15.75" x14ac:dyDescent="0.3">
      <c r="A424" s="52" t="s">
        <v>150</v>
      </c>
      <c r="B424" s="53">
        <v>2464.3671181499999</v>
      </c>
      <c r="C424" s="53">
        <v>2551.9952111799994</v>
      </c>
      <c r="D424" s="53">
        <v>2575.7900286499998</v>
      </c>
      <c r="E424" s="53">
        <v>2579.1414457299998</v>
      </c>
      <c r="F424" s="53">
        <v>2604.2028983099999</v>
      </c>
      <c r="G424" s="53">
        <v>2591.0023786100001</v>
      </c>
      <c r="H424" s="53">
        <v>2497.4772538500001</v>
      </c>
      <c r="I424" s="53">
        <v>2399.6942529999997</v>
      </c>
      <c r="J424" s="53">
        <v>2275.4295178100001</v>
      </c>
      <c r="K424" s="53">
        <v>2209.1554525499996</v>
      </c>
      <c r="L424" s="53">
        <v>2164.8270374100002</v>
      </c>
      <c r="M424" s="53">
        <v>2129.9812980899997</v>
      </c>
      <c r="N424" s="53">
        <v>2161.34068557</v>
      </c>
      <c r="O424" s="53">
        <v>2159.013042</v>
      </c>
      <c r="P424" s="53">
        <v>2157.2455184099999</v>
      </c>
      <c r="Q424" s="53">
        <v>2179.0387098700003</v>
      </c>
      <c r="R424" s="53">
        <v>2132.0329578800001</v>
      </c>
      <c r="S424" s="53">
        <v>2129.6631722100001</v>
      </c>
      <c r="T424" s="53">
        <v>2168.4229533400003</v>
      </c>
      <c r="U424" s="53">
        <v>2179.2702479499999</v>
      </c>
      <c r="V424" s="53">
        <v>2185.3839867799998</v>
      </c>
      <c r="W424" s="53">
        <v>2175.0006040399999</v>
      </c>
      <c r="X424" s="53">
        <v>2243.8224974899999</v>
      </c>
      <c r="Y424" s="53">
        <v>2361.4527908800001</v>
      </c>
    </row>
    <row r="425" spans="1:25" s="54" customFormat="1" ht="15.75" x14ac:dyDescent="0.3">
      <c r="A425" s="52" t="s">
        <v>151</v>
      </c>
      <c r="B425" s="53">
        <v>2501.2064367499997</v>
      </c>
      <c r="C425" s="53">
        <v>2611.4928640099997</v>
      </c>
      <c r="D425" s="53">
        <v>2637.82543145</v>
      </c>
      <c r="E425" s="53">
        <v>2664.67605258</v>
      </c>
      <c r="F425" s="53">
        <v>2721.4967837099998</v>
      </c>
      <c r="G425" s="53">
        <v>2697.4793247699999</v>
      </c>
      <c r="H425" s="53">
        <v>2621.1852957599999</v>
      </c>
      <c r="I425" s="53">
        <v>2485.4419952600001</v>
      </c>
      <c r="J425" s="53">
        <v>2349.2276810499998</v>
      </c>
      <c r="K425" s="53">
        <v>2266.2556103099996</v>
      </c>
      <c r="L425" s="53">
        <v>2214.0994060599996</v>
      </c>
      <c r="M425" s="53">
        <v>2177.5182076599999</v>
      </c>
      <c r="N425" s="53">
        <v>2184.4260370000002</v>
      </c>
      <c r="O425" s="53">
        <v>2179.8337115499999</v>
      </c>
      <c r="P425" s="53">
        <v>2175.1452363899998</v>
      </c>
      <c r="Q425" s="53">
        <v>2179.51268024</v>
      </c>
      <c r="R425" s="53">
        <v>2165.5266027500002</v>
      </c>
      <c r="S425" s="53">
        <v>2151.4524913200003</v>
      </c>
      <c r="T425" s="53">
        <v>2202.24678825</v>
      </c>
      <c r="U425" s="53">
        <v>2206.0749264900001</v>
      </c>
      <c r="V425" s="53">
        <v>2185.6242339999999</v>
      </c>
      <c r="W425" s="53">
        <v>2171.4371665199997</v>
      </c>
      <c r="X425" s="53">
        <v>2248.7562930399999</v>
      </c>
      <c r="Y425" s="53">
        <v>2366.6248111300001</v>
      </c>
    </row>
    <row r="426" spans="1:25" s="54" customFormat="1" ht="15.75" x14ac:dyDescent="0.3">
      <c r="A426" s="52" t="s">
        <v>152</v>
      </c>
      <c r="B426" s="53">
        <v>2423.5187559199999</v>
      </c>
      <c r="C426" s="53">
        <v>2517.3907642200002</v>
      </c>
      <c r="D426" s="53">
        <v>2511.8173253499999</v>
      </c>
      <c r="E426" s="53">
        <v>2464.52906945</v>
      </c>
      <c r="F426" s="53">
        <v>2539.04864013</v>
      </c>
      <c r="G426" s="53">
        <v>2549.0773447799997</v>
      </c>
      <c r="H426" s="53">
        <v>2568.8936332999997</v>
      </c>
      <c r="I426" s="53">
        <v>2533.0796534399997</v>
      </c>
      <c r="J426" s="53">
        <v>2431.6228638799998</v>
      </c>
      <c r="K426" s="53">
        <v>2300.1844696500002</v>
      </c>
      <c r="L426" s="53">
        <v>2217.28223437</v>
      </c>
      <c r="M426" s="53">
        <v>2179.01659548</v>
      </c>
      <c r="N426" s="53">
        <v>2173.3065221699999</v>
      </c>
      <c r="O426" s="53">
        <v>2187.6961312499998</v>
      </c>
      <c r="P426" s="53">
        <v>2155.7446718599999</v>
      </c>
      <c r="Q426" s="53">
        <v>2152.8225795999997</v>
      </c>
      <c r="R426" s="53">
        <v>2192.44465679</v>
      </c>
      <c r="S426" s="53">
        <v>2191.18457597</v>
      </c>
      <c r="T426" s="53">
        <v>2197.3790233700001</v>
      </c>
      <c r="U426" s="53">
        <v>2222.9285729399999</v>
      </c>
      <c r="V426" s="53">
        <v>2227.6815711600002</v>
      </c>
      <c r="W426" s="53">
        <v>2214.0155376799999</v>
      </c>
      <c r="X426" s="53">
        <v>2290.90597415</v>
      </c>
      <c r="Y426" s="53">
        <v>2396.3071936199999</v>
      </c>
    </row>
    <row r="427" spans="1:25" s="54" customFormat="1" ht="15.75" x14ac:dyDescent="0.3">
      <c r="A427" s="52" t="s">
        <v>153</v>
      </c>
      <c r="B427" s="53">
        <v>2451.7171724</v>
      </c>
      <c r="C427" s="53">
        <v>2533.2163713200002</v>
      </c>
      <c r="D427" s="53">
        <v>2547.3581174199999</v>
      </c>
      <c r="E427" s="53">
        <v>2607.4164899299999</v>
      </c>
      <c r="F427" s="53">
        <v>2640.8431743599999</v>
      </c>
      <c r="G427" s="53">
        <v>2628.65212569</v>
      </c>
      <c r="H427" s="53">
        <v>2626.4849720399998</v>
      </c>
      <c r="I427" s="53">
        <v>2454.1347409700002</v>
      </c>
      <c r="J427" s="53">
        <v>2421.4851582000001</v>
      </c>
      <c r="K427" s="53">
        <v>2283.5240985099999</v>
      </c>
      <c r="L427" s="53">
        <v>2211.8111606799998</v>
      </c>
      <c r="M427" s="53">
        <v>2184.5495180200001</v>
      </c>
      <c r="N427" s="53">
        <v>2189.1475543699999</v>
      </c>
      <c r="O427" s="53">
        <v>2201.8023739099999</v>
      </c>
      <c r="P427" s="53">
        <v>2198.1525185</v>
      </c>
      <c r="Q427" s="53">
        <v>2196.7344064500003</v>
      </c>
      <c r="R427" s="53">
        <v>2224.19551391</v>
      </c>
      <c r="S427" s="53">
        <v>2222.8901784199998</v>
      </c>
      <c r="T427" s="53">
        <v>2207.4841449599999</v>
      </c>
      <c r="U427" s="53">
        <v>2199.68701061</v>
      </c>
      <c r="V427" s="53">
        <v>2211.9458993999997</v>
      </c>
      <c r="W427" s="53">
        <v>2205.1517182600001</v>
      </c>
      <c r="X427" s="53">
        <v>2270.5922911299999</v>
      </c>
      <c r="Y427" s="53">
        <v>2382.2027784100001</v>
      </c>
    </row>
    <row r="428" spans="1:25" s="54" customFormat="1" ht="15.75" x14ac:dyDescent="0.3">
      <c r="A428" s="52" t="s">
        <v>154</v>
      </c>
      <c r="B428" s="53">
        <v>2699.8629940599999</v>
      </c>
      <c r="C428" s="53">
        <v>2736.92208876</v>
      </c>
      <c r="D428" s="53">
        <v>2784.6172992799998</v>
      </c>
      <c r="E428" s="53">
        <v>2799.8163257299998</v>
      </c>
      <c r="F428" s="53">
        <v>2875.9499288799998</v>
      </c>
      <c r="G428" s="53">
        <v>2878.6488050200001</v>
      </c>
      <c r="H428" s="53">
        <v>2909.8156920799997</v>
      </c>
      <c r="I428" s="53">
        <v>2751.2677494</v>
      </c>
      <c r="J428" s="53">
        <v>2617.84324247</v>
      </c>
      <c r="K428" s="53">
        <v>2524.9635840299998</v>
      </c>
      <c r="L428" s="53">
        <v>2461.69375214</v>
      </c>
      <c r="M428" s="53">
        <v>2448.5951123599998</v>
      </c>
      <c r="N428" s="53">
        <v>2446.2073321600001</v>
      </c>
      <c r="O428" s="53">
        <v>2457.2962796000002</v>
      </c>
      <c r="P428" s="53">
        <v>2409.65606106</v>
      </c>
      <c r="Q428" s="53">
        <v>2425.6466966199996</v>
      </c>
      <c r="R428" s="53">
        <v>2468.21355249</v>
      </c>
      <c r="S428" s="53">
        <v>2452.8303397</v>
      </c>
      <c r="T428" s="53">
        <v>2453.0744815199996</v>
      </c>
      <c r="U428" s="53">
        <v>2461.8475270500003</v>
      </c>
      <c r="V428" s="53">
        <v>2456.4407005799999</v>
      </c>
      <c r="W428" s="53">
        <v>2432.2907135699998</v>
      </c>
      <c r="X428" s="53">
        <v>2538.7105817900001</v>
      </c>
      <c r="Y428" s="53">
        <v>2661.3658608599999</v>
      </c>
    </row>
    <row r="429" spans="1:25" s="54" customFormat="1" ht="15.75" x14ac:dyDescent="0.3">
      <c r="A429" s="52" t="s">
        <v>155</v>
      </c>
      <c r="B429" s="53">
        <v>2579.8846868400001</v>
      </c>
      <c r="C429" s="53">
        <v>2711.7680262899999</v>
      </c>
      <c r="D429" s="53">
        <v>2754.6256245899999</v>
      </c>
      <c r="E429" s="53">
        <v>2736.7589380700001</v>
      </c>
      <c r="F429" s="53">
        <v>2769.8548483099999</v>
      </c>
      <c r="G429" s="53">
        <v>2755.3167981000001</v>
      </c>
      <c r="H429" s="53">
        <v>2665.0739276499999</v>
      </c>
      <c r="I429" s="53">
        <v>2550.8371479699999</v>
      </c>
      <c r="J429" s="53">
        <v>2490.0306077200003</v>
      </c>
      <c r="K429" s="53">
        <v>2378.6460567100003</v>
      </c>
      <c r="L429" s="53">
        <v>2345.2322825800002</v>
      </c>
      <c r="M429" s="53">
        <v>2326.7869482999999</v>
      </c>
      <c r="N429" s="53">
        <v>2321.0009787499998</v>
      </c>
      <c r="O429" s="53">
        <v>2309.7834923700002</v>
      </c>
      <c r="P429" s="53">
        <v>2270.0440821800003</v>
      </c>
      <c r="Q429" s="53">
        <v>2251.9024356999998</v>
      </c>
      <c r="R429" s="53">
        <v>2273.3862527700003</v>
      </c>
      <c r="S429" s="53">
        <v>2291.4952055100002</v>
      </c>
      <c r="T429" s="53">
        <v>2303.54041689</v>
      </c>
      <c r="U429" s="53">
        <v>2297.52030405</v>
      </c>
      <c r="V429" s="53">
        <v>2305.5293365400003</v>
      </c>
      <c r="W429" s="53">
        <v>2296.5148529500002</v>
      </c>
      <c r="X429" s="53">
        <v>2388.8431385699996</v>
      </c>
      <c r="Y429" s="53">
        <v>2506.4721195499997</v>
      </c>
    </row>
    <row r="430" spans="1:25" s="54" customFormat="1" ht="15.75" x14ac:dyDescent="0.3">
      <c r="A430" s="52" t="s">
        <v>156</v>
      </c>
      <c r="B430" s="53">
        <v>2614.1651224799998</v>
      </c>
      <c r="C430" s="53">
        <v>2702.4960394599998</v>
      </c>
      <c r="D430" s="53">
        <v>2742.5052252</v>
      </c>
      <c r="E430" s="53">
        <v>2762.4136876500002</v>
      </c>
      <c r="F430" s="53">
        <v>2815.78054174</v>
      </c>
      <c r="G430" s="53">
        <v>2775.2088777999998</v>
      </c>
      <c r="H430" s="53">
        <v>2720.1238807999998</v>
      </c>
      <c r="I430" s="53">
        <v>2574.7593079399994</v>
      </c>
      <c r="J430" s="53">
        <v>2406.7970388899998</v>
      </c>
      <c r="K430" s="53">
        <v>2348.0823608299997</v>
      </c>
      <c r="L430" s="53">
        <v>2317.8788085400001</v>
      </c>
      <c r="M430" s="53">
        <v>2303.0142102299997</v>
      </c>
      <c r="N430" s="53">
        <v>2286.3594064999997</v>
      </c>
      <c r="O430" s="53">
        <v>2288.7398545300002</v>
      </c>
      <c r="P430" s="53">
        <v>2251.8518042199998</v>
      </c>
      <c r="Q430" s="53">
        <v>2253.8347294</v>
      </c>
      <c r="R430" s="53">
        <v>2299.4665036899996</v>
      </c>
      <c r="S430" s="53">
        <v>2306.0559601599998</v>
      </c>
      <c r="T430" s="53">
        <v>2297.9320636900002</v>
      </c>
      <c r="U430" s="53">
        <v>2313.8141569899999</v>
      </c>
      <c r="V430" s="53">
        <v>2309.89074437</v>
      </c>
      <c r="W430" s="53">
        <v>2300.8149363399998</v>
      </c>
      <c r="X430" s="53">
        <v>2348.4309558099999</v>
      </c>
      <c r="Y430" s="53">
        <v>2450.8442461599998</v>
      </c>
    </row>
    <row r="431" spans="1:25" s="54" customFormat="1" ht="15.75" x14ac:dyDescent="0.3">
      <c r="A431" s="52" t="s">
        <v>157</v>
      </c>
      <c r="B431" s="53">
        <v>2492.0651047299998</v>
      </c>
      <c r="C431" s="53">
        <v>2578.9947375699999</v>
      </c>
      <c r="D431" s="53">
        <v>2602.91779486</v>
      </c>
      <c r="E431" s="53">
        <v>2617.1912773599997</v>
      </c>
      <c r="F431" s="53">
        <v>2663.0349252999999</v>
      </c>
      <c r="G431" s="53">
        <v>2636.04496376</v>
      </c>
      <c r="H431" s="53">
        <v>2542.5518287999998</v>
      </c>
      <c r="I431" s="53">
        <v>2475.1373072899996</v>
      </c>
      <c r="J431" s="53">
        <v>2354.98524559</v>
      </c>
      <c r="K431" s="53">
        <v>2319.2858798400002</v>
      </c>
      <c r="L431" s="53">
        <v>2325.23876522</v>
      </c>
      <c r="M431" s="53">
        <v>2317.6425910600001</v>
      </c>
      <c r="N431" s="53">
        <v>2313.226193</v>
      </c>
      <c r="O431" s="53">
        <v>2310.8150766600002</v>
      </c>
      <c r="P431" s="53">
        <v>2269.1500406799996</v>
      </c>
      <c r="Q431" s="53">
        <v>2288.4038258</v>
      </c>
      <c r="R431" s="53">
        <v>2320.56948805</v>
      </c>
      <c r="S431" s="53">
        <v>2310.8482374599998</v>
      </c>
      <c r="T431" s="53">
        <v>2319.980035</v>
      </c>
      <c r="U431" s="53">
        <v>2328.8696436199998</v>
      </c>
      <c r="V431" s="53">
        <v>2312.53607723</v>
      </c>
      <c r="W431" s="53">
        <v>2275.4855578699999</v>
      </c>
      <c r="X431" s="53">
        <v>2333.0547723099999</v>
      </c>
      <c r="Y431" s="53">
        <v>2429.7364206100001</v>
      </c>
    </row>
    <row r="432" spans="1:25" s="54" customFormat="1" ht="15.75" x14ac:dyDescent="0.3">
      <c r="A432" s="52" t="s">
        <v>158</v>
      </c>
      <c r="B432" s="53">
        <v>2659.0269958099998</v>
      </c>
      <c r="C432" s="53">
        <v>2751.7839529100002</v>
      </c>
      <c r="D432" s="53">
        <v>2780.71877348</v>
      </c>
      <c r="E432" s="53">
        <v>2823.2607682299999</v>
      </c>
      <c r="F432" s="53">
        <v>2851.6434564599999</v>
      </c>
      <c r="G432" s="53">
        <v>2828.1776249999998</v>
      </c>
      <c r="H432" s="53">
        <v>2734.6972120199998</v>
      </c>
      <c r="I432" s="53">
        <v>2605.9610276899998</v>
      </c>
      <c r="J432" s="53">
        <v>2468.7968953600002</v>
      </c>
      <c r="K432" s="53">
        <v>2410.4435322899999</v>
      </c>
      <c r="L432" s="53">
        <v>2401.1270329499998</v>
      </c>
      <c r="M432" s="53">
        <v>2376.5261031800001</v>
      </c>
      <c r="N432" s="53">
        <v>2393.1755174600003</v>
      </c>
      <c r="O432" s="53">
        <v>2373.9609963100002</v>
      </c>
      <c r="P432" s="53">
        <v>2340.5877944100002</v>
      </c>
      <c r="Q432" s="53">
        <v>2301.4633274999997</v>
      </c>
      <c r="R432" s="53">
        <v>2321.4087815399998</v>
      </c>
      <c r="S432" s="53">
        <v>2324.30411138</v>
      </c>
      <c r="T432" s="53">
        <v>2336.4754262400002</v>
      </c>
      <c r="U432" s="53">
        <v>2346.2007776399996</v>
      </c>
      <c r="V432" s="53">
        <v>2336.5898325500002</v>
      </c>
      <c r="W432" s="53">
        <v>2335.04453139</v>
      </c>
      <c r="X432" s="53">
        <v>2447.3566652700001</v>
      </c>
      <c r="Y432" s="53">
        <v>2606.3563356499999</v>
      </c>
    </row>
    <row r="433" spans="1:25" s="54" customFormat="1" ht="15.75" x14ac:dyDescent="0.3">
      <c r="A433" s="52" t="s">
        <v>159</v>
      </c>
      <c r="B433" s="53">
        <v>2471.46169465</v>
      </c>
      <c r="C433" s="53">
        <v>2574.31287066</v>
      </c>
      <c r="D433" s="53">
        <v>2658.9478654700001</v>
      </c>
      <c r="E433" s="53">
        <v>2686.6348433200001</v>
      </c>
      <c r="F433" s="53">
        <v>2743.87239322</v>
      </c>
      <c r="G433" s="53">
        <v>2727.31041233</v>
      </c>
      <c r="H433" s="53">
        <v>2679.18278719</v>
      </c>
      <c r="I433" s="53">
        <v>2584.7514159500001</v>
      </c>
      <c r="J433" s="53">
        <v>2456.8076753599998</v>
      </c>
      <c r="K433" s="53">
        <v>2326.57094173</v>
      </c>
      <c r="L433" s="53">
        <v>2262.7614937600001</v>
      </c>
      <c r="M433" s="53">
        <v>2289.31523006</v>
      </c>
      <c r="N433" s="53">
        <v>2268.0458153199997</v>
      </c>
      <c r="O433" s="53">
        <v>2278.1860824200003</v>
      </c>
      <c r="P433" s="53">
        <v>2254.4700076700001</v>
      </c>
      <c r="Q433" s="53">
        <v>2258.9992090599999</v>
      </c>
      <c r="R433" s="53">
        <v>2276.4281422200002</v>
      </c>
      <c r="S433" s="53">
        <v>2276.8965367000001</v>
      </c>
      <c r="T433" s="53">
        <v>2284.9212149200002</v>
      </c>
      <c r="U433" s="53">
        <v>2286.55631675</v>
      </c>
      <c r="V433" s="53">
        <v>2297.4099666900001</v>
      </c>
      <c r="W433" s="53">
        <v>2286.4325161100001</v>
      </c>
      <c r="X433" s="53">
        <v>2378.9423517499999</v>
      </c>
      <c r="Y433" s="53">
        <v>2548.9189020100002</v>
      </c>
    </row>
    <row r="434" spans="1:25" s="54" customFormat="1" ht="15.75" x14ac:dyDescent="0.3">
      <c r="A434" s="52" t="s">
        <v>160</v>
      </c>
      <c r="B434" s="53">
        <v>2726.4221889199998</v>
      </c>
      <c r="C434" s="53">
        <v>2821.66765627</v>
      </c>
      <c r="D434" s="53">
        <v>2875.2897046499997</v>
      </c>
      <c r="E434" s="53">
        <v>2916.9572153700001</v>
      </c>
      <c r="F434" s="53">
        <v>2958.0246044599999</v>
      </c>
      <c r="G434" s="53">
        <v>2948.03856142</v>
      </c>
      <c r="H434" s="53">
        <v>2881.9443501599999</v>
      </c>
      <c r="I434" s="53">
        <v>2839.46555885</v>
      </c>
      <c r="J434" s="53">
        <v>2687.4575718900001</v>
      </c>
      <c r="K434" s="53">
        <v>2545.1485890799995</v>
      </c>
      <c r="L434" s="53">
        <v>2476.5626100700001</v>
      </c>
      <c r="M434" s="53">
        <v>2438.7438409799997</v>
      </c>
      <c r="N434" s="53">
        <v>2421.3500053299999</v>
      </c>
      <c r="O434" s="53">
        <v>2428.95694125</v>
      </c>
      <c r="P434" s="53">
        <v>2391.2263155099999</v>
      </c>
      <c r="Q434" s="53">
        <v>2394.33085747</v>
      </c>
      <c r="R434" s="53">
        <v>2437.4789060399999</v>
      </c>
      <c r="S434" s="53">
        <v>2440.8353271599999</v>
      </c>
      <c r="T434" s="53">
        <v>2447.22287056</v>
      </c>
      <c r="U434" s="53">
        <v>2452.8287081600001</v>
      </c>
      <c r="V434" s="53">
        <v>2435.90362478</v>
      </c>
      <c r="W434" s="53">
        <v>2436.3170057899997</v>
      </c>
      <c r="X434" s="53">
        <v>2530.88092039</v>
      </c>
      <c r="Y434" s="53">
        <v>2617.1881456400001</v>
      </c>
    </row>
    <row r="435" spans="1:25" s="54" customFormat="1" ht="15.75" x14ac:dyDescent="0.3">
      <c r="A435" s="52" t="s">
        <v>161</v>
      </c>
      <c r="B435" s="53">
        <v>2560.1809023800001</v>
      </c>
      <c r="C435" s="53">
        <v>2661.1289421000001</v>
      </c>
      <c r="D435" s="53">
        <v>2707.2464009099999</v>
      </c>
      <c r="E435" s="53">
        <v>2750.7217235499998</v>
      </c>
      <c r="F435" s="53">
        <v>2807.2456452699998</v>
      </c>
      <c r="G435" s="53">
        <v>2817.3819486399998</v>
      </c>
      <c r="H435" s="53">
        <v>2827.6845456800002</v>
      </c>
      <c r="I435" s="53">
        <v>2568.4494995099999</v>
      </c>
      <c r="J435" s="53">
        <v>2419.6587234899998</v>
      </c>
      <c r="K435" s="53">
        <v>2340.1073353000002</v>
      </c>
      <c r="L435" s="53">
        <v>2257.2625725600001</v>
      </c>
      <c r="M435" s="53">
        <v>2243.89297876</v>
      </c>
      <c r="N435" s="53">
        <v>2231.1165906300002</v>
      </c>
      <c r="O435" s="53">
        <v>2225.7711529399999</v>
      </c>
      <c r="P435" s="53">
        <v>2188.5377381199996</v>
      </c>
      <c r="Q435" s="53">
        <v>2217.9000512499997</v>
      </c>
      <c r="R435" s="53">
        <v>2262.7269494699999</v>
      </c>
      <c r="S435" s="53">
        <v>2260.9770090800002</v>
      </c>
      <c r="T435" s="53">
        <v>2273.7606284100002</v>
      </c>
      <c r="U435" s="53">
        <v>2301.0174413200002</v>
      </c>
      <c r="V435" s="53">
        <v>2277.1942012099998</v>
      </c>
      <c r="W435" s="53">
        <v>2278.1221372999998</v>
      </c>
      <c r="X435" s="53">
        <v>2378.0913858200001</v>
      </c>
      <c r="Y435" s="53">
        <v>2474.3283144699999</v>
      </c>
    </row>
    <row r="436" spans="1:25" s="54" customFormat="1" ht="15.75" x14ac:dyDescent="0.3">
      <c r="A436" s="52" t="s">
        <v>162</v>
      </c>
      <c r="B436" s="53">
        <v>2474.3628022000003</v>
      </c>
      <c r="C436" s="53">
        <v>2570.01992582</v>
      </c>
      <c r="D436" s="53">
        <v>2619.2086104099999</v>
      </c>
      <c r="E436" s="53">
        <v>2642.1147369699997</v>
      </c>
      <c r="F436" s="53">
        <v>2648.6607657499999</v>
      </c>
      <c r="G436" s="53">
        <v>2666.8674303899998</v>
      </c>
      <c r="H436" s="53">
        <v>2594.7529296899997</v>
      </c>
      <c r="I436" s="53">
        <v>2494.8703316000001</v>
      </c>
      <c r="J436" s="53">
        <v>2332.2528104200001</v>
      </c>
      <c r="K436" s="53">
        <v>2228.4419778399997</v>
      </c>
      <c r="L436" s="53">
        <v>2172.35147499</v>
      </c>
      <c r="M436" s="53">
        <v>2150.8426730599999</v>
      </c>
      <c r="N436" s="53">
        <v>2150.2438967399999</v>
      </c>
      <c r="O436" s="53">
        <v>2129.2691542100001</v>
      </c>
      <c r="P436" s="53">
        <v>2113.3394998799999</v>
      </c>
      <c r="Q436" s="53">
        <v>2118.84264553</v>
      </c>
      <c r="R436" s="53">
        <v>2151.52187942</v>
      </c>
      <c r="S436" s="53">
        <v>2161.2340464099998</v>
      </c>
      <c r="T436" s="53">
        <v>2167.4142103200002</v>
      </c>
      <c r="U436" s="53">
        <v>2162.0525498400002</v>
      </c>
      <c r="V436" s="53">
        <v>2162.7506177499999</v>
      </c>
      <c r="W436" s="53">
        <v>2157.9913007799996</v>
      </c>
      <c r="X436" s="53">
        <v>2244.5261906300002</v>
      </c>
      <c r="Y436" s="53">
        <v>2357.0000981599997</v>
      </c>
    </row>
    <row r="437" spans="1:25" s="54" customFormat="1" ht="15.75" x14ac:dyDescent="0.3">
      <c r="A437" s="52" t="s">
        <v>163</v>
      </c>
      <c r="B437" s="53">
        <v>2511.7390453199996</v>
      </c>
      <c r="C437" s="53">
        <v>2595.3765859699997</v>
      </c>
      <c r="D437" s="53">
        <v>2650.34160324</v>
      </c>
      <c r="E437" s="53">
        <v>2683.2618836699999</v>
      </c>
      <c r="F437" s="53">
        <v>2745.2404699600002</v>
      </c>
      <c r="G437" s="53">
        <v>2711.30443917</v>
      </c>
      <c r="H437" s="53">
        <v>2621.7389028699999</v>
      </c>
      <c r="I437" s="53">
        <v>2491.48136359</v>
      </c>
      <c r="J437" s="53">
        <v>2380.6490055899999</v>
      </c>
      <c r="K437" s="53">
        <v>2293.89756313</v>
      </c>
      <c r="L437" s="53">
        <v>2248.8318842600002</v>
      </c>
      <c r="M437" s="53">
        <v>2224.50501889</v>
      </c>
      <c r="N437" s="53">
        <v>2228.4741586999999</v>
      </c>
      <c r="O437" s="53">
        <v>2248.77325109</v>
      </c>
      <c r="P437" s="53">
        <v>2209.6823503999999</v>
      </c>
      <c r="Q437" s="53">
        <v>2219.3939023100002</v>
      </c>
      <c r="R437" s="53">
        <v>2256.73568935</v>
      </c>
      <c r="S437" s="53">
        <v>2236.2271946299998</v>
      </c>
      <c r="T437" s="53">
        <v>2231.5668443699997</v>
      </c>
      <c r="U437" s="53">
        <v>2238.5174321300001</v>
      </c>
      <c r="V437" s="53">
        <v>2209.4038692100003</v>
      </c>
      <c r="W437" s="53">
        <v>2216.76047285</v>
      </c>
      <c r="X437" s="53">
        <v>2274.8745877399997</v>
      </c>
      <c r="Y437" s="53">
        <v>2400.8801306599998</v>
      </c>
    </row>
    <row r="438" spans="1:25" s="54" customFormat="1" ht="15.75" x14ac:dyDescent="0.3">
      <c r="A438" s="52" t="s">
        <v>164</v>
      </c>
      <c r="B438" s="53">
        <v>2515.4925893499999</v>
      </c>
      <c r="C438" s="53">
        <v>2595.63759837</v>
      </c>
      <c r="D438" s="53">
        <v>2653.26415086</v>
      </c>
      <c r="E438" s="53">
        <v>2692.5117036399997</v>
      </c>
      <c r="F438" s="53">
        <v>2652.1522281100001</v>
      </c>
      <c r="G438" s="53">
        <v>2668.0629310700001</v>
      </c>
      <c r="H438" s="53">
        <v>2549.3077972300002</v>
      </c>
      <c r="I438" s="53">
        <v>2483.5958142099998</v>
      </c>
      <c r="J438" s="53">
        <v>2361.9871129100002</v>
      </c>
      <c r="K438" s="53">
        <v>2266.8884581100001</v>
      </c>
      <c r="L438" s="53">
        <v>2235.5170294099999</v>
      </c>
      <c r="M438" s="53">
        <v>2218.1880749800002</v>
      </c>
      <c r="N438" s="53">
        <v>2220.7565786200003</v>
      </c>
      <c r="O438" s="53">
        <v>2225.2762638899999</v>
      </c>
      <c r="P438" s="53">
        <v>2199.7060555399999</v>
      </c>
      <c r="Q438" s="53">
        <v>2216.85348909</v>
      </c>
      <c r="R438" s="53">
        <v>2250.5222133400002</v>
      </c>
      <c r="S438" s="53">
        <v>2245.35704197</v>
      </c>
      <c r="T438" s="53">
        <v>2246.55401231</v>
      </c>
      <c r="U438" s="53">
        <v>2251.2334191600003</v>
      </c>
      <c r="V438" s="53">
        <v>2230.4506892899999</v>
      </c>
      <c r="W438" s="53">
        <v>2237.4503169199998</v>
      </c>
      <c r="X438" s="53">
        <v>2323.2390769899998</v>
      </c>
      <c r="Y438" s="53">
        <v>2443.9099895899999</v>
      </c>
    </row>
    <row r="439" spans="1:25" x14ac:dyDescent="0.2"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5" x14ac:dyDescent="0.25">
      <c r="A440" s="94" t="s">
        <v>167</v>
      </c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</row>
    <row r="441" spans="1:25" ht="12.75" x14ac:dyDescent="0.2">
      <c r="A441" s="160" t="s">
        <v>69</v>
      </c>
      <c r="B441" s="187" t="s">
        <v>99</v>
      </c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3"/>
    </row>
    <row r="442" spans="1:25" s="49" customFormat="1" x14ac:dyDescent="0.2">
      <c r="A442" s="161"/>
      <c r="B442" s="88" t="s">
        <v>71</v>
      </c>
      <c r="C442" s="89" t="s">
        <v>72</v>
      </c>
      <c r="D442" s="90" t="s">
        <v>73</v>
      </c>
      <c r="E442" s="89" t="s">
        <v>74</v>
      </c>
      <c r="F442" s="89" t="s">
        <v>75</v>
      </c>
      <c r="G442" s="89" t="s">
        <v>76</v>
      </c>
      <c r="H442" s="89" t="s">
        <v>77</v>
      </c>
      <c r="I442" s="89" t="s">
        <v>78</v>
      </c>
      <c r="J442" s="89" t="s">
        <v>79</v>
      </c>
      <c r="K442" s="88" t="s">
        <v>80</v>
      </c>
      <c r="L442" s="89" t="s">
        <v>81</v>
      </c>
      <c r="M442" s="91" t="s">
        <v>82</v>
      </c>
      <c r="N442" s="88" t="s">
        <v>83</v>
      </c>
      <c r="O442" s="89" t="s">
        <v>84</v>
      </c>
      <c r="P442" s="91" t="s">
        <v>85</v>
      </c>
      <c r="Q442" s="90" t="s">
        <v>86</v>
      </c>
      <c r="R442" s="89" t="s">
        <v>87</v>
      </c>
      <c r="S442" s="90" t="s">
        <v>88</v>
      </c>
      <c r="T442" s="89" t="s">
        <v>89</v>
      </c>
      <c r="U442" s="90" t="s">
        <v>90</v>
      </c>
      <c r="V442" s="89" t="s">
        <v>91</v>
      </c>
      <c r="W442" s="90" t="s">
        <v>92</v>
      </c>
      <c r="X442" s="89" t="s">
        <v>93</v>
      </c>
      <c r="Y442" s="89" t="s">
        <v>94</v>
      </c>
    </row>
    <row r="443" spans="1:25" s="23" customFormat="1" ht="15.75" customHeight="1" x14ac:dyDescent="0.2">
      <c r="A443" s="50" t="s">
        <v>134</v>
      </c>
      <c r="B443" s="60">
        <v>2156.73895631</v>
      </c>
      <c r="C443" s="60">
        <v>2361.0066388999999</v>
      </c>
      <c r="D443" s="60">
        <v>2418.4824883699998</v>
      </c>
      <c r="E443" s="60">
        <v>2464.9790609699999</v>
      </c>
      <c r="F443" s="60">
        <v>2481.6832849100001</v>
      </c>
      <c r="G443" s="60">
        <v>2489.93687589</v>
      </c>
      <c r="H443" s="60">
        <v>2432.7921037900001</v>
      </c>
      <c r="I443" s="60">
        <v>2227.0390652199999</v>
      </c>
      <c r="J443" s="60">
        <v>2060.8952462400002</v>
      </c>
      <c r="K443" s="60">
        <v>2044.9962546199999</v>
      </c>
      <c r="L443" s="60">
        <v>1990.2534944700001</v>
      </c>
      <c r="M443" s="60">
        <v>1962.1876146</v>
      </c>
      <c r="N443" s="60">
        <v>1971.6384447999999</v>
      </c>
      <c r="O443" s="60">
        <v>1964.0948623200002</v>
      </c>
      <c r="P443" s="60">
        <v>1955.8305115900002</v>
      </c>
      <c r="Q443" s="60">
        <v>1935.5347070900002</v>
      </c>
      <c r="R443" s="60">
        <v>1949.0648274999999</v>
      </c>
      <c r="S443" s="60">
        <v>1951.1968896799999</v>
      </c>
      <c r="T443" s="60">
        <v>1983.9186263400002</v>
      </c>
      <c r="U443" s="60">
        <v>1989.65423835</v>
      </c>
      <c r="V443" s="60">
        <v>1998.7059234100002</v>
      </c>
      <c r="W443" s="60">
        <v>1984.7524592300001</v>
      </c>
      <c r="X443" s="60">
        <v>2065.6408329800001</v>
      </c>
      <c r="Y443" s="60">
        <v>2153.8495981199999</v>
      </c>
    </row>
    <row r="444" spans="1:25" s="54" customFormat="1" ht="15.75" x14ac:dyDescent="0.3">
      <c r="A444" s="52" t="s">
        <v>135</v>
      </c>
      <c r="B444" s="53">
        <v>2131.4598457299999</v>
      </c>
      <c r="C444" s="53">
        <v>2232.99827676</v>
      </c>
      <c r="D444" s="53">
        <v>2331.8308434800001</v>
      </c>
      <c r="E444" s="53">
        <v>2408.1784694200001</v>
      </c>
      <c r="F444" s="53">
        <v>2441.1253487399999</v>
      </c>
      <c r="G444" s="53">
        <v>2423.0957163499997</v>
      </c>
      <c r="H444" s="53">
        <v>2353.0376399700003</v>
      </c>
      <c r="I444" s="53">
        <v>2193.0938456200001</v>
      </c>
      <c r="J444" s="53">
        <v>2053.9725017700002</v>
      </c>
      <c r="K444" s="53">
        <v>2037.8702934100002</v>
      </c>
      <c r="L444" s="53">
        <v>2014.7338986</v>
      </c>
      <c r="M444" s="53">
        <v>1982.8516576800002</v>
      </c>
      <c r="N444" s="53">
        <v>1950.9948067099999</v>
      </c>
      <c r="O444" s="53">
        <v>1830.9388243899998</v>
      </c>
      <c r="P444" s="53">
        <v>1885.9782391600002</v>
      </c>
      <c r="Q444" s="53">
        <v>1915.2701735599999</v>
      </c>
      <c r="R444" s="53">
        <v>1936.8645195899999</v>
      </c>
      <c r="S444" s="53">
        <v>1949.8007890399999</v>
      </c>
      <c r="T444" s="53">
        <v>1979.86813222</v>
      </c>
      <c r="U444" s="53">
        <v>1999.9869528899999</v>
      </c>
      <c r="V444" s="53">
        <v>2039.1622243900001</v>
      </c>
      <c r="W444" s="53">
        <v>2018.8196641600002</v>
      </c>
      <c r="X444" s="53">
        <v>2004.4868140799999</v>
      </c>
      <c r="Y444" s="53">
        <v>2071.4356029599999</v>
      </c>
    </row>
    <row r="445" spans="1:25" s="54" customFormat="1" ht="15.75" x14ac:dyDescent="0.3">
      <c r="A445" s="52" t="s">
        <v>136</v>
      </c>
      <c r="B445" s="53">
        <v>2246.4080598599999</v>
      </c>
      <c r="C445" s="53">
        <v>2358.8622021699998</v>
      </c>
      <c r="D445" s="53">
        <v>2378.64070412</v>
      </c>
      <c r="E445" s="53">
        <v>2404.4912955499999</v>
      </c>
      <c r="F445" s="53">
        <v>2408.76641165</v>
      </c>
      <c r="G445" s="53">
        <v>2410.3245151900001</v>
      </c>
      <c r="H445" s="53">
        <v>2350.2127594899998</v>
      </c>
      <c r="I445" s="53">
        <v>2229.6947390300002</v>
      </c>
      <c r="J445" s="53">
        <v>2087.1382729699999</v>
      </c>
      <c r="K445" s="53">
        <v>2080.6393378900002</v>
      </c>
      <c r="L445" s="53">
        <v>2048.4134607000001</v>
      </c>
      <c r="M445" s="53">
        <v>2030.7043075900001</v>
      </c>
      <c r="N445" s="53">
        <v>2039.9277938700002</v>
      </c>
      <c r="O445" s="53">
        <v>2037.7605288300001</v>
      </c>
      <c r="P445" s="53">
        <v>2035.4434346200001</v>
      </c>
      <c r="Q445" s="53">
        <v>2041.4308176899999</v>
      </c>
      <c r="R445" s="53">
        <v>2043.6153689299999</v>
      </c>
      <c r="S445" s="53">
        <v>2032.9416103200001</v>
      </c>
      <c r="T445" s="53">
        <v>2063.4689104300001</v>
      </c>
      <c r="U445" s="53">
        <v>2081.8551100600002</v>
      </c>
      <c r="V445" s="53">
        <v>2083.9555859299999</v>
      </c>
      <c r="W445" s="53">
        <v>2043.3794979600002</v>
      </c>
      <c r="X445" s="53">
        <v>2114.79994334</v>
      </c>
      <c r="Y445" s="53">
        <v>2258.2867876999999</v>
      </c>
    </row>
    <row r="446" spans="1:25" s="54" customFormat="1" ht="15.75" x14ac:dyDescent="0.3">
      <c r="A446" s="52" t="s">
        <v>137</v>
      </c>
      <c r="B446" s="53">
        <v>2283.5290781899998</v>
      </c>
      <c r="C446" s="53">
        <v>2392.6779632600001</v>
      </c>
      <c r="D446" s="53">
        <v>2441.0713179300001</v>
      </c>
      <c r="E446" s="53">
        <v>2513.9213996799999</v>
      </c>
      <c r="F446" s="53">
        <v>2523.6465279499998</v>
      </c>
      <c r="G446" s="53">
        <v>2519.3899831999997</v>
      </c>
      <c r="H446" s="53">
        <v>2458.1024022699999</v>
      </c>
      <c r="I446" s="53">
        <v>2293.39542355</v>
      </c>
      <c r="J446" s="53">
        <v>2164.41964297</v>
      </c>
      <c r="K446" s="53">
        <v>2117.6763200800001</v>
      </c>
      <c r="L446" s="53">
        <v>2055.2281207999999</v>
      </c>
      <c r="M446" s="53">
        <v>2045.3865570399998</v>
      </c>
      <c r="N446" s="53">
        <v>2041.1326895500001</v>
      </c>
      <c r="O446" s="53">
        <v>2004.0264842299998</v>
      </c>
      <c r="P446" s="53">
        <v>1990.49489782</v>
      </c>
      <c r="Q446" s="53">
        <v>1993.7465571399998</v>
      </c>
      <c r="R446" s="53">
        <v>2015.8390894600002</v>
      </c>
      <c r="S446" s="53">
        <v>1989.1361074699998</v>
      </c>
      <c r="T446" s="53">
        <v>2011.9448412000002</v>
      </c>
      <c r="U446" s="53">
        <v>2027.6236046700001</v>
      </c>
      <c r="V446" s="53">
        <v>2040.53332077</v>
      </c>
      <c r="W446" s="53">
        <v>2010.4126736600001</v>
      </c>
      <c r="X446" s="53">
        <v>2082.2090883699998</v>
      </c>
      <c r="Y446" s="53">
        <v>2347.9563902599998</v>
      </c>
    </row>
    <row r="447" spans="1:25" s="54" customFormat="1" ht="15.75" x14ac:dyDescent="0.3">
      <c r="A447" s="52" t="s">
        <v>138</v>
      </c>
      <c r="B447" s="53">
        <v>2257.1389335899999</v>
      </c>
      <c r="C447" s="53">
        <v>2346.1694115999999</v>
      </c>
      <c r="D447" s="53">
        <v>2406.2417529999998</v>
      </c>
      <c r="E447" s="53">
        <v>2454.0549965999999</v>
      </c>
      <c r="F447" s="53">
        <v>2457.9421834499999</v>
      </c>
      <c r="G447" s="53">
        <v>2447.36946846</v>
      </c>
      <c r="H447" s="53">
        <v>2420.4270667699998</v>
      </c>
      <c r="I447" s="53">
        <v>2307.52073187</v>
      </c>
      <c r="J447" s="53">
        <v>2182.7181835400002</v>
      </c>
      <c r="K447" s="53">
        <v>2091.5446736700001</v>
      </c>
      <c r="L447" s="53">
        <v>2017.3506439900002</v>
      </c>
      <c r="M447" s="53">
        <v>1972.3200104900002</v>
      </c>
      <c r="N447" s="53">
        <v>1967.2377280199998</v>
      </c>
      <c r="O447" s="53">
        <v>1970.4812091100002</v>
      </c>
      <c r="P447" s="53">
        <v>1980.31599749</v>
      </c>
      <c r="Q447" s="53">
        <v>1993.9412719299999</v>
      </c>
      <c r="R447" s="53">
        <v>1983.48829484</v>
      </c>
      <c r="S447" s="53">
        <v>1960.09674855</v>
      </c>
      <c r="T447" s="53">
        <v>1983.3267411900001</v>
      </c>
      <c r="U447" s="53">
        <v>2002.29168368</v>
      </c>
      <c r="V447" s="53">
        <v>2017.2573215000002</v>
      </c>
      <c r="W447" s="53">
        <v>1987.60953793</v>
      </c>
      <c r="X447" s="53">
        <v>2049.6949622400002</v>
      </c>
      <c r="Y447" s="53">
        <v>2134.1014898100002</v>
      </c>
    </row>
    <row r="448" spans="1:25" s="54" customFormat="1" ht="15.75" x14ac:dyDescent="0.3">
      <c r="A448" s="52" t="s">
        <v>139</v>
      </c>
      <c r="B448" s="53">
        <v>2234.9949934599999</v>
      </c>
      <c r="C448" s="53">
        <v>2246.6610450799999</v>
      </c>
      <c r="D448" s="53">
        <v>2282.3311006700001</v>
      </c>
      <c r="E448" s="53">
        <v>2399.1692598599998</v>
      </c>
      <c r="F448" s="53">
        <v>2430.2810155799998</v>
      </c>
      <c r="G448" s="53">
        <v>2351.0543132700004</v>
      </c>
      <c r="H448" s="53">
        <v>2405.3763626300001</v>
      </c>
      <c r="I448" s="53">
        <v>2317.1641619799998</v>
      </c>
      <c r="J448" s="53">
        <v>2241.5371594200001</v>
      </c>
      <c r="K448" s="53">
        <v>2119.6454861400002</v>
      </c>
      <c r="L448" s="53">
        <v>2037.8664550899998</v>
      </c>
      <c r="M448" s="53">
        <v>1997.0842904699998</v>
      </c>
      <c r="N448" s="53">
        <v>1976.2313072400002</v>
      </c>
      <c r="O448" s="53">
        <v>2000.9018128100001</v>
      </c>
      <c r="P448" s="53">
        <v>2003.4971676800001</v>
      </c>
      <c r="Q448" s="53">
        <v>2012.4731803300001</v>
      </c>
      <c r="R448" s="53">
        <v>1994.2438124999999</v>
      </c>
      <c r="S448" s="53">
        <v>1972.9828772400001</v>
      </c>
      <c r="T448" s="53">
        <v>1989.6613075599998</v>
      </c>
      <c r="U448" s="53">
        <v>1997.74263238</v>
      </c>
      <c r="V448" s="53">
        <v>2009.2071415199998</v>
      </c>
      <c r="W448" s="53">
        <v>1990.6402768100002</v>
      </c>
      <c r="X448" s="53">
        <v>2061.4926152500002</v>
      </c>
      <c r="Y448" s="53">
        <v>2162.4730115000002</v>
      </c>
    </row>
    <row r="449" spans="1:25" s="54" customFormat="1" ht="15.75" x14ac:dyDescent="0.3">
      <c r="A449" s="52" t="s">
        <v>140</v>
      </c>
      <c r="B449" s="53">
        <v>2163.5270771</v>
      </c>
      <c r="C449" s="53">
        <v>2281.5617787900001</v>
      </c>
      <c r="D449" s="53">
        <v>2329.80063208</v>
      </c>
      <c r="E449" s="53">
        <v>2381.9567667000001</v>
      </c>
      <c r="F449" s="53">
        <v>2380.1632536100001</v>
      </c>
      <c r="G449" s="53">
        <v>2383.2820749699999</v>
      </c>
      <c r="H449" s="53">
        <v>2434.5735683899998</v>
      </c>
      <c r="I449" s="53">
        <v>2187.90124741</v>
      </c>
      <c r="J449" s="53">
        <v>2057.3826079800001</v>
      </c>
      <c r="K449" s="53">
        <v>1992.2213188999999</v>
      </c>
      <c r="L449" s="53">
        <v>1928.6616732000002</v>
      </c>
      <c r="M449" s="53">
        <v>1898.3141594899998</v>
      </c>
      <c r="N449" s="53">
        <v>1899.35082723</v>
      </c>
      <c r="O449" s="53">
        <v>1904.0214814599999</v>
      </c>
      <c r="P449" s="53">
        <v>1905.9398350199999</v>
      </c>
      <c r="Q449" s="53">
        <v>1911.25177906</v>
      </c>
      <c r="R449" s="53">
        <v>1921.3526478100002</v>
      </c>
      <c r="S449" s="53">
        <v>1906.8019661600001</v>
      </c>
      <c r="T449" s="53">
        <v>1918.1332703600001</v>
      </c>
      <c r="U449" s="53">
        <v>1920.2428605700002</v>
      </c>
      <c r="V449" s="53">
        <v>1932.58637619</v>
      </c>
      <c r="W449" s="53">
        <v>1905.6836250599999</v>
      </c>
      <c r="X449" s="53">
        <v>1982.4417324000001</v>
      </c>
      <c r="Y449" s="53">
        <v>2082.5207094699999</v>
      </c>
    </row>
    <row r="450" spans="1:25" s="54" customFormat="1" ht="15.75" x14ac:dyDescent="0.3">
      <c r="A450" s="52" t="s">
        <v>141</v>
      </c>
      <c r="B450" s="53">
        <v>2147.20853493</v>
      </c>
      <c r="C450" s="53">
        <v>2267.5259536799999</v>
      </c>
      <c r="D450" s="53">
        <v>2297.1956307999999</v>
      </c>
      <c r="E450" s="53">
        <v>2360.8997468600001</v>
      </c>
      <c r="F450" s="53">
        <v>2379.1129812700001</v>
      </c>
      <c r="G450" s="53">
        <v>2349.4767176300002</v>
      </c>
      <c r="H450" s="53">
        <v>2317.8949780600001</v>
      </c>
      <c r="I450" s="53">
        <v>2218.1681731799999</v>
      </c>
      <c r="J450" s="53">
        <v>2165.7654570200002</v>
      </c>
      <c r="K450" s="53">
        <v>2071.5666362900001</v>
      </c>
      <c r="L450" s="53">
        <v>2019.7542479700001</v>
      </c>
      <c r="M450" s="53">
        <v>1994.81177742</v>
      </c>
      <c r="N450" s="53">
        <v>1987.9651961999998</v>
      </c>
      <c r="O450" s="53">
        <v>1984.70396196</v>
      </c>
      <c r="P450" s="53">
        <v>1982.4800488800001</v>
      </c>
      <c r="Q450" s="53">
        <v>1979.0759571799999</v>
      </c>
      <c r="R450" s="53">
        <v>1956.40612852</v>
      </c>
      <c r="S450" s="53">
        <v>1960.18196906</v>
      </c>
      <c r="T450" s="53">
        <v>2017.0402436200002</v>
      </c>
      <c r="U450" s="53">
        <v>2011.4534919500002</v>
      </c>
      <c r="V450" s="53">
        <v>2013.6014110300002</v>
      </c>
      <c r="W450" s="53">
        <v>1988.0162385100002</v>
      </c>
      <c r="X450" s="53">
        <v>2056.01629903</v>
      </c>
      <c r="Y450" s="53">
        <v>2165.9566647000001</v>
      </c>
    </row>
    <row r="451" spans="1:25" s="54" customFormat="1" ht="15.75" x14ac:dyDescent="0.3">
      <c r="A451" s="52" t="s">
        <v>142</v>
      </c>
      <c r="B451" s="53">
        <v>2283.86814048</v>
      </c>
      <c r="C451" s="53">
        <v>2413.5566080099998</v>
      </c>
      <c r="D451" s="53">
        <v>2500.5458007299999</v>
      </c>
      <c r="E451" s="53">
        <v>2532.7218394299998</v>
      </c>
      <c r="F451" s="53">
        <v>2557.57319134</v>
      </c>
      <c r="G451" s="53">
        <v>2562.1974996199997</v>
      </c>
      <c r="H451" s="53">
        <v>2497.6266638399998</v>
      </c>
      <c r="I451" s="53">
        <v>2378.0052739499997</v>
      </c>
      <c r="J451" s="53">
        <v>2269.57728774</v>
      </c>
      <c r="K451" s="53">
        <v>2196.81022545</v>
      </c>
      <c r="L451" s="53">
        <v>2141.0512241400002</v>
      </c>
      <c r="M451" s="53">
        <v>2119.8384860699998</v>
      </c>
      <c r="N451" s="53">
        <v>2116.8823802400002</v>
      </c>
      <c r="O451" s="53">
        <v>2121.23058709</v>
      </c>
      <c r="P451" s="53">
        <v>2121.96334888</v>
      </c>
      <c r="Q451" s="53">
        <v>2140.3521132699998</v>
      </c>
      <c r="R451" s="53">
        <v>2107.4820912999999</v>
      </c>
      <c r="S451" s="53">
        <v>2105.0087224499998</v>
      </c>
      <c r="T451" s="53">
        <v>2142.8438760600002</v>
      </c>
      <c r="U451" s="53">
        <v>2146.8712286200002</v>
      </c>
      <c r="V451" s="53">
        <v>2151.1311270800002</v>
      </c>
      <c r="W451" s="53">
        <v>2148.7623700499998</v>
      </c>
      <c r="X451" s="53">
        <v>2214.8002878100001</v>
      </c>
      <c r="Y451" s="53">
        <v>2311.4527535499997</v>
      </c>
    </row>
    <row r="452" spans="1:25" s="54" customFormat="1" ht="15.75" x14ac:dyDescent="0.3">
      <c r="A452" s="52" t="s">
        <v>143</v>
      </c>
      <c r="B452" s="53">
        <v>2531.2182245599997</v>
      </c>
      <c r="C452" s="53">
        <v>2626.1004455799998</v>
      </c>
      <c r="D452" s="53">
        <v>2520.0992243999999</v>
      </c>
      <c r="E452" s="53">
        <v>2663.5068775300001</v>
      </c>
      <c r="F452" s="53">
        <v>2711.5969583000001</v>
      </c>
      <c r="G452" s="53">
        <v>2685.1637971999999</v>
      </c>
      <c r="H452" s="53">
        <v>2613.8758021799999</v>
      </c>
      <c r="I452" s="53">
        <v>2488.2227652799997</v>
      </c>
      <c r="J452" s="53">
        <v>2368.7112631699997</v>
      </c>
      <c r="K452" s="53">
        <v>2265.9965184100001</v>
      </c>
      <c r="L452" s="53">
        <v>2222.6856129500002</v>
      </c>
      <c r="M452" s="53">
        <v>2210.6441891600002</v>
      </c>
      <c r="N452" s="53">
        <v>2210.1811993599999</v>
      </c>
      <c r="O452" s="53">
        <v>2202.5108792000001</v>
      </c>
      <c r="P452" s="53">
        <v>2201.7159481200001</v>
      </c>
      <c r="Q452" s="53">
        <v>2205.43555995</v>
      </c>
      <c r="R452" s="53">
        <v>2169.4280054800001</v>
      </c>
      <c r="S452" s="53">
        <v>2163.2749711400002</v>
      </c>
      <c r="T452" s="53">
        <v>2216.0090129999999</v>
      </c>
      <c r="U452" s="53">
        <v>2226.0713010300001</v>
      </c>
      <c r="V452" s="53">
        <v>2218.5406490800001</v>
      </c>
      <c r="W452" s="53">
        <v>2190.1491701700002</v>
      </c>
      <c r="X452" s="53">
        <v>2284.4368427099998</v>
      </c>
      <c r="Y452" s="53">
        <v>2422.7152877399999</v>
      </c>
    </row>
    <row r="453" spans="1:25" s="54" customFormat="1" ht="15.75" x14ac:dyDescent="0.3">
      <c r="A453" s="52" t="s">
        <v>144</v>
      </c>
      <c r="B453" s="53">
        <v>2398.8275382799998</v>
      </c>
      <c r="C453" s="53">
        <v>2512.5596213599997</v>
      </c>
      <c r="D453" s="53">
        <v>2504.4750099399998</v>
      </c>
      <c r="E453" s="53">
        <v>2542.9482492399998</v>
      </c>
      <c r="F453" s="53">
        <v>2619.9673521999998</v>
      </c>
      <c r="G453" s="53">
        <v>2597.2536394599997</v>
      </c>
      <c r="H453" s="53">
        <v>2520.9537697299997</v>
      </c>
      <c r="I453" s="53">
        <v>2367.9486570700001</v>
      </c>
      <c r="J453" s="53">
        <v>2244.2296253200002</v>
      </c>
      <c r="K453" s="53">
        <v>2163.0250573500002</v>
      </c>
      <c r="L453" s="53">
        <v>2103.2530545</v>
      </c>
      <c r="M453" s="53">
        <v>2071.2502131000001</v>
      </c>
      <c r="N453" s="53">
        <v>2070.9620468799999</v>
      </c>
      <c r="O453" s="53">
        <v>2068.86393258</v>
      </c>
      <c r="P453" s="53">
        <v>2062.3593063600001</v>
      </c>
      <c r="Q453" s="53">
        <v>2079.8456221199999</v>
      </c>
      <c r="R453" s="53">
        <v>2048.8630807200002</v>
      </c>
      <c r="S453" s="53">
        <v>2081.6575134</v>
      </c>
      <c r="T453" s="53">
        <v>2173.67094959</v>
      </c>
      <c r="U453" s="53">
        <v>2168.7423368700001</v>
      </c>
      <c r="V453" s="53">
        <v>2162.4122954899999</v>
      </c>
      <c r="W453" s="53">
        <v>2159.1241210600001</v>
      </c>
      <c r="X453" s="53">
        <v>2247.6210120700002</v>
      </c>
      <c r="Y453" s="53">
        <v>2429.9404914399997</v>
      </c>
    </row>
    <row r="454" spans="1:25" s="54" customFormat="1" ht="15.75" x14ac:dyDescent="0.3">
      <c r="A454" s="52" t="s">
        <v>145</v>
      </c>
      <c r="B454" s="53">
        <v>2387.3856102499999</v>
      </c>
      <c r="C454" s="53">
        <v>2350.8810352300002</v>
      </c>
      <c r="D454" s="53">
        <v>2342.9142402399998</v>
      </c>
      <c r="E454" s="53">
        <v>2397.76824898</v>
      </c>
      <c r="F454" s="53">
        <v>2412.2923303399998</v>
      </c>
      <c r="G454" s="53">
        <v>2397.5806062399997</v>
      </c>
      <c r="H454" s="53">
        <v>2392.5157408800001</v>
      </c>
      <c r="I454" s="53">
        <v>2318.8248179400002</v>
      </c>
      <c r="J454" s="53">
        <v>2188.2437139200001</v>
      </c>
      <c r="K454" s="53">
        <v>2078.1979498999999</v>
      </c>
      <c r="L454" s="53">
        <v>2008.4723801599998</v>
      </c>
      <c r="M454" s="53">
        <v>1969.3101970100001</v>
      </c>
      <c r="N454" s="53">
        <v>1955.1235005500002</v>
      </c>
      <c r="O454" s="53">
        <v>1975.0655168799999</v>
      </c>
      <c r="P454" s="53">
        <v>1985.96230694</v>
      </c>
      <c r="Q454" s="53">
        <v>1983.76667658</v>
      </c>
      <c r="R454" s="53">
        <v>1976.9247697999999</v>
      </c>
      <c r="S454" s="53">
        <v>1929.5301610900001</v>
      </c>
      <c r="T454" s="53">
        <v>1970.5985755299998</v>
      </c>
      <c r="U454" s="53">
        <v>1973.94221913</v>
      </c>
      <c r="V454" s="53">
        <v>1986.87942127</v>
      </c>
      <c r="W454" s="53">
        <v>1987.7211300200001</v>
      </c>
      <c r="X454" s="53">
        <v>2059.8148174900002</v>
      </c>
      <c r="Y454" s="53">
        <v>2148.3906855700002</v>
      </c>
    </row>
    <row r="455" spans="1:25" s="54" customFormat="1" ht="15.75" x14ac:dyDescent="0.3">
      <c r="A455" s="52" t="s">
        <v>146</v>
      </c>
      <c r="B455" s="53">
        <v>2141.4114859800002</v>
      </c>
      <c r="C455" s="53">
        <v>2222.5741860200001</v>
      </c>
      <c r="D455" s="53">
        <v>2216.7002309499999</v>
      </c>
      <c r="E455" s="53">
        <v>2313.1746922800003</v>
      </c>
      <c r="F455" s="53">
        <v>2323.4188267999998</v>
      </c>
      <c r="G455" s="53">
        <v>2300.04588285</v>
      </c>
      <c r="H455" s="53">
        <v>2290.0090875999999</v>
      </c>
      <c r="I455" s="53">
        <v>2214.9567303399999</v>
      </c>
      <c r="J455" s="53">
        <v>2087.9088729999999</v>
      </c>
      <c r="K455" s="53">
        <v>1981.43676916</v>
      </c>
      <c r="L455" s="53">
        <v>1908.6026189200002</v>
      </c>
      <c r="M455" s="53">
        <v>1879.3482840199999</v>
      </c>
      <c r="N455" s="53">
        <v>1872.4198984600002</v>
      </c>
      <c r="O455" s="53">
        <v>1888.6061558400002</v>
      </c>
      <c r="P455" s="53">
        <v>1897.5544532200001</v>
      </c>
      <c r="Q455" s="53">
        <v>1895.5123980799999</v>
      </c>
      <c r="R455" s="53">
        <v>1886.1324897999998</v>
      </c>
      <c r="S455" s="53">
        <v>1836.50356379</v>
      </c>
      <c r="T455" s="53">
        <v>1872.1221907300001</v>
      </c>
      <c r="U455" s="53">
        <v>1864.2209696099999</v>
      </c>
      <c r="V455" s="53">
        <v>1856.3379126999998</v>
      </c>
      <c r="W455" s="53">
        <v>1863.1634927599998</v>
      </c>
      <c r="X455" s="53">
        <v>1940.51260301</v>
      </c>
      <c r="Y455" s="53">
        <v>2039.5153629000001</v>
      </c>
    </row>
    <row r="456" spans="1:25" s="54" customFormat="1" ht="15.75" x14ac:dyDescent="0.3">
      <c r="A456" s="52" t="s">
        <v>147</v>
      </c>
      <c r="B456" s="53">
        <v>2242.48667596</v>
      </c>
      <c r="C456" s="53">
        <v>2359.3012614700001</v>
      </c>
      <c r="D456" s="53">
        <v>2368.5159514699999</v>
      </c>
      <c r="E456" s="53">
        <v>2454.0103556399999</v>
      </c>
      <c r="F456" s="53">
        <v>2464.6741672099997</v>
      </c>
      <c r="G456" s="53">
        <v>2451.5394847699999</v>
      </c>
      <c r="H456" s="53">
        <v>2411.5531990700001</v>
      </c>
      <c r="I456" s="53">
        <v>2242.1758133100002</v>
      </c>
      <c r="J456" s="53">
        <v>2076.1803670899999</v>
      </c>
      <c r="K456" s="53">
        <v>1993.40888713</v>
      </c>
      <c r="L456" s="53">
        <v>1952.6460097700001</v>
      </c>
      <c r="M456" s="53">
        <v>1949.7382365399999</v>
      </c>
      <c r="N456" s="53">
        <v>2018.1071427800002</v>
      </c>
      <c r="O456" s="53">
        <v>2063.8557144199999</v>
      </c>
      <c r="P456" s="53">
        <v>2064.8991965599998</v>
      </c>
      <c r="Q456" s="53">
        <v>2081.3284185900002</v>
      </c>
      <c r="R456" s="53">
        <v>2079.4660944400002</v>
      </c>
      <c r="S456" s="53">
        <v>2036.5620727099999</v>
      </c>
      <c r="T456" s="53">
        <v>2065.9071891399999</v>
      </c>
      <c r="U456" s="53">
        <v>2071.2616493800001</v>
      </c>
      <c r="V456" s="53">
        <v>2068.11055756</v>
      </c>
      <c r="W456" s="53">
        <v>2060.7038590000002</v>
      </c>
      <c r="X456" s="53">
        <v>2148.8079249000002</v>
      </c>
      <c r="Y456" s="53">
        <v>2266.9208363100001</v>
      </c>
    </row>
    <row r="457" spans="1:25" s="54" customFormat="1" ht="15.75" x14ac:dyDescent="0.3">
      <c r="A457" s="52" t="s">
        <v>148</v>
      </c>
      <c r="B457" s="53">
        <v>2301.2396685899998</v>
      </c>
      <c r="C457" s="53">
        <v>2416.1167326199998</v>
      </c>
      <c r="D457" s="53">
        <v>2530.8295025399998</v>
      </c>
      <c r="E457" s="53">
        <v>2605.18389587</v>
      </c>
      <c r="F457" s="53">
        <v>2629.6535385699999</v>
      </c>
      <c r="G457" s="53">
        <v>2621.7041983999998</v>
      </c>
      <c r="H457" s="53">
        <v>2507.8827601499997</v>
      </c>
      <c r="I457" s="53">
        <v>2371.3854925099999</v>
      </c>
      <c r="J457" s="53">
        <v>2245.93114062</v>
      </c>
      <c r="K457" s="53">
        <v>2134.0682158899999</v>
      </c>
      <c r="L457" s="53">
        <v>2116.5072963500002</v>
      </c>
      <c r="M457" s="53">
        <v>2104.3645847100001</v>
      </c>
      <c r="N457" s="53">
        <v>2096.6736051900002</v>
      </c>
      <c r="O457" s="53">
        <v>2080.6874686300002</v>
      </c>
      <c r="P457" s="53">
        <v>2081.00904846</v>
      </c>
      <c r="Q457" s="53">
        <v>2082.2296664199998</v>
      </c>
      <c r="R457" s="53">
        <v>2028.3022950700001</v>
      </c>
      <c r="S457" s="53">
        <v>2024.53431912</v>
      </c>
      <c r="T457" s="53">
        <v>2078.1123898199999</v>
      </c>
      <c r="U457" s="53">
        <v>2068.01281982</v>
      </c>
      <c r="V457" s="53">
        <v>2066.4572340300001</v>
      </c>
      <c r="W457" s="53">
        <v>2065.9075792899998</v>
      </c>
      <c r="X457" s="53">
        <v>2174.36980726</v>
      </c>
      <c r="Y457" s="53">
        <v>2271.03462068</v>
      </c>
    </row>
    <row r="458" spans="1:25" s="54" customFormat="1" ht="15.75" x14ac:dyDescent="0.3">
      <c r="A458" s="52" t="s">
        <v>149</v>
      </c>
      <c r="B458" s="53">
        <v>2418.6946822499999</v>
      </c>
      <c r="C458" s="53">
        <v>2473.7623150899999</v>
      </c>
      <c r="D458" s="53">
        <v>2516.5018545499997</v>
      </c>
      <c r="E458" s="53">
        <v>2538.4475797800001</v>
      </c>
      <c r="F458" s="53">
        <v>2575.6409124100001</v>
      </c>
      <c r="G458" s="53">
        <v>2540.5614168500001</v>
      </c>
      <c r="H458" s="53">
        <v>2511.4476488</v>
      </c>
      <c r="I458" s="53">
        <v>2373.5673700799998</v>
      </c>
      <c r="J458" s="53">
        <v>2288.42017141</v>
      </c>
      <c r="K458" s="53">
        <v>2201.6471896500002</v>
      </c>
      <c r="L458" s="53">
        <v>2158.10461472</v>
      </c>
      <c r="M458" s="53">
        <v>2129.9154824900002</v>
      </c>
      <c r="N458" s="53">
        <v>2141.8488198099999</v>
      </c>
      <c r="O458" s="53">
        <v>2148.9984709300002</v>
      </c>
      <c r="P458" s="53">
        <v>2124.83465832</v>
      </c>
      <c r="Q458" s="53">
        <v>2138.6392748799999</v>
      </c>
      <c r="R458" s="53">
        <v>2081.3618529800001</v>
      </c>
      <c r="S458" s="53">
        <v>2067.5394602800002</v>
      </c>
      <c r="T458" s="53">
        <v>2111.38545694</v>
      </c>
      <c r="U458" s="53">
        <v>2110.8172828400002</v>
      </c>
      <c r="V458" s="53">
        <v>2112.41914666</v>
      </c>
      <c r="W458" s="53">
        <v>2108.2981482099999</v>
      </c>
      <c r="X458" s="53">
        <v>2186.1015296700002</v>
      </c>
      <c r="Y458" s="53">
        <v>2309.5811433899999</v>
      </c>
    </row>
    <row r="459" spans="1:25" s="54" customFormat="1" ht="15.75" x14ac:dyDescent="0.3">
      <c r="A459" s="52" t="s">
        <v>150</v>
      </c>
      <c r="B459" s="53">
        <v>2247.3244461499999</v>
      </c>
      <c r="C459" s="53">
        <v>2334.9525391799998</v>
      </c>
      <c r="D459" s="53">
        <v>2358.7473566499998</v>
      </c>
      <c r="E459" s="53">
        <v>2362.0987737299997</v>
      </c>
      <c r="F459" s="53">
        <v>2387.1602263099999</v>
      </c>
      <c r="G459" s="53">
        <v>2373.95970661</v>
      </c>
      <c r="H459" s="53">
        <v>2280.4345818500001</v>
      </c>
      <c r="I459" s="53">
        <v>2182.6515810000001</v>
      </c>
      <c r="J459" s="53">
        <v>2058.3868458100001</v>
      </c>
      <c r="K459" s="53">
        <v>1992.11278055</v>
      </c>
      <c r="L459" s="53">
        <v>1947.7843654100002</v>
      </c>
      <c r="M459" s="53">
        <v>1912.9386260900001</v>
      </c>
      <c r="N459" s="53">
        <v>1944.29801357</v>
      </c>
      <c r="O459" s="53">
        <v>1941.97037</v>
      </c>
      <c r="P459" s="53">
        <v>1940.2028464099999</v>
      </c>
      <c r="Q459" s="53">
        <v>1961.9960378700002</v>
      </c>
      <c r="R459" s="53">
        <v>1914.9902858800001</v>
      </c>
      <c r="S459" s="53">
        <v>1912.62050021</v>
      </c>
      <c r="T459" s="53">
        <v>1951.3802813400002</v>
      </c>
      <c r="U459" s="53">
        <v>1962.2275759499998</v>
      </c>
      <c r="V459" s="53">
        <v>1968.3413147800002</v>
      </c>
      <c r="W459" s="53">
        <v>1957.9579320399998</v>
      </c>
      <c r="X459" s="53">
        <v>2026.7798254899999</v>
      </c>
      <c r="Y459" s="53">
        <v>2144.41011888</v>
      </c>
    </row>
    <row r="460" spans="1:25" s="54" customFormat="1" ht="15.75" x14ac:dyDescent="0.3">
      <c r="A460" s="52" t="s">
        <v>151</v>
      </c>
      <c r="B460" s="53">
        <v>2284.1637647500002</v>
      </c>
      <c r="C460" s="53">
        <v>2394.4501920099997</v>
      </c>
      <c r="D460" s="53">
        <v>2420.78275945</v>
      </c>
      <c r="E460" s="53">
        <v>2447.63338058</v>
      </c>
      <c r="F460" s="53">
        <v>2504.4541117099998</v>
      </c>
      <c r="G460" s="53">
        <v>2480.4366527699999</v>
      </c>
      <c r="H460" s="53">
        <v>2404.1426237599999</v>
      </c>
      <c r="I460" s="53">
        <v>2268.3993232600001</v>
      </c>
      <c r="J460" s="53">
        <v>2132.1850090500002</v>
      </c>
      <c r="K460" s="53">
        <v>2049.21293831</v>
      </c>
      <c r="L460" s="53">
        <v>1997.0567340600001</v>
      </c>
      <c r="M460" s="53">
        <v>1960.4755356599999</v>
      </c>
      <c r="N460" s="53">
        <v>1967.3833650000001</v>
      </c>
      <c r="O460" s="53">
        <v>1962.7910395499998</v>
      </c>
      <c r="P460" s="53">
        <v>1958.1025643900002</v>
      </c>
      <c r="Q460" s="53">
        <v>1962.47000824</v>
      </c>
      <c r="R460" s="53">
        <v>1948.4839307500001</v>
      </c>
      <c r="S460" s="53">
        <v>1934.4098193200002</v>
      </c>
      <c r="T460" s="53">
        <v>1985.20411625</v>
      </c>
      <c r="U460" s="53">
        <v>1989.03225449</v>
      </c>
      <c r="V460" s="53">
        <v>1968.5815619999998</v>
      </c>
      <c r="W460" s="53">
        <v>1954.3944945200001</v>
      </c>
      <c r="X460" s="53">
        <v>2031.7136210399999</v>
      </c>
      <c r="Y460" s="53">
        <v>2149.5821391300001</v>
      </c>
    </row>
    <row r="461" spans="1:25" s="54" customFormat="1" ht="15.75" x14ac:dyDescent="0.3">
      <c r="A461" s="52" t="s">
        <v>152</v>
      </c>
      <c r="B461" s="53">
        <v>2206.4760839199998</v>
      </c>
      <c r="C461" s="53">
        <v>2300.3480922200001</v>
      </c>
      <c r="D461" s="53">
        <v>2294.7746533499999</v>
      </c>
      <c r="E461" s="53">
        <v>2247.4863974499999</v>
      </c>
      <c r="F461" s="53">
        <v>2322.0059681299999</v>
      </c>
      <c r="G461" s="53">
        <v>2332.0346727799997</v>
      </c>
      <c r="H461" s="53">
        <v>2351.8509612999997</v>
      </c>
      <c r="I461" s="53">
        <v>2316.0369814400001</v>
      </c>
      <c r="J461" s="53">
        <v>2214.5801918799998</v>
      </c>
      <c r="K461" s="53">
        <v>2083.1417976500002</v>
      </c>
      <c r="L461" s="53">
        <v>2000.2395623699999</v>
      </c>
      <c r="M461" s="53">
        <v>1961.9739234799999</v>
      </c>
      <c r="N461" s="53">
        <v>1956.2638501699998</v>
      </c>
      <c r="O461" s="53">
        <v>1970.6534592500002</v>
      </c>
      <c r="P461" s="53">
        <v>1938.7019998599999</v>
      </c>
      <c r="Q461" s="53">
        <v>1935.7799076000001</v>
      </c>
      <c r="R461" s="53">
        <v>1975.4019847899999</v>
      </c>
      <c r="S461" s="53">
        <v>1974.1419039699999</v>
      </c>
      <c r="T461" s="53">
        <v>1980.3363513700001</v>
      </c>
      <c r="U461" s="53">
        <v>2005.8859009399998</v>
      </c>
      <c r="V461" s="53">
        <v>2010.6388991600002</v>
      </c>
      <c r="W461" s="53">
        <v>1996.9728656799998</v>
      </c>
      <c r="X461" s="53">
        <v>2073.86330215</v>
      </c>
      <c r="Y461" s="53">
        <v>2179.2645216199999</v>
      </c>
    </row>
    <row r="462" spans="1:25" s="54" customFormat="1" ht="15.75" x14ac:dyDescent="0.3">
      <c r="A462" s="52" t="s">
        <v>153</v>
      </c>
      <c r="B462" s="53">
        <v>2234.6745003999999</v>
      </c>
      <c r="C462" s="53">
        <v>2316.1736993200002</v>
      </c>
      <c r="D462" s="53">
        <v>2330.3154454199998</v>
      </c>
      <c r="E462" s="53">
        <v>2390.3738179299999</v>
      </c>
      <c r="F462" s="53">
        <v>2423.8005023599999</v>
      </c>
      <c r="G462" s="53">
        <v>2411.60945369</v>
      </c>
      <c r="H462" s="53">
        <v>2409.4423000399997</v>
      </c>
      <c r="I462" s="53">
        <v>2237.0920689700001</v>
      </c>
      <c r="J462" s="53">
        <v>2204.4424862000001</v>
      </c>
      <c r="K462" s="53">
        <v>2066.4814265099999</v>
      </c>
      <c r="L462" s="53">
        <v>1994.7684886799998</v>
      </c>
      <c r="M462" s="53">
        <v>1967.50684602</v>
      </c>
      <c r="N462" s="53">
        <v>1972.1048823699998</v>
      </c>
      <c r="O462" s="53">
        <v>1984.7597019099999</v>
      </c>
      <c r="P462" s="53">
        <v>1981.1098465</v>
      </c>
      <c r="Q462" s="53">
        <v>1979.6917344500002</v>
      </c>
      <c r="R462" s="53">
        <v>2007.15284191</v>
      </c>
      <c r="S462" s="53">
        <v>2005.8475064200002</v>
      </c>
      <c r="T462" s="53">
        <v>1990.4414729599998</v>
      </c>
      <c r="U462" s="53">
        <v>1982.64433861</v>
      </c>
      <c r="V462" s="53">
        <v>1994.9032274000001</v>
      </c>
      <c r="W462" s="53">
        <v>1988.10904626</v>
      </c>
      <c r="X462" s="53">
        <v>2053.5496191299999</v>
      </c>
      <c r="Y462" s="53">
        <v>2165.16010641</v>
      </c>
    </row>
    <row r="463" spans="1:25" s="54" customFormat="1" ht="15.75" x14ac:dyDescent="0.3">
      <c r="A463" s="52" t="s">
        <v>154</v>
      </c>
      <c r="B463" s="53">
        <v>2482.8203220599999</v>
      </c>
      <c r="C463" s="53">
        <v>2519.8794167599999</v>
      </c>
      <c r="D463" s="53">
        <v>2567.5746272799997</v>
      </c>
      <c r="E463" s="53">
        <v>2582.7736537299998</v>
      </c>
      <c r="F463" s="53">
        <v>2658.9072568799997</v>
      </c>
      <c r="G463" s="53">
        <v>2661.60613302</v>
      </c>
      <c r="H463" s="53">
        <v>2692.7730200799997</v>
      </c>
      <c r="I463" s="53">
        <v>2534.2250773999999</v>
      </c>
      <c r="J463" s="53">
        <v>2400.8005704699999</v>
      </c>
      <c r="K463" s="53">
        <v>2307.9209120300002</v>
      </c>
      <c r="L463" s="53">
        <v>2244.65108014</v>
      </c>
      <c r="M463" s="53">
        <v>2231.5524403600002</v>
      </c>
      <c r="N463" s="53">
        <v>2229.16466016</v>
      </c>
      <c r="O463" s="53">
        <v>2240.2536076000001</v>
      </c>
      <c r="P463" s="53">
        <v>2192.6133890599999</v>
      </c>
      <c r="Q463" s="53">
        <v>2208.60402462</v>
      </c>
      <c r="R463" s="53">
        <v>2251.1708804899999</v>
      </c>
      <c r="S463" s="53">
        <v>2235.7876676999999</v>
      </c>
      <c r="T463" s="53">
        <v>2236.03180952</v>
      </c>
      <c r="U463" s="53">
        <v>2244.8048550500002</v>
      </c>
      <c r="V463" s="53">
        <v>2239.3980285799998</v>
      </c>
      <c r="W463" s="53">
        <v>2215.2480415700002</v>
      </c>
      <c r="X463" s="53">
        <v>2321.6679097900001</v>
      </c>
      <c r="Y463" s="53">
        <v>2444.3231888599998</v>
      </c>
    </row>
    <row r="464" spans="1:25" s="54" customFormat="1" ht="15.75" x14ac:dyDescent="0.3">
      <c r="A464" s="52" t="s">
        <v>155</v>
      </c>
      <c r="B464" s="53">
        <v>2362.84201484</v>
      </c>
      <c r="C464" s="53">
        <v>2494.7253542899998</v>
      </c>
      <c r="D464" s="53">
        <v>2537.5829525899999</v>
      </c>
      <c r="E464" s="53">
        <v>2519.7162660700001</v>
      </c>
      <c r="F464" s="53">
        <v>2552.8121763099998</v>
      </c>
      <c r="G464" s="53">
        <v>2538.2741261000001</v>
      </c>
      <c r="H464" s="53">
        <v>2448.0312556499998</v>
      </c>
      <c r="I464" s="53">
        <v>2333.7944759699999</v>
      </c>
      <c r="J464" s="53">
        <v>2272.9879357200002</v>
      </c>
      <c r="K464" s="53">
        <v>2161.6033847100002</v>
      </c>
      <c r="L464" s="53">
        <v>2128.1896105800001</v>
      </c>
      <c r="M464" s="53">
        <v>2109.7442762999999</v>
      </c>
      <c r="N464" s="53">
        <v>2103.9583067499998</v>
      </c>
      <c r="O464" s="53">
        <v>2092.7408203700002</v>
      </c>
      <c r="P464" s="53">
        <v>2053.0014101800002</v>
      </c>
      <c r="Q464" s="53">
        <v>2034.8597636999998</v>
      </c>
      <c r="R464" s="53">
        <v>2056.3435807700002</v>
      </c>
      <c r="S464" s="53">
        <v>2074.4525335100002</v>
      </c>
      <c r="T464" s="53">
        <v>2086.4977448899999</v>
      </c>
      <c r="U464" s="53">
        <v>2080.47763205</v>
      </c>
      <c r="V464" s="53">
        <v>2088.4866645400002</v>
      </c>
      <c r="W464" s="53">
        <v>2079.4721809500002</v>
      </c>
      <c r="X464" s="53">
        <v>2171.80046657</v>
      </c>
      <c r="Y464" s="53">
        <v>2289.4294475500001</v>
      </c>
    </row>
    <row r="465" spans="1:25" s="54" customFormat="1" ht="15.75" x14ac:dyDescent="0.3">
      <c r="A465" s="52" t="s">
        <v>156</v>
      </c>
      <c r="B465" s="53">
        <v>2397.1224504799998</v>
      </c>
      <c r="C465" s="53">
        <v>2485.4533674599998</v>
      </c>
      <c r="D465" s="53">
        <v>2525.4625532</v>
      </c>
      <c r="E465" s="53">
        <v>2545.3710156500001</v>
      </c>
      <c r="F465" s="53">
        <v>2598.73786974</v>
      </c>
      <c r="G465" s="53">
        <v>2558.1662057999997</v>
      </c>
      <c r="H465" s="53">
        <v>2503.0812087999998</v>
      </c>
      <c r="I465" s="53">
        <v>2357.7166359399998</v>
      </c>
      <c r="J465" s="53">
        <v>2189.7543668899998</v>
      </c>
      <c r="K465" s="53">
        <v>2131.0396888300002</v>
      </c>
      <c r="L465" s="53">
        <v>2100.8361365400001</v>
      </c>
      <c r="M465" s="53">
        <v>2085.9715382300001</v>
      </c>
      <c r="N465" s="53">
        <v>2069.3167345000002</v>
      </c>
      <c r="O465" s="53">
        <v>2071.6971825300002</v>
      </c>
      <c r="P465" s="53">
        <v>2034.8091322199998</v>
      </c>
      <c r="Q465" s="53">
        <v>2036.7920574</v>
      </c>
      <c r="R465" s="53">
        <v>2082.42383169</v>
      </c>
      <c r="S465" s="53">
        <v>2089.0132881600002</v>
      </c>
      <c r="T465" s="53">
        <v>2080.8893916900001</v>
      </c>
      <c r="U465" s="53">
        <v>2096.7714849899999</v>
      </c>
      <c r="V465" s="53">
        <v>2092.84807237</v>
      </c>
      <c r="W465" s="53">
        <v>2083.7722643400002</v>
      </c>
      <c r="X465" s="53">
        <v>2131.3882838099998</v>
      </c>
      <c r="Y465" s="53">
        <v>2233.8015741600002</v>
      </c>
    </row>
    <row r="466" spans="1:25" s="54" customFormat="1" ht="15.75" x14ac:dyDescent="0.3">
      <c r="A466" s="52" t="s">
        <v>157</v>
      </c>
      <c r="B466" s="53">
        <v>2275.0224327300002</v>
      </c>
      <c r="C466" s="53">
        <v>2361.9520655699998</v>
      </c>
      <c r="D466" s="53">
        <v>2385.8751228599999</v>
      </c>
      <c r="E466" s="53">
        <v>2400.1486053599997</v>
      </c>
      <c r="F466" s="53">
        <v>2445.9922532999999</v>
      </c>
      <c r="G466" s="53">
        <v>2419.0022917599999</v>
      </c>
      <c r="H466" s="53">
        <v>2325.5091567999998</v>
      </c>
      <c r="I466" s="53">
        <v>2258.09463529</v>
      </c>
      <c r="J466" s="53">
        <v>2137.9425735899999</v>
      </c>
      <c r="K466" s="53">
        <v>2102.2432078400002</v>
      </c>
      <c r="L466" s="53">
        <v>2108.19609322</v>
      </c>
      <c r="M466" s="53">
        <v>2100.59991906</v>
      </c>
      <c r="N466" s="53">
        <v>2096.1835209999999</v>
      </c>
      <c r="O466" s="53">
        <v>2093.7724046600001</v>
      </c>
      <c r="P466" s="53">
        <v>2052.10736868</v>
      </c>
      <c r="Q466" s="53">
        <v>2071.3611538</v>
      </c>
      <c r="R466" s="53">
        <v>2103.52681605</v>
      </c>
      <c r="S466" s="53">
        <v>2093.8055654599998</v>
      </c>
      <c r="T466" s="53">
        <v>2102.937363</v>
      </c>
      <c r="U466" s="53">
        <v>2111.8269716200002</v>
      </c>
      <c r="V466" s="53">
        <v>2095.49340523</v>
      </c>
      <c r="W466" s="53">
        <v>2058.4428858699998</v>
      </c>
      <c r="X466" s="53">
        <v>2116.0121003099998</v>
      </c>
      <c r="Y466" s="53">
        <v>2212.6937486100001</v>
      </c>
    </row>
    <row r="467" spans="1:25" s="54" customFormat="1" ht="15.75" x14ac:dyDescent="0.3">
      <c r="A467" s="52" t="s">
        <v>158</v>
      </c>
      <c r="B467" s="53">
        <v>2441.9843238099998</v>
      </c>
      <c r="C467" s="53">
        <v>2534.7412809100001</v>
      </c>
      <c r="D467" s="53">
        <v>2563.6761014799999</v>
      </c>
      <c r="E467" s="53">
        <v>2606.2180962299999</v>
      </c>
      <c r="F467" s="53">
        <v>2634.6007844599999</v>
      </c>
      <c r="G467" s="53">
        <v>2611.1349529999998</v>
      </c>
      <c r="H467" s="53">
        <v>2517.6545400199998</v>
      </c>
      <c r="I467" s="53">
        <v>2388.9183556899998</v>
      </c>
      <c r="J467" s="53">
        <v>2251.7542233600002</v>
      </c>
      <c r="K467" s="53">
        <v>2193.4008602899999</v>
      </c>
      <c r="L467" s="53">
        <v>2184.0843609499998</v>
      </c>
      <c r="M467" s="53">
        <v>2159.48343118</v>
      </c>
      <c r="N467" s="53">
        <v>2176.1328454600002</v>
      </c>
      <c r="O467" s="53">
        <v>2156.9183243100001</v>
      </c>
      <c r="P467" s="53">
        <v>2123.5451224100002</v>
      </c>
      <c r="Q467" s="53">
        <v>2084.4206555000001</v>
      </c>
      <c r="R467" s="53">
        <v>2104.3661095399998</v>
      </c>
      <c r="S467" s="53">
        <v>2107.26143938</v>
      </c>
      <c r="T467" s="53">
        <v>2119.4327542400001</v>
      </c>
      <c r="U467" s="53">
        <v>2129.15810564</v>
      </c>
      <c r="V467" s="53">
        <v>2119.5471605500002</v>
      </c>
      <c r="W467" s="53">
        <v>2118.0018593899999</v>
      </c>
      <c r="X467" s="53">
        <v>2230.3139932700001</v>
      </c>
      <c r="Y467" s="53">
        <v>2389.3136636499999</v>
      </c>
    </row>
    <row r="468" spans="1:25" s="54" customFormat="1" ht="15.75" x14ac:dyDescent="0.3">
      <c r="A468" s="52" t="s">
        <v>159</v>
      </c>
      <c r="B468" s="53">
        <v>2254.41902265</v>
      </c>
      <c r="C468" s="53">
        <v>2357.2701986600005</v>
      </c>
      <c r="D468" s="53">
        <v>2441.9051934700001</v>
      </c>
      <c r="E468" s="53">
        <v>2469.59217132</v>
      </c>
      <c r="F468" s="53">
        <v>2526.82972122</v>
      </c>
      <c r="G468" s="53">
        <v>2510.2677403299999</v>
      </c>
      <c r="H468" s="53">
        <v>2462.14011519</v>
      </c>
      <c r="I468" s="53">
        <v>2367.7087439500001</v>
      </c>
      <c r="J468" s="53">
        <v>2239.7650033599998</v>
      </c>
      <c r="K468" s="53">
        <v>2109.5282697299999</v>
      </c>
      <c r="L468" s="53">
        <v>2045.7188217600001</v>
      </c>
      <c r="M468" s="53">
        <v>2072.2725580599999</v>
      </c>
      <c r="N468" s="53">
        <v>2051.0031433200002</v>
      </c>
      <c r="O468" s="53">
        <v>2061.1434104200002</v>
      </c>
      <c r="P468" s="53">
        <v>2037.42733567</v>
      </c>
      <c r="Q468" s="53">
        <v>2041.9565370599998</v>
      </c>
      <c r="R468" s="53">
        <v>2059.3854702200001</v>
      </c>
      <c r="S468" s="53">
        <v>2059.8538647</v>
      </c>
      <c r="T468" s="53">
        <v>2067.8785429200002</v>
      </c>
      <c r="U468" s="53">
        <v>2069.5136447499999</v>
      </c>
      <c r="V468" s="53">
        <v>2080.3672946900001</v>
      </c>
      <c r="W468" s="53">
        <v>2069.38984411</v>
      </c>
      <c r="X468" s="53">
        <v>2161.8996797499999</v>
      </c>
      <c r="Y468" s="53">
        <v>2331.8762300100002</v>
      </c>
    </row>
    <row r="469" spans="1:25" s="54" customFormat="1" ht="15.75" x14ac:dyDescent="0.3">
      <c r="A469" s="52" t="s">
        <v>160</v>
      </c>
      <c r="B469" s="53">
        <v>2509.3795169199998</v>
      </c>
      <c r="C469" s="53">
        <v>2604.6249842699999</v>
      </c>
      <c r="D469" s="53">
        <v>2658.2470326499997</v>
      </c>
      <c r="E469" s="53">
        <v>2699.91454337</v>
      </c>
      <c r="F469" s="53">
        <v>2740.9819324599998</v>
      </c>
      <c r="G469" s="53">
        <v>2730.9958894199999</v>
      </c>
      <c r="H469" s="53">
        <v>2664.9016781599998</v>
      </c>
      <c r="I469" s="53">
        <v>2622.4228868499999</v>
      </c>
      <c r="J469" s="53">
        <v>2470.41489989</v>
      </c>
      <c r="K469" s="53">
        <v>2328.1059170799999</v>
      </c>
      <c r="L469" s="53">
        <v>2259.5199380700001</v>
      </c>
      <c r="M469" s="53">
        <v>2221.7011689800001</v>
      </c>
      <c r="N469" s="53">
        <v>2204.3073333299999</v>
      </c>
      <c r="O469" s="53">
        <v>2211.91426925</v>
      </c>
      <c r="P469" s="53">
        <v>2174.1836435099999</v>
      </c>
      <c r="Q469" s="53">
        <v>2177.2881854699999</v>
      </c>
      <c r="R469" s="53">
        <v>2220.4362340399998</v>
      </c>
      <c r="S469" s="53">
        <v>2223.7926551599999</v>
      </c>
      <c r="T469" s="53">
        <v>2230.18019856</v>
      </c>
      <c r="U469" s="53">
        <v>2235.7860361600001</v>
      </c>
      <c r="V469" s="53">
        <v>2218.8609527799999</v>
      </c>
      <c r="W469" s="53">
        <v>2219.2743337900001</v>
      </c>
      <c r="X469" s="53">
        <v>2313.8382483900004</v>
      </c>
      <c r="Y469" s="53">
        <v>2400.1454736400001</v>
      </c>
    </row>
    <row r="470" spans="1:25" s="54" customFormat="1" ht="15.75" x14ac:dyDescent="0.3">
      <c r="A470" s="52" t="s">
        <v>161</v>
      </c>
      <c r="B470" s="53">
        <v>2343.1382303800001</v>
      </c>
      <c r="C470" s="53">
        <v>2444.0862701000001</v>
      </c>
      <c r="D470" s="53">
        <v>2490.2037289099999</v>
      </c>
      <c r="E470" s="53">
        <v>2533.6790515499997</v>
      </c>
      <c r="F470" s="53">
        <v>2590.2029732699998</v>
      </c>
      <c r="G470" s="53">
        <v>2600.3392766399998</v>
      </c>
      <c r="H470" s="53">
        <v>2610.6418736800001</v>
      </c>
      <c r="I470" s="53">
        <v>2351.4068275099999</v>
      </c>
      <c r="J470" s="53">
        <v>2202.6160514899998</v>
      </c>
      <c r="K470" s="53">
        <v>2123.0646633000001</v>
      </c>
      <c r="L470" s="53">
        <v>2040.21990056</v>
      </c>
      <c r="M470" s="53">
        <v>2026.85030676</v>
      </c>
      <c r="N470" s="53">
        <v>2014.0739186300002</v>
      </c>
      <c r="O470" s="53">
        <v>2008.7284809399998</v>
      </c>
      <c r="P470" s="53">
        <v>1971.49506612</v>
      </c>
      <c r="Q470" s="53">
        <v>2000.8573792500001</v>
      </c>
      <c r="R470" s="53">
        <v>2045.6842774699999</v>
      </c>
      <c r="S470" s="53">
        <v>2043.9343370800002</v>
      </c>
      <c r="T470" s="53">
        <v>2056.7179564100002</v>
      </c>
      <c r="U470" s="53">
        <v>2083.9747693200002</v>
      </c>
      <c r="V470" s="53">
        <v>2060.1515292099998</v>
      </c>
      <c r="W470" s="53">
        <v>2061.0794652999998</v>
      </c>
      <c r="X470" s="53">
        <v>2161.0487138200001</v>
      </c>
      <c r="Y470" s="53">
        <v>2257.2856424699999</v>
      </c>
    </row>
    <row r="471" spans="1:25" s="54" customFormat="1" ht="15.75" x14ac:dyDescent="0.3">
      <c r="A471" s="52" t="s">
        <v>162</v>
      </c>
      <c r="B471" s="53">
        <v>2257.3201302000002</v>
      </c>
      <c r="C471" s="53">
        <v>2352.9772538200004</v>
      </c>
      <c r="D471" s="53">
        <v>2402.1659384099999</v>
      </c>
      <c r="E471" s="53">
        <v>2425.0720649699997</v>
      </c>
      <c r="F471" s="53">
        <v>2431.6180937499998</v>
      </c>
      <c r="G471" s="53">
        <v>2449.8247583899997</v>
      </c>
      <c r="H471" s="53">
        <v>2377.7102576899997</v>
      </c>
      <c r="I471" s="53">
        <v>2277.8276596000001</v>
      </c>
      <c r="J471" s="53">
        <v>2115.21013842</v>
      </c>
      <c r="K471" s="53">
        <v>2011.3993058400001</v>
      </c>
      <c r="L471" s="53">
        <v>1955.30880299</v>
      </c>
      <c r="M471" s="53">
        <v>1933.8000010599999</v>
      </c>
      <c r="N471" s="53">
        <v>1933.2012247399998</v>
      </c>
      <c r="O471" s="53">
        <v>1912.2264822100001</v>
      </c>
      <c r="P471" s="53">
        <v>1896.2968278799999</v>
      </c>
      <c r="Q471" s="53">
        <v>1901.79997353</v>
      </c>
      <c r="R471" s="53">
        <v>1934.47920742</v>
      </c>
      <c r="S471" s="53">
        <v>1944.1913744100002</v>
      </c>
      <c r="T471" s="53">
        <v>1950.3715383200001</v>
      </c>
      <c r="U471" s="53">
        <v>1945.0098778400002</v>
      </c>
      <c r="V471" s="53">
        <v>1945.7079457499999</v>
      </c>
      <c r="W471" s="53">
        <v>1940.94862878</v>
      </c>
      <c r="X471" s="53">
        <v>2027.4835186300002</v>
      </c>
      <c r="Y471" s="53">
        <v>2139.9574261600001</v>
      </c>
    </row>
    <row r="472" spans="1:25" s="54" customFormat="1" ht="15.75" x14ac:dyDescent="0.3">
      <c r="A472" s="52" t="s">
        <v>163</v>
      </c>
      <c r="B472" s="53">
        <v>2294.69637332</v>
      </c>
      <c r="C472" s="53">
        <v>2378.3339139699997</v>
      </c>
      <c r="D472" s="53">
        <v>2433.29893124</v>
      </c>
      <c r="E472" s="53">
        <v>2466.2192116699998</v>
      </c>
      <c r="F472" s="53">
        <v>2528.1977979600001</v>
      </c>
      <c r="G472" s="53">
        <v>2494.26176717</v>
      </c>
      <c r="H472" s="53">
        <v>2404.6962308699999</v>
      </c>
      <c r="I472" s="53">
        <v>2274.43869159</v>
      </c>
      <c r="J472" s="53">
        <v>2163.6063335899998</v>
      </c>
      <c r="K472" s="53">
        <v>2076.8548911299999</v>
      </c>
      <c r="L472" s="53">
        <v>2031.7892122600001</v>
      </c>
      <c r="M472" s="53">
        <v>2007.4623468899999</v>
      </c>
      <c r="N472" s="53">
        <v>2011.4314866999998</v>
      </c>
      <c r="O472" s="53">
        <v>2031.73057909</v>
      </c>
      <c r="P472" s="53">
        <v>1992.6396783999999</v>
      </c>
      <c r="Q472" s="53">
        <v>2002.3512303100001</v>
      </c>
      <c r="R472" s="53">
        <v>2039.69301735</v>
      </c>
      <c r="S472" s="53">
        <v>2019.1845226300002</v>
      </c>
      <c r="T472" s="53">
        <v>2014.5241723700001</v>
      </c>
      <c r="U472" s="53">
        <v>2021.47476013</v>
      </c>
      <c r="V472" s="53">
        <v>1992.3611972100002</v>
      </c>
      <c r="W472" s="53">
        <v>1999.71780085</v>
      </c>
      <c r="X472" s="53">
        <v>2057.8319157400001</v>
      </c>
      <c r="Y472" s="53">
        <v>2183.8374586599998</v>
      </c>
    </row>
    <row r="473" spans="1:25" s="54" customFormat="1" ht="15.75" x14ac:dyDescent="0.3">
      <c r="A473" s="52" t="s">
        <v>164</v>
      </c>
      <c r="B473" s="53">
        <v>2298.4499173499999</v>
      </c>
      <c r="C473" s="53">
        <v>2378.5949263699999</v>
      </c>
      <c r="D473" s="53">
        <v>2436.2214788599999</v>
      </c>
      <c r="E473" s="53">
        <v>2475.4690316399997</v>
      </c>
      <c r="F473" s="53">
        <v>2435.1095561100001</v>
      </c>
      <c r="G473" s="53">
        <v>2451.0202590700001</v>
      </c>
      <c r="H473" s="53">
        <v>2332.2651252300002</v>
      </c>
      <c r="I473" s="53">
        <v>2266.5531422099998</v>
      </c>
      <c r="J473" s="53">
        <v>2144.9444409100001</v>
      </c>
      <c r="K473" s="53">
        <v>2049.8457861100001</v>
      </c>
      <c r="L473" s="53">
        <v>2018.4743574099998</v>
      </c>
      <c r="M473" s="53">
        <v>2001.1454029800002</v>
      </c>
      <c r="N473" s="53">
        <v>2003.7139066200002</v>
      </c>
      <c r="O473" s="53">
        <v>2008.2335918899998</v>
      </c>
      <c r="P473" s="53">
        <v>1982.6633835399998</v>
      </c>
      <c r="Q473" s="53">
        <v>1999.81081709</v>
      </c>
      <c r="R473" s="53">
        <v>2033.4795413400002</v>
      </c>
      <c r="S473" s="53">
        <v>2028.3143699699999</v>
      </c>
      <c r="T473" s="53">
        <v>2029.5113403099999</v>
      </c>
      <c r="U473" s="53">
        <v>2034.1907471600002</v>
      </c>
      <c r="V473" s="53">
        <v>2013.4080172899999</v>
      </c>
      <c r="W473" s="53">
        <v>2020.4076449200002</v>
      </c>
      <c r="X473" s="53">
        <v>2106.1964049899998</v>
      </c>
      <c r="Y473" s="53">
        <v>2226.8673175899999</v>
      </c>
    </row>
    <row r="474" spans="1:25" s="23" customFormat="1" x14ac:dyDescent="0.2"/>
    <row r="475" spans="1:25" s="23" customFormat="1" x14ac:dyDescent="0.2">
      <c r="A475" s="160" t="s">
        <v>69</v>
      </c>
      <c r="B475" s="187" t="s">
        <v>129</v>
      </c>
      <c r="C475" s="155"/>
      <c r="D475" s="155"/>
      <c r="E475" s="155"/>
      <c r="F475" s="155"/>
      <c r="G475" s="155"/>
      <c r="H475" s="155"/>
      <c r="I475" s="155"/>
      <c r="J475" s="155"/>
      <c r="K475" s="155"/>
      <c r="L475" s="155"/>
      <c r="M475" s="155"/>
      <c r="N475" s="155"/>
      <c r="O475" s="155"/>
      <c r="P475" s="155"/>
      <c r="Q475" s="155"/>
      <c r="R475" s="155"/>
      <c r="S475" s="155"/>
      <c r="T475" s="155"/>
      <c r="U475" s="155"/>
      <c r="V475" s="155"/>
      <c r="W475" s="155"/>
      <c r="X475" s="155"/>
      <c r="Y475" s="156"/>
    </row>
    <row r="476" spans="1:25" s="23" customFormat="1" x14ac:dyDescent="0.2">
      <c r="A476" s="161"/>
      <c r="B476" s="88" t="s">
        <v>71</v>
      </c>
      <c r="C476" s="89" t="s">
        <v>72</v>
      </c>
      <c r="D476" s="90" t="s">
        <v>73</v>
      </c>
      <c r="E476" s="89" t="s">
        <v>74</v>
      </c>
      <c r="F476" s="89" t="s">
        <v>75</v>
      </c>
      <c r="G476" s="89" t="s">
        <v>76</v>
      </c>
      <c r="H476" s="89" t="s">
        <v>77</v>
      </c>
      <c r="I476" s="89" t="s">
        <v>78</v>
      </c>
      <c r="J476" s="89" t="s">
        <v>79</v>
      </c>
      <c r="K476" s="88" t="s">
        <v>80</v>
      </c>
      <c r="L476" s="89" t="s">
        <v>81</v>
      </c>
      <c r="M476" s="91" t="s">
        <v>82</v>
      </c>
      <c r="N476" s="88" t="s">
        <v>83</v>
      </c>
      <c r="O476" s="89" t="s">
        <v>84</v>
      </c>
      <c r="P476" s="91" t="s">
        <v>85</v>
      </c>
      <c r="Q476" s="90" t="s">
        <v>86</v>
      </c>
      <c r="R476" s="89" t="s">
        <v>87</v>
      </c>
      <c r="S476" s="90" t="s">
        <v>88</v>
      </c>
      <c r="T476" s="89" t="s">
        <v>89</v>
      </c>
      <c r="U476" s="90" t="s">
        <v>90</v>
      </c>
      <c r="V476" s="89" t="s">
        <v>91</v>
      </c>
      <c r="W476" s="90" t="s">
        <v>92</v>
      </c>
      <c r="X476" s="89" t="s">
        <v>93</v>
      </c>
      <c r="Y476" s="89" t="s">
        <v>94</v>
      </c>
    </row>
    <row r="477" spans="1:25" s="23" customFormat="1" ht="15.75" customHeight="1" x14ac:dyDescent="0.2">
      <c r="A477" s="50" t="s">
        <v>134</v>
      </c>
      <c r="B477" s="58">
        <v>181.46306605000001</v>
      </c>
      <c r="C477" s="58">
        <v>201.53293048</v>
      </c>
      <c r="D477" s="58">
        <v>207.18009155999999</v>
      </c>
      <c r="E477" s="58">
        <v>211.74850834</v>
      </c>
      <c r="F477" s="58">
        <v>213.38974451000001</v>
      </c>
      <c r="G477" s="58">
        <v>214.20068264</v>
      </c>
      <c r="H477" s="58">
        <v>208.58605083</v>
      </c>
      <c r="I477" s="58">
        <v>188.37024607000001</v>
      </c>
      <c r="J477" s="58">
        <v>172.04615662</v>
      </c>
      <c r="K477" s="58">
        <v>170.48403675</v>
      </c>
      <c r="L477" s="58">
        <v>165.10540925000001</v>
      </c>
      <c r="M477" s="58">
        <v>162.34785898000001</v>
      </c>
      <c r="N477" s="58">
        <v>163.27642917</v>
      </c>
      <c r="O477" s="58">
        <v>162.53525134</v>
      </c>
      <c r="P477" s="58">
        <v>161.72325602999999</v>
      </c>
      <c r="Q477" s="58">
        <v>159.72913714000001</v>
      </c>
      <c r="R477" s="58">
        <v>161.05850887</v>
      </c>
      <c r="S477" s="58">
        <v>161.26798987000001</v>
      </c>
      <c r="T477" s="58">
        <v>164.48299094999999</v>
      </c>
      <c r="U477" s="58">
        <v>165.04653067999999</v>
      </c>
      <c r="V477" s="58">
        <v>165.93588376</v>
      </c>
      <c r="W477" s="58">
        <v>164.56491732999999</v>
      </c>
      <c r="X477" s="58">
        <v>172.51242363</v>
      </c>
      <c r="Y477" s="58">
        <v>181.17917863</v>
      </c>
    </row>
    <row r="478" spans="1:25" s="54" customFormat="1" ht="15.75" x14ac:dyDescent="0.3">
      <c r="A478" s="52" t="s">
        <v>135</v>
      </c>
      <c r="B478" s="53">
        <v>178.97932356999999</v>
      </c>
      <c r="C478" s="53">
        <v>188.95575507999999</v>
      </c>
      <c r="D478" s="53">
        <v>198.66632794</v>
      </c>
      <c r="E478" s="53">
        <v>206.16769321999999</v>
      </c>
      <c r="F478" s="53">
        <v>209.40481518000001</v>
      </c>
      <c r="G478" s="53">
        <v>207.63335395999999</v>
      </c>
      <c r="H478" s="53">
        <v>200.74995430999999</v>
      </c>
      <c r="I478" s="53">
        <v>185.03503441999999</v>
      </c>
      <c r="J478" s="53">
        <v>171.36597784</v>
      </c>
      <c r="K478" s="53">
        <v>169.78389136000001</v>
      </c>
      <c r="L478" s="53">
        <v>167.51067662</v>
      </c>
      <c r="M478" s="53">
        <v>164.37815832999999</v>
      </c>
      <c r="N478" s="53">
        <v>161.24813466000001</v>
      </c>
      <c r="O478" s="53">
        <v>149.45230255000001</v>
      </c>
      <c r="P478" s="53">
        <v>154.86007719</v>
      </c>
      <c r="Q478" s="53">
        <v>157.73809070999999</v>
      </c>
      <c r="R478" s="53">
        <v>159.8597949</v>
      </c>
      <c r="S478" s="53">
        <v>161.13081912999999</v>
      </c>
      <c r="T478" s="53">
        <v>164.08501870000001</v>
      </c>
      <c r="U478" s="53">
        <v>166.06174844</v>
      </c>
      <c r="V478" s="53">
        <v>169.91082714999999</v>
      </c>
      <c r="W478" s="53">
        <v>167.91211437999999</v>
      </c>
      <c r="X478" s="53">
        <v>166.50387223999999</v>
      </c>
      <c r="Y478" s="53">
        <v>173.0817758</v>
      </c>
    </row>
    <row r="479" spans="1:25" s="54" customFormat="1" ht="15.75" x14ac:dyDescent="0.3">
      <c r="A479" s="52" t="s">
        <v>136</v>
      </c>
      <c r="B479" s="53">
        <v>190.27330333</v>
      </c>
      <c r="C479" s="53">
        <v>201.32223364999999</v>
      </c>
      <c r="D479" s="53">
        <v>203.26552613000001</v>
      </c>
      <c r="E479" s="53">
        <v>205.80541819000001</v>
      </c>
      <c r="F479" s="53">
        <v>206.22546016999999</v>
      </c>
      <c r="G479" s="53">
        <v>206.37854815</v>
      </c>
      <c r="H479" s="53">
        <v>200.47240199999999</v>
      </c>
      <c r="I479" s="53">
        <v>188.63117335999999</v>
      </c>
      <c r="J479" s="53">
        <v>174.62460652999999</v>
      </c>
      <c r="K479" s="53">
        <v>173.98606820000001</v>
      </c>
      <c r="L479" s="53">
        <v>170.81978669</v>
      </c>
      <c r="M479" s="53">
        <v>169.07981344999999</v>
      </c>
      <c r="N479" s="53">
        <v>169.98604646999999</v>
      </c>
      <c r="O479" s="53">
        <v>169.77310668999999</v>
      </c>
      <c r="P479" s="53">
        <v>169.54544577999999</v>
      </c>
      <c r="Q479" s="53">
        <v>170.13372271</v>
      </c>
      <c r="R479" s="53">
        <v>170.34836091</v>
      </c>
      <c r="S479" s="53">
        <v>169.29963462000001</v>
      </c>
      <c r="T479" s="53">
        <v>172.29902623999999</v>
      </c>
      <c r="U479" s="53">
        <v>174.10552118000001</v>
      </c>
      <c r="V479" s="53">
        <v>174.31189874</v>
      </c>
      <c r="W479" s="53">
        <v>170.32518594000001</v>
      </c>
      <c r="X479" s="53">
        <v>177.34244211000001</v>
      </c>
      <c r="Y479" s="53">
        <v>191.44042117999999</v>
      </c>
    </row>
    <row r="480" spans="1:25" s="54" customFormat="1" ht="15.75" x14ac:dyDescent="0.3">
      <c r="A480" s="52" t="s">
        <v>137</v>
      </c>
      <c r="B480" s="53">
        <v>193.92054598999999</v>
      </c>
      <c r="C480" s="53">
        <v>204.64472563999999</v>
      </c>
      <c r="D480" s="53">
        <v>209.3995065</v>
      </c>
      <c r="E480" s="53">
        <v>216.55722840000001</v>
      </c>
      <c r="F480" s="53">
        <v>217.51274913</v>
      </c>
      <c r="G480" s="53">
        <v>217.09453184</v>
      </c>
      <c r="H480" s="53">
        <v>211.07285761</v>
      </c>
      <c r="I480" s="53">
        <v>194.88994169</v>
      </c>
      <c r="J480" s="53">
        <v>182.21771475</v>
      </c>
      <c r="K480" s="53">
        <v>177.62505407</v>
      </c>
      <c r="L480" s="53">
        <v>171.48934588</v>
      </c>
      <c r="M480" s="53">
        <v>170.52238503999999</v>
      </c>
      <c r="N480" s="53">
        <v>170.10443079999999</v>
      </c>
      <c r="O480" s="53">
        <v>166.45864356000001</v>
      </c>
      <c r="P480" s="53">
        <v>165.12912779999999</v>
      </c>
      <c r="Q480" s="53">
        <v>165.44861230999999</v>
      </c>
      <c r="R480" s="53">
        <v>167.61926467999999</v>
      </c>
      <c r="S480" s="53">
        <v>164.99562288999999</v>
      </c>
      <c r="T480" s="53">
        <v>167.23664402</v>
      </c>
      <c r="U480" s="53">
        <v>168.77712586999999</v>
      </c>
      <c r="V480" s="53">
        <v>170.04554116</v>
      </c>
      <c r="W480" s="53">
        <v>167.08610433000001</v>
      </c>
      <c r="X480" s="53">
        <v>174.14030052000001</v>
      </c>
      <c r="Y480" s="53">
        <v>200.25070747999999</v>
      </c>
    </row>
    <row r="481" spans="1:25" s="54" customFormat="1" ht="15.75" x14ac:dyDescent="0.3">
      <c r="A481" s="52" t="s">
        <v>138</v>
      </c>
      <c r="B481" s="53">
        <v>191.32764134000001</v>
      </c>
      <c r="C481" s="53">
        <v>200.07513188999999</v>
      </c>
      <c r="D481" s="53">
        <v>205.97740547999999</v>
      </c>
      <c r="E481" s="53">
        <v>210.67518881999999</v>
      </c>
      <c r="F481" s="53">
        <v>211.05711567</v>
      </c>
      <c r="G481" s="53">
        <v>210.01831720000001</v>
      </c>
      <c r="H481" s="53">
        <v>207.37115176</v>
      </c>
      <c r="I481" s="53">
        <v>196.27779228</v>
      </c>
      <c r="J481" s="53">
        <v>184.01559693999999</v>
      </c>
      <c r="K481" s="53">
        <v>175.05754758</v>
      </c>
      <c r="L481" s="53">
        <v>167.76777909</v>
      </c>
      <c r="M481" s="53">
        <v>163.34339488000001</v>
      </c>
      <c r="N481" s="53">
        <v>162.84404658</v>
      </c>
      <c r="O481" s="53">
        <v>163.16272756000001</v>
      </c>
      <c r="P481" s="53">
        <v>164.12902270000001</v>
      </c>
      <c r="Q481" s="53">
        <v>165.46774357999999</v>
      </c>
      <c r="R481" s="53">
        <v>164.44070969000001</v>
      </c>
      <c r="S481" s="53">
        <v>162.14242561</v>
      </c>
      <c r="T481" s="53">
        <v>164.42483659000001</v>
      </c>
      <c r="U481" s="53">
        <v>166.28819461000001</v>
      </c>
      <c r="V481" s="53">
        <v>167.75860990000001</v>
      </c>
      <c r="W481" s="53">
        <v>164.84563320999999</v>
      </c>
      <c r="X481" s="53">
        <v>170.94569776</v>
      </c>
      <c r="Y481" s="53">
        <v>179.23887239999999</v>
      </c>
    </row>
    <row r="482" spans="1:25" s="54" customFormat="1" ht="15.75" x14ac:dyDescent="0.3">
      <c r="A482" s="52" t="s">
        <v>139</v>
      </c>
      <c r="B482" s="53">
        <v>189.15193801000001</v>
      </c>
      <c r="C482" s="53">
        <v>190.29815983</v>
      </c>
      <c r="D482" s="53">
        <v>193.80284139</v>
      </c>
      <c r="E482" s="53">
        <v>205.28251348000001</v>
      </c>
      <c r="F482" s="53">
        <v>208.33932947</v>
      </c>
      <c r="G482" s="53">
        <v>200.55508698</v>
      </c>
      <c r="H482" s="53">
        <v>205.89237847999999</v>
      </c>
      <c r="I482" s="53">
        <v>197.22528593999999</v>
      </c>
      <c r="J482" s="53">
        <v>189.79472390000001</v>
      </c>
      <c r="K482" s="53">
        <v>177.81853007999999</v>
      </c>
      <c r="L482" s="53">
        <v>169.78351423999999</v>
      </c>
      <c r="M482" s="53">
        <v>165.77655383999999</v>
      </c>
      <c r="N482" s="53">
        <v>163.72769059999999</v>
      </c>
      <c r="O482" s="53">
        <v>166.15163595999999</v>
      </c>
      <c r="P482" s="53">
        <v>166.40663674999999</v>
      </c>
      <c r="Q482" s="53">
        <v>167.28855479999999</v>
      </c>
      <c r="R482" s="53">
        <v>165.49746902999999</v>
      </c>
      <c r="S482" s="53">
        <v>163.40852337000001</v>
      </c>
      <c r="T482" s="53">
        <v>165.04722525</v>
      </c>
      <c r="U482" s="53">
        <v>165.84123775</v>
      </c>
      <c r="V482" s="53">
        <v>166.96765746</v>
      </c>
      <c r="W482" s="53">
        <v>165.14341168000001</v>
      </c>
      <c r="X482" s="53">
        <v>172.10484978</v>
      </c>
      <c r="Y482" s="53">
        <v>182.02645283000001</v>
      </c>
    </row>
    <row r="483" spans="1:25" s="54" customFormat="1" ht="15.75" x14ac:dyDescent="0.3">
      <c r="A483" s="52" t="s">
        <v>140</v>
      </c>
      <c r="B483" s="53">
        <v>182.13001768999999</v>
      </c>
      <c r="C483" s="53">
        <v>193.72725338000001</v>
      </c>
      <c r="D483" s="53">
        <v>198.46685406</v>
      </c>
      <c r="E483" s="53">
        <v>203.59133844999999</v>
      </c>
      <c r="F483" s="53">
        <v>203.41512083000001</v>
      </c>
      <c r="G483" s="53">
        <v>203.72155365</v>
      </c>
      <c r="H483" s="53">
        <v>208.76108464999999</v>
      </c>
      <c r="I483" s="53">
        <v>184.52484729</v>
      </c>
      <c r="J483" s="53">
        <v>171.70103019999999</v>
      </c>
      <c r="K483" s="53">
        <v>165.29875344000001</v>
      </c>
      <c r="L483" s="53">
        <v>159.05384255999999</v>
      </c>
      <c r="M483" s="53">
        <v>156.07211545999999</v>
      </c>
      <c r="N483" s="53">
        <v>156.17397093</v>
      </c>
      <c r="O483" s="53">
        <v>156.63287561999999</v>
      </c>
      <c r="P483" s="53">
        <v>156.82135915999999</v>
      </c>
      <c r="Q483" s="53">
        <v>157.34327234</v>
      </c>
      <c r="R483" s="53">
        <v>158.33571061999999</v>
      </c>
      <c r="S483" s="53">
        <v>156.90606593000001</v>
      </c>
      <c r="T483" s="53">
        <v>158.01939788000001</v>
      </c>
      <c r="U483" s="53">
        <v>158.22667095</v>
      </c>
      <c r="V483" s="53">
        <v>159.43945547999999</v>
      </c>
      <c r="W483" s="53">
        <v>156.79618582000001</v>
      </c>
      <c r="X483" s="53">
        <v>164.33788203</v>
      </c>
      <c r="Y483" s="53">
        <v>174.17091816000001</v>
      </c>
    </row>
    <row r="484" spans="1:25" s="54" customFormat="1" ht="15.75" x14ac:dyDescent="0.3">
      <c r="A484" s="52" t="s">
        <v>141</v>
      </c>
      <c r="B484" s="53">
        <v>180.52667581</v>
      </c>
      <c r="C484" s="53">
        <v>192.34819476999999</v>
      </c>
      <c r="D484" s="53">
        <v>195.26332256000001</v>
      </c>
      <c r="E484" s="53">
        <v>201.52242803999999</v>
      </c>
      <c r="F484" s="53">
        <v>203.31192866999999</v>
      </c>
      <c r="G484" s="53">
        <v>200.40008384999999</v>
      </c>
      <c r="H484" s="53">
        <v>197.29709063999999</v>
      </c>
      <c r="I484" s="53">
        <v>187.49865641</v>
      </c>
      <c r="J484" s="53">
        <v>182.34994470000001</v>
      </c>
      <c r="K484" s="53">
        <v>173.09465019000001</v>
      </c>
      <c r="L484" s="53">
        <v>168.00393982</v>
      </c>
      <c r="M484" s="53">
        <v>165.55327315</v>
      </c>
      <c r="N484" s="53">
        <v>164.88057762</v>
      </c>
      <c r="O484" s="53">
        <v>164.56015234</v>
      </c>
      <c r="P484" s="53">
        <v>164.34164673000001</v>
      </c>
      <c r="Q484" s="53">
        <v>164.00718531000001</v>
      </c>
      <c r="R484" s="53">
        <v>161.77981199000001</v>
      </c>
      <c r="S484" s="53">
        <v>162.15079875999999</v>
      </c>
      <c r="T484" s="53">
        <v>167.73728138999999</v>
      </c>
      <c r="U484" s="53">
        <v>167.18836759999999</v>
      </c>
      <c r="V484" s="53">
        <v>167.39940659000001</v>
      </c>
      <c r="W484" s="53">
        <v>164.88559266999999</v>
      </c>
      <c r="X484" s="53">
        <v>171.56678657</v>
      </c>
      <c r="Y484" s="53">
        <v>182.36873138000001</v>
      </c>
    </row>
    <row r="485" spans="1:25" s="54" customFormat="1" ht="15.75" x14ac:dyDescent="0.3">
      <c r="A485" s="52" t="s">
        <v>142</v>
      </c>
      <c r="B485" s="53">
        <v>193.9538598</v>
      </c>
      <c r="C485" s="53">
        <v>206.69611019999999</v>
      </c>
      <c r="D485" s="53">
        <v>215.24303882999999</v>
      </c>
      <c r="E485" s="53">
        <v>218.40442357000001</v>
      </c>
      <c r="F485" s="53">
        <v>220.84613759000001</v>
      </c>
      <c r="G485" s="53">
        <v>221.30048866000001</v>
      </c>
      <c r="H485" s="53">
        <v>214.95622556000001</v>
      </c>
      <c r="I485" s="53">
        <v>203.20309336</v>
      </c>
      <c r="J485" s="53">
        <v>192.54974401000001</v>
      </c>
      <c r="K485" s="53">
        <v>185.40017900999999</v>
      </c>
      <c r="L485" s="53">
        <v>179.92170300999999</v>
      </c>
      <c r="M485" s="53">
        <v>177.83749286</v>
      </c>
      <c r="N485" s="53">
        <v>177.54704728999999</v>
      </c>
      <c r="O485" s="53">
        <v>177.97427063000001</v>
      </c>
      <c r="P485" s="53">
        <v>178.0462665</v>
      </c>
      <c r="Q485" s="53">
        <v>179.85301343</v>
      </c>
      <c r="R485" s="53">
        <v>176.62344292</v>
      </c>
      <c r="S485" s="53">
        <v>176.38042759000001</v>
      </c>
      <c r="T485" s="53">
        <v>180.09783601000001</v>
      </c>
      <c r="U485" s="53">
        <v>180.49353453000001</v>
      </c>
      <c r="V485" s="53">
        <v>180.91208133000001</v>
      </c>
      <c r="W485" s="53">
        <v>180.67934441</v>
      </c>
      <c r="X485" s="53">
        <v>187.16775236000001</v>
      </c>
      <c r="Y485" s="53">
        <v>196.66412428000001</v>
      </c>
    </row>
    <row r="486" spans="1:25" s="54" customFormat="1" ht="15.75" x14ac:dyDescent="0.3">
      <c r="A486" s="52" t="s">
        <v>143</v>
      </c>
      <c r="B486" s="53">
        <v>218.25668924999999</v>
      </c>
      <c r="C486" s="53">
        <v>227.57912973000001</v>
      </c>
      <c r="D486" s="53">
        <v>217.16421675000001</v>
      </c>
      <c r="E486" s="53">
        <v>231.25441506000001</v>
      </c>
      <c r="F486" s="53">
        <v>235.97939842</v>
      </c>
      <c r="G486" s="53">
        <v>233.38226728000001</v>
      </c>
      <c r="H486" s="53">
        <v>226.37802472999999</v>
      </c>
      <c r="I486" s="53">
        <v>214.03226653999999</v>
      </c>
      <c r="J486" s="53">
        <v>202.28993111</v>
      </c>
      <c r="K486" s="53">
        <v>192.19792353</v>
      </c>
      <c r="L486" s="53">
        <v>187.94250735</v>
      </c>
      <c r="M486" s="53">
        <v>186.75940417999999</v>
      </c>
      <c r="N486" s="53">
        <v>186.71391414999999</v>
      </c>
      <c r="O486" s="53">
        <v>185.960284</v>
      </c>
      <c r="P486" s="53">
        <v>185.88217982</v>
      </c>
      <c r="Q486" s="53">
        <v>186.24764196000001</v>
      </c>
      <c r="R486" s="53">
        <v>182.70980021</v>
      </c>
      <c r="S486" s="53">
        <v>182.10524758</v>
      </c>
      <c r="T486" s="53">
        <v>187.28651295</v>
      </c>
      <c r="U486" s="53">
        <v>188.27516055999999</v>
      </c>
      <c r="V486" s="53">
        <v>187.53525318999999</v>
      </c>
      <c r="W486" s="53">
        <v>184.74571191999999</v>
      </c>
      <c r="X486" s="53">
        <v>194.00973636000001</v>
      </c>
      <c r="Y486" s="53">
        <v>207.59597579999999</v>
      </c>
    </row>
    <row r="487" spans="1:25" s="54" customFormat="1" ht="15.75" x14ac:dyDescent="0.3">
      <c r="A487" s="52" t="s">
        <v>144</v>
      </c>
      <c r="B487" s="53">
        <v>205.24893839000001</v>
      </c>
      <c r="C487" s="53">
        <v>216.42342991000001</v>
      </c>
      <c r="D487" s="53">
        <v>215.62909450000001</v>
      </c>
      <c r="E487" s="53">
        <v>219.4091966</v>
      </c>
      <c r="F487" s="53">
        <v>226.97653635</v>
      </c>
      <c r="G487" s="53">
        <v>224.74485129000001</v>
      </c>
      <c r="H487" s="53">
        <v>217.24817819</v>
      </c>
      <c r="I487" s="53">
        <v>202.21500295999999</v>
      </c>
      <c r="J487" s="53">
        <v>190.05926611999999</v>
      </c>
      <c r="K487" s="53">
        <v>182.08069286</v>
      </c>
      <c r="L487" s="53">
        <v>176.20792836000001</v>
      </c>
      <c r="M487" s="53">
        <v>173.06356074000001</v>
      </c>
      <c r="N487" s="53">
        <v>173.03524761</v>
      </c>
      <c r="O487" s="53">
        <v>172.82910208000001</v>
      </c>
      <c r="P487" s="53">
        <v>172.19000457000001</v>
      </c>
      <c r="Q487" s="53">
        <v>173.90808343</v>
      </c>
      <c r="R487" s="53">
        <v>170.86396310000001</v>
      </c>
      <c r="S487" s="53">
        <v>174.08610676000001</v>
      </c>
      <c r="T487" s="53">
        <v>183.12668120000001</v>
      </c>
      <c r="U487" s="53">
        <v>182.64243137</v>
      </c>
      <c r="V487" s="53">
        <v>182.02048730999999</v>
      </c>
      <c r="W487" s="53">
        <v>181.69741508000001</v>
      </c>
      <c r="X487" s="53">
        <v>190.39247924</v>
      </c>
      <c r="Y487" s="53">
        <v>208.30587202999999</v>
      </c>
    </row>
    <row r="488" spans="1:25" s="54" customFormat="1" ht="15.75" x14ac:dyDescent="0.3">
      <c r="A488" s="52" t="s">
        <v>145</v>
      </c>
      <c r="B488" s="53">
        <v>204.12473732999999</v>
      </c>
      <c r="C488" s="53">
        <v>200.53806193</v>
      </c>
      <c r="D488" s="53">
        <v>199.75530230000001</v>
      </c>
      <c r="E488" s="53">
        <v>205.14486027999999</v>
      </c>
      <c r="F488" s="53">
        <v>206.57189141999999</v>
      </c>
      <c r="G488" s="53">
        <v>205.12642387</v>
      </c>
      <c r="H488" s="53">
        <v>204.62878685000001</v>
      </c>
      <c r="I488" s="53">
        <v>197.38844997999999</v>
      </c>
      <c r="J488" s="53">
        <v>184.55849556999999</v>
      </c>
      <c r="K488" s="53">
        <v>173.74619508000001</v>
      </c>
      <c r="L488" s="53">
        <v>166.89546512999999</v>
      </c>
      <c r="M488" s="53">
        <v>163.04767237999999</v>
      </c>
      <c r="N488" s="53">
        <v>161.65379024000001</v>
      </c>
      <c r="O488" s="53">
        <v>163.61314847</v>
      </c>
      <c r="P488" s="53">
        <v>164.68378820999999</v>
      </c>
      <c r="Q488" s="53">
        <v>164.46806146</v>
      </c>
      <c r="R488" s="53">
        <v>163.79582521</v>
      </c>
      <c r="S488" s="53">
        <v>159.1391739</v>
      </c>
      <c r="T488" s="53">
        <v>163.17425914</v>
      </c>
      <c r="U488" s="53">
        <v>163.50278136</v>
      </c>
      <c r="V488" s="53">
        <v>164.77389722999999</v>
      </c>
      <c r="W488" s="53">
        <v>164.85659744</v>
      </c>
      <c r="X488" s="53">
        <v>171.94000151</v>
      </c>
      <c r="Y488" s="53">
        <v>180.64282538</v>
      </c>
    </row>
    <row r="489" spans="1:25" s="54" customFormat="1" ht="15.75" x14ac:dyDescent="0.3">
      <c r="A489" s="52" t="s">
        <v>146</v>
      </c>
      <c r="B489" s="53">
        <v>179.95709973000001</v>
      </c>
      <c r="C489" s="53">
        <v>187.93155934999999</v>
      </c>
      <c r="D489" s="53">
        <v>187.35442703000001</v>
      </c>
      <c r="E489" s="53">
        <v>196.83330952</v>
      </c>
      <c r="F489" s="53">
        <v>197.83982405</v>
      </c>
      <c r="G489" s="53">
        <v>195.5433677</v>
      </c>
      <c r="H489" s="53">
        <v>194.55722481999999</v>
      </c>
      <c r="I489" s="53">
        <v>187.18312327000001</v>
      </c>
      <c r="J489" s="53">
        <v>174.70032011999999</v>
      </c>
      <c r="K489" s="53">
        <v>164.23914162</v>
      </c>
      <c r="L489" s="53">
        <v>157.08298504000001</v>
      </c>
      <c r="M489" s="53">
        <v>154.20866577000001</v>
      </c>
      <c r="N489" s="53">
        <v>153.52793274000001</v>
      </c>
      <c r="O489" s="53">
        <v>155.11827726999999</v>
      </c>
      <c r="P489" s="53">
        <v>155.99747221999999</v>
      </c>
      <c r="Q489" s="53">
        <v>155.79683466</v>
      </c>
      <c r="R489" s="53">
        <v>154.87523274</v>
      </c>
      <c r="S489" s="53">
        <v>149.99905358000001</v>
      </c>
      <c r="T489" s="53">
        <v>153.49868212999999</v>
      </c>
      <c r="U489" s="53">
        <v>152.72236531999999</v>
      </c>
      <c r="V489" s="53">
        <v>151.94783319000001</v>
      </c>
      <c r="W489" s="53">
        <v>152.61846528999999</v>
      </c>
      <c r="X489" s="53">
        <v>160.21822918000001</v>
      </c>
      <c r="Y489" s="53">
        <v>169.94552399</v>
      </c>
    </row>
    <row r="490" spans="1:25" s="54" customFormat="1" ht="15.75" x14ac:dyDescent="0.3">
      <c r="A490" s="52" t="s">
        <v>147</v>
      </c>
      <c r="B490" s="53">
        <v>189.88801652000001</v>
      </c>
      <c r="C490" s="53">
        <v>201.36537243999999</v>
      </c>
      <c r="D490" s="53">
        <v>202.2707412</v>
      </c>
      <c r="E490" s="53">
        <v>210.67080272000001</v>
      </c>
      <c r="F490" s="53">
        <v>211.71855167999999</v>
      </c>
      <c r="G490" s="53">
        <v>210.42803283000001</v>
      </c>
      <c r="H490" s="53">
        <v>206.49926973000001</v>
      </c>
      <c r="I490" s="53">
        <v>189.85747341000001</v>
      </c>
      <c r="J490" s="53">
        <v>173.54796199</v>
      </c>
      <c r="K490" s="53">
        <v>165.41543530000001</v>
      </c>
      <c r="L490" s="53">
        <v>161.41036993</v>
      </c>
      <c r="M490" s="53">
        <v>161.12467316999999</v>
      </c>
      <c r="N490" s="53">
        <v>167.84210719000001</v>
      </c>
      <c r="O490" s="53">
        <v>172.33703080000001</v>
      </c>
      <c r="P490" s="53">
        <v>172.43955581</v>
      </c>
      <c r="Q490" s="53">
        <v>174.05377228</v>
      </c>
      <c r="R490" s="53">
        <v>173.87079378999999</v>
      </c>
      <c r="S490" s="53">
        <v>169.65535506000001</v>
      </c>
      <c r="T490" s="53">
        <v>172.53859385999999</v>
      </c>
      <c r="U490" s="53">
        <v>173.06468437999999</v>
      </c>
      <c r="V490" s="53">
        <v>172.7550809</v>
      </c>
      <c r="W490" s="53">
        <v>172.02735229000001</v>
      </c>
      <c r="X490" s="53">
        <v>180.68382030000001</v>
      </c>
      <c r="Y490" s="53">
        <v>192.28874031999999</v>
      </c>
    </row>
    <row r="491" spans="1:25" s="54" customFormat="1" ht="15.75" x14ac:dyDescent="0.3">
      <c r="A491" s="52" t="s">
        <v>148</v>
      </c>
      <c r="B491" s="53">
        <v>195.66066044999999</v>
      </c>
      <c r="C491" s="53">
        <v>206.94764952</v>
      </c>
      <c r="D491" s="53">
        <v>218.21849624000001</v>
      </c>
      <c r="E491" s="53">
        <v>225.52402090999999</v>
      </c>
      <c r="F491" s="53">
        <v>227.92823093999999</v>
      </c>
      <c r="G491" s="53">
        <v>227.14718629000001</v>
      </c>
      <c r="H491" s="53">
        <v>215.96391537</v>
      </c>
      <c r="I491" s="53">
        <v>202.55268154000001</v>
      </c>
      <c r="J491" s="53">
        <v>190.2264447</v>
      </c>
      <c r="K491" s="53">
        <v>179.23560313999999</v>
      </c>
      <c r="L491" s="53">
        <v>177.51019425999999</v>
      </c>
      <c r="M491" s="53">
        <v>176.31713927999999</v>
      </c>
      <c r="N491" s="53">
        <v>175.56147927999999</v>
      </c>
      <c r="O491" s="53">
        <v>173.99079717999999</v>
      </c>
      <c r="P491" s="53">
        <v>174.02239327999999</v>
      </c>
      <c r="Q491" s="53">
        <v>174.14232236999999</v>
      </c>
      <c r="R491" s="53">
        <v>168.84380908</v>
      </c>
      <c r="S491" s="53">
        <v>168.47359503000001</v>
      </c>
      <c r="T491" s="53">
        <v>173.73778856999999</v>
      </c>
      <c r="U491" s="53">
        <v>172.7454779</v>
      </c>
      <c r="V491" s="53">
        <v>172.59263729</v>
      </c>
      <c r="W491" s="53">
        <v>172.5386322</v>
      </c>
      <c r="X491" s="53">
        <v>183.19534589</v>
      </c>
      <c r="Y491" s="53">
        <v>192.69293099999999</v>
      </c>
    </row>
    <row r="492" spans="1:25" s="54" customFormat="1" ht="15.75" x14ac:dyDescent="0.3">
      <c r="A492" s="52" t="s">
        <v>149</v>
      </c>
      <c r="B492" s="53">
        <v>207.20094019999999</v>
      </c>
      <c r="C492" s="53">
        <v>212.61148732999999</v>
      </c>
      <c r="D492" s="53">
        <v>216.81076522000001</v>
      </c>
      <c r="E492" s="53">
        <v>218.96699339</v>
      </c>
      <c r="F492" s="53">
        <v>222.62134112000001</v>
      </c>
      <c r="G492" s="53">
        <v>219.17468371999999</v>
      </c>
      <c r="H492" s="53">
        <v>216.31417554000001</v>
      </c>
      <c r="I492" s="53">
        <v>202.76705704</v>
      </c>
      <c r="J492" s="53">
        <v>194.40110942000001</v>
      </c>
      <c r="K492" s="53">
        <v>185.87542411000001</v>
      </c>
      <c r="L492" s="53">
        <v>181.59724577</v>
      </c>
      <c r="M492" s="53">
        <v>178.82758561</v>
      </c>
      <c r="N492" s="53">
        <v>180.00006898999999</v>
      </c>
      <c r="O492" s="53">
        <v>180.70254197</v>
      </c>
      <c r="P492" s="53">
        <v>178.32838058999999</v>
      </c>
      <c r="Q492" s="53">
        <v>179.68472233</v>
      </c>
      <c r="R492" s="53">
        <v>174.0570573</v>
      </c>
      <c r="S492" s="53">
        <v>172.69896901000001</v>
      </c>
      <c r="T492" s="53">
        <v>177.00695938000001</v>
      </c>
      <c r="U492" s="53">
        <v>176.95113470000001</v>
      </c>
      <c r="V492" s="53">
        <v>177.10852224999999</v>
      </c>
      <c r="W492" s="53">
        <v>176.70362276</v>
      </c>
      <c r="X492" s="53">
        <v>184.34802005</v>
      </c>
      <c r="Y492" s="53">
        <v>196.4802334</v>
      </c>
    </row>
    <row r="493" spans="1:25" s="54" customFormat="1" ht="15.75" x14ac:dyDescent="0.3">
      <c r="A493" s="52" t="s">
        <v>150</v>
      </c>
      <c r="B493" s="53">
        <v>190.36334081999999</v>
      </c>
      <c r="C493" s="53">
        <v>198.97304317000001</v>
      </c>
      <c r="D493" s="53">
        <v>201.31094976</v>
      </c>
      <c r="E493" s="53">
        <v>201.64023574999999</v>
      </c>
      <c r="F493" s="53">
        <v>204.10259274000001</v>
      </c>
      <c r="G493" s="53">
        <v>202.80560518999999</v>
      </c>
      <c r="H493" s="53">
        <v>193.61650316999999</v>
      </c>
      <c r="I493" s="53">
        <v>184.00905306000001</v>
      </c>
      <c r="J493" s="53">
        <v>171.79969933999999</v>
      </c>
      <c r="K493" s="53">
        <v>165.28808925000001</v>
      </c>
      <c r="L493" s="53">
        <v>160.93269993000001</v>
      </c>
      <c r="M493" s="53">
        <v>157.50900973</v>
      </c>
      <c r="N493" s="53">
        <v>160.59015622999999</v>
      </c>
      <c r="O493" s="53">
        <v>160.36145880999999</v>
      </c>
      <c r="P493" s="53">
        <v>160.18779473000001</v>
      </c>
      <c r="Q493" s="53">
        <v>162.32903603</v>
      </c>
      <c r="R493" s="53">
        <v>157.71059097</v>
      </c>
      <c r="S493" s="53">
        <v>157.47775297999999</v>
      </c>
      <c r="T493" s="53">
        <v>161.28600861000001</v>
      </c>
      <c r="U493" s="53">
        <v>162.35178529000001</v>
      </c>
      <c r="V493" s="53">
        <v>162.95247703000001</v>
      </c>
      <c r="W493" s="53">
        <v>161.93228096999999</v>
      </c>
      <c r="X493" s="53">
        <v>168.69422223000001</v>
      </c>
      <c r="Y493" s="53">
        <v>180.25172370000001</v>
      </c>
    </row>
    <row r="494" spans="1:25" s="54" customFormat="1" ht="15.75" x14ac:dyDescent="0.3">
      <c r="A494" s="52" t="s">
        <v>151</v>
      </c>
      <c r="B494" s="53">
        <v>193.9829057</v>
      </c>
      <c r="C494" s="53">
        <v>204.81885202000001</v>
      </c>
      <c r="D494" s="53">
        <v>207.40609954999999</v>
      </c>
      <c r="E494" s="53">
        <v>210.04424729999999</v>
      </c>
      <c r="F494" s="53">
        <v>215.62704119</v>
      </c>
      <c r="G494" s="53">
        <v>213.26725945999999</v>
      </c>
      <c r="H494" s="53">
        <v>205.77116022999999</v>
      </c>
      <c r="I494" s="53">
        <v>192.43400575000001</v>
      </c>
      <c r="J494" s="53">
        <v>179.05057287</v>
      </c>
      <c r="K494" s="53">
        <v>170.89833758</v>
      </c>
      <c r="L494" s="53">
        <v>165.77384634000001</v>
      </c>
      <c r="M494" s="53">
        <v>162.17964248999999</v>
      </c>
      <c r="N494" s="53">
        <v>162.85835581000001</v>
      </c>
      <c r="O494" s="53">
        <v>162.40714714000001</v>
      </c>
      <c r="P494" s="53">
        <v>161.94649150000001</v>
      </c>
      <c r="Q494" s="53">
        <v>162.37560493000001</v>
      </c>
      <c r="R494" s="53">
        <v>161.00143416</v>
      </c>
      <c r="S494" s="53">
        <v>159.61861381</v>
      </c>
      <c r="T494" s="53">
        <v>164.60929388</v>
      </c>
      <c r="U494" s="53">
        <v>164.98541904999999</v>
      </c>
      <c r="V494" s="53">
        <v>162.97608198</v>
      </c>
      <c r="W494" s="53">
        <v>161.58216339000001</v>
      </c>
      <c r="X494" s="53">
        <v>169.17898127999999</v>
      </c>
      <c r="Y494" s="53">
        <v>180.75988898</v>
      </c>
    </row>
    <row r="495" spans="1:25" s="54" customFormat="1" ht="15.75" x14ac:dyDescent="0.3">
      <c r="A495" s="52" t="s">
        <v>152</v>
      </c>
      <c r="B495" s="53">
        <v>186.34987631999999</v>
      </c>
      <c r="C495" s="53">
        <v>195.57306061</v>
      </c>
      <c r="D495" s="53">
        <v>195.02545483</v>
      </c>
      <c r="E495" s="53">
        <v>190.37925297999999</v>
      </c>
      <c r="F495" s="53">
        <v>197.70100678</v>
      </c>
      <c r="G495" s="53">
        <v>198.68635473000001</v>
      </c>
      <c r="H495" s="53">
        <v>200.63335985000001</v>
      </c>
      <c r="I495" s="53">
        <v>197.11453734</v>
      </c>
      <c r="J495" s="53">
        <v>187.14612733000001</v>
      </c>
      <c r="K495" s="53">
        <v>174.23194179000001</v>
      </c>
      <c r="L495" s="53">
        <v>166.08656801999999</v>
      </c>
      <c r="M495" s="53">
        <v>162.32686322999999</v>
      </c>
      <c r="N495" s="53">
        <v>161.76583274999999</v>
      </c>
      <c r="O495" s="53">
        <v>163.17965161000001</v>
      </c>
      <c r="P495" s="53">
        <v>160.04033240999999</v>
      </c>
      <c r="Q495" s="53">
        <v>159.75322876999999</v>
      </c>
      <c r="R495" s="53">
        <v>163.64620737000001</v>
      </c>
      <c r="S495" s="53">
        <v>163.52240094999999</v>
      </c>
      <c r="T495" s="53">
        <v>164.13102253</v>
      </c>
      <c r="U495" s="53">
        <v>166.64133638999999</v>
      </c>
      <c r="V495" s="53">
        <v>167.10833160999999</v>
      </c>
      <c r="W495" s="53">
        <v>165.76560603999999</v>
      </c>
      <c r="X495" s="53">
        <v>173.32030395999999</v>
      </c>
      <c r="Y495" s="53">
        <v>183.67626511</v>
      </c>
    </row>
    <row r="496" spans="1:25" s="54" customFormat="1" ht="15.75" x14ac:dyDescent="0.3">
      <c r="A496" s="52" t="s">
        <v>153</v>
      </c>
      <c r="B496" s="53">
        <v>189.12044868000001</v>
      </c>
      <c r="C496" s="53">
        <v>197.12797025</v>
      </c>
      <c r="D496" s="53">
        <v>198.51743589</v>
      </c>
      <c r="E496" s="53">
        <v>204.41833700000001</v>
      </c>
      <c r="F496" s="53">
        <v>207.70260113000001</v>
      </c>
      <c r="G496" s="53">
        <v>206.50479691000001</v>
      </c>
      <c r="H496" s="53">
        <v>206.29186806999999</v>
      </c>
      <c r="I496" s="53">
        <v>189.35798148000001</v>
      </c>
      <c r="J496" s="53">
        <v>186.15006972</v>
      </c>
      <c r="K496" s="53">
        <v>172.59501427000001</v>
      </c>
      <c r="L496" s="53">
        <v>165.54901991</v>
      </c>
      <c r="M496" s="53">
        <v>162.87048816999999</v>
      </c>
      <c r="N496" s="53">
        <v>163.32225794999999</v>
      </c>
      <c r="O496" s="53">
        <v>164.56562894000001</v>
      </c>
      <c r="P496" s="53">
        <v>164.20702055999999</v>
      </c>
      <c r="Q496" s="53">
        <v>164.06768713</v>
      </c>
      <c r="R496" s="53">
        <v>166.76581684999999</v>
      </c>
      <c r="S496" s="53">
        <v>166.63756402999999</v>
      </c>
      <c r="T496" s="53">
        <v>165.12387866</v>
      </c>
      <c r="U496" s="53">
        <v>164.35778865</v>
      </c>
      <c r="V496" s="53">
        <v>165.56225835999999</v>
      </c>
      <c r="W496" s="53">
        <v>164.89471129</v>
      </c>
      <c r="X496" s="53">
        <v>171.32442845</v>
      </c>
      <c r="Y496" s="53">
        <v>182.29046733000001</v>
      </c>
    </row>
    <row r="497" spans="1:25" s="54" customFormat="1" ht="15.75" x14ac:dyDescent="0.3">
      <c r="A497" s="52" t="s">
        <v>154</v>
      </c>
      <c r="B497" s="53">
        <v>213.50146156</v>
      </c>
      <c r="C497" s="53">
        <v>217.14262004</v>
      </c>
      <c r="D497" s="53">
        <v>221.82880631</v>
      </c>
      <c r="E497" s="53">
        <v>223.32215267000001</v>
      </c>
      <c r="F497" s="53">
        <v>230.80248961999999</v>
      </c>
      <c r="G497" s="53">
        <v>231.06766166</v>
      </c>
      <c r="H497" s="53">
        <v>234.12989446</v>
      </c>
      <c r="I497" s="53">
        <v>218.55212086</v>
      </c>
      <c r="J497" s="53">
        <v>205.44279424999999</v>
      </c>
      <c r="K497" s="53">
        <v>196.31711107999999</v>
      </c>
      <c r="L497" s="53">
        <v>190.10067522</v>
      </c>
      <c r="M497" s="53">
        <v>188.81369764999999</v>
      </c>
      <c r="N497" s="53">
        <v>188.57909165000001</v>
      </c>
      <c r="O497" s="53">
        <v>189.66861139</v>
      </c>
      <c r="P497" s="53">
        <v>184.98782822999999</v>
      </c>
      <c r="Q497" s="53">
        <v>186.55895237999999</v>
      </c>
      <c r="R497" s="53">
        <v>190.74126362000001</v>
      </c>
      <c r="S497" s="53">
        <v>189.22982045000001</v>
      </c>
      <c r="T497" s="53">
        <v>189.25380805</v>
      </c>
      <c r="U497" s="53">
        <v>190.11578402999999</v>
      </c>
      <c r="V497" s="53">
        <v>189.58454838</v>
      </c>
      <c r="W497" s="53">
        <v>187.21174540999999</v>
      </c>
      <c r="X497" s="53">
        <v>197.66779160999999</v>
      </c>
      <c r="Y497" s="53">
        <v>209.71901181000001</v>
      </c>
    </row>
    <row r="498" spans="1:25" s="54" customFormat="1" ht="15.75" x14ac:dyDescent="0.3">
      <c r="A498" s="52" t="s">
        <v>155</v>
      </c>
      <c r="B498" s="53">
        <v>201.71326124000001</v>
      </c>
      <c r="C498" s="53">
        <v>214.67116387999999</v>
      </c>
      <c r="D498" s="53">
        <v>218.88204137</v>
      </c>
      <c r="E498" s="53">
        <v>217.12659004</v>
      </c>
      <c r="F498" s="53">
        <v>220.37835469999999</v>
      </c>
      <c r="G498" s="53">
        <v>218.94995108000001</v>
      </c>
      <c r="H498" s="53">
        <v>210.08333962</v>
      </c>
      <c r="I498" s="53">
        <v>198.85926026000001</v>
      </c>
      <c r="J498" s="53">
        <v>192.8848496</v>
      </c>
      <c r="K498" s="53">
        <v>181.94100958999999</v>
      </c>
      <c r="L498" s="53">
        <v>178.65801392</v>
      </c>
      <c r="M498" s="53">
        <v>176.84570884999999</v>
      </c>
      <c r="N498" s="53">
        <v>176.27722134999999</v>
      </c>
      <c r="O498" s="53">
        <v>175.17507230000001</v>
      </c>
      <c r="P498" s="53">
        <v>171.27056540999999</v>
      </c>
      <c r="Q498" s="53">
        <v>169.48809850000001</v>
      </c>
      <c r="R498" s="53">
        <v>171.59894291000001</v>
      </c>
      <c r="S498" s="53">
        <v>173.37819757</v>
      </c>
      <c r="T498" s="53">
        <v>174.56167288</v>
      </c>
      <c r="U498" s="53">
        <v>173.97018015</v>
      </c>
      <c r="V498" s="53">
        <v>174.75708972999999</v>
      </c>
      <c r="W498" s="53">
        <v>173.8713918</v>
      </c>
      <c r="X498" s="53">
        <v>182.94290107</v>
      </c>
      <c r="Y498" s="53">
        <v>194.50027359000001</v>
      </c>
    </row>
    <row r="499" spans="1:25" s="54" customFormat="1" ht="15.75" x14ac:dyDescent="0.3">
      <c r="A499" s="52" t="s">
        <v>156</v>
      </c>
      <c r="B499" s="53">
        <v>205.08140879999999</v>
      </c>
      <c r="C499" s="53">
        <v>213.76016554</v>
      </c>
      <c r="D499" s="53">
        <v>217.69117863</v>
      </c>
      <c r="E499" s="53">
        <v>219.6472401</v>
      </c>
      <c r="F499" s="53">
        <v>224.89068101999999</v>
      </c>
      <c r="G499" s="53">
        <v>220.90440290000001</v>
      </c>
      <c r="H499" s="53">
        <v>215.49214968000001</v>
      </c>
      <c r="I499" s="53">
        <v>201.20967859999999</v>
      </c>
      <c r="J499" s="53">
        <v>184.7069214</v>
      </c>
      <c r="K499" s="53">
        <v>178.93804198999999</v>
      </c>
      <c r="L499" s="53">
        <v>175.97045949</v>
      </c>
      <c r="M499" s="53">
        <v>174.50997161999999</v>
      </c>
      <c r="N499" s="53">
        <v>172.87359111999999</v>
      </c>
      <c r="O499" s="53">
        <v>173.10747671999999</v>
      </c>
      <c r="P499" s="53">
        <v>169.48312381</v>
      </c>
      <c r="Q499" s="53">
        <v>169.67795168999999</v>
      </c>
      <c r="R499" s="53">
        <v>174.16139964999999</v>
      </c>
      <c r="S499" s="53">
        <v>174.80883195999999</v>
      </c>
      <c r="T499" s="53">
        <v>174.01063668</v>
      </c>
      <c r="U499" s="53">
        <v>175.57109624</v>
      </c>
      <c r="V499" s="53">
        <v>175.18561011</v>
      </c>
      <c r="W499" s="53">
        <v>174.29388688</v>
      </c>
      <c r="X499" s="53">
        <v>178.97229240999999</v>
      </c>
      <c r="Y499" s="53">
        <v>189.03468126999999</v>
      </c>
    </row>
    <row r="500" spans="1:25" s="54" customFormat="1" ht="15.75" x14ac:dyDescent="0.3">
      <c r="A500" s="52" t="s">
        <v>157</v>
      </c>
      <c r="B500" s="53">
        <v>193.08474455999999</v>
      </c>
      <c r="C500" s="53">
        <v>201.62582126999999</v>
      </c>
      <c r="D500" s="53">
        <v>203.97632777000001</v>
      </c>
      <c r="E500" s="53">
        <v>205.37873687999999</v>
      </c>
      <c r="F500" s="53">
        <v>209.883002</v>
      </c>
      <c r="G500" s="53">
        <v>207.23116368000001</v>
      </c>
      <c r="H500" s="53">
        <v>198.04520475000001</v>
      </c>
      <c r="I500" s="53">
        <v>191.42154167000001</v>
      </c>
      <c r="J500" s="53">
        <v>179.61626949999999</v>
      </c>
      <c r="K500" s="53">
        <v>176.10870814</v>
      </c>
      <c r="L500" s="53">
        <v>176.69359557999999</v>
      </c>
      <c r="M500" s="53">
        <v>175.94725047</v>
      </c>
      <c r="N500" s="53">
        <v>175.51332715999999</v>
      </c>
      <c r="O500" s="53">
        <v>175.27642831</v>
      </c>
      <c r="P500" s="53">
        <v>171.18272336000001</v>
      </c>
      <c r="Q500" s="53">
        <v>173.07446096999999</v>
      </c>
      <c r="R500" s="53">
        <v>176.23482619000001</v>
      </c>
      <c r="S500" s="53">
        <v>175.27968645000001</v>
      </c>
      <c r="T500" s="53">
        <v>176.1769108</v>
      </c>
      <c r="U500" s="53">
        <v>177.05033942</v>
      </c>
      <c r="V500" s="53">
        <v>175.44552136999999</v>
      </c>
      <c r="W500" s="53">
        <v>171.80520544000001</v>
      </c>
      <c r="X500" s="53">
        <v>177.46153988</v>
      </c>
      <c r="Y500" s="53">
        <v>186.96077905999999</v>
      </c>
    </row>
    <row r="501" spans="1:25" s="54" customFormat="1" ht="15.75" x14ac:dyDescent="0.3">
      <c r="A501" s="52" t="s">
        <v>158</v>
      </c>
      <c r="B501" s="53">
        <v>209.48921185</v>
      </c>
      <c r="C501" s="53">
        <v>218.60283928000001</v>
      </c>
      <c r="D501" s="53">
        <v>221.44576538000001</v>
      </c>
      <c r="E501" s="53">
        <v>225.62563395000001</v>
      </c>
      <c r="F501" s="53">
        <v>228.41431152000001</v>
      </c>
      <c r="G501" s="53">
        <v>226.10872871999999</v>
      </c>
      <c r="H501" s="53">
        <v>216.92401975999999</v>
      </c>
      <c r="I501" s="53">
        <v>204.27533381000001</v>
      </c>
      <c r="J501" s="53">
        <v>190.79857867000001</v>
      </c>
      <c r="K501" s="53">
        <v>185.06519946</v>
      </c>
      <c r="L501" s="53">
        <v>184.14982764999999</v>
      </c>
      <c r="M501" s="53">
        <v>181.73271829999999</v>
      </c>
      <c r="N501" s="53">
        <v>183.36856926999999</v>
      </c>
      <c r="O501" s="53">
        <v>181.48068946000001</v>
      </c>
      <c r="P501" s="53">
        <v>178.20168011999999</v>
      </c>
      <c r="Q501" s="53">
        <v>174.35759311000001</v>
      </c>
      <c r="R501" s="53">
        <v>176.31728910000001</v>
      </c>
      <c r="S501" s="53">
        <v>176.60176326000001</v>
      </c>
      <c r="T501" s="53">
        <v>177.79762858000001</v>
      </c>
      <c r="U501" s="53">
        <v>178.75317124</v>
      </c>
      <c r="V501" s="53">
        <v>177.80886932000001</v>
      </c>
      <c r="W501" s="53">
        <v>177.65703920999999</v>
      </c>
      <c r="X501" s="53">
        <v>188.6920168</v>
      </c>
      <c r="Y501" s="53">
        <v>204.31417390999999</v>
      </c>
    </row>
    <row r="502" spans="1:25" s="54" customFormat="1" ht="15.75" x14ac:dyDescent="0.3">
      <c r="A502" s="52" t="s">
        <v>159</v>
      </c>
      <c r="B502" s="53">
        <v>191.06040257000001</v>
      </c>
      <c r="C502" s="53">
        <v>201.16581489999999</v>
      </c>
      <c r="D502" s="53">
        <v>209.48143708000001</v>
      </c>
      <c r="E502" s="53">
        <v>212.20175918000001</v>
      </c>
      <c r="F502" s="53">
        <v>217.82550667000001</v>
      </c>
      <c r="G502" s="53">
        <v>216.19824627</v>
      </c>
      <c r="H502" s="53">
        <v>211.46957406999999</v>
      </c>
      <c r="I502" s="53">
        <v>202.19143083</v>
      </c>
      <c r="J502" s="53">
        <v>189.62060467000001</v>
      </c>
      <c r="K502" s="53">
        <v>176.8244856</v>
      </c>
      <c r="L502" s="53">
        <v>170.55503096999999</v>
      </c>
      <c r="M502" s="53">
        <v>173.16400895000001</v>
      </c>
      <c r="N502" s="53">
        <v>171.07423016999999</v>
      </c>
      <c r="O502" s="53">
        <v>172.07053944</v>
      </c>
      <c r="P502" s="53">
        <v>169.74036953999999</v>
      </c>
      <c r="Q502" s="53">
        <v>170.18537610000001</v>
      </c>
      <c r="R502" s="53">
        <v>171.89781694999999</v>
      </c>
      <c r="S502" s="53">
        <v>171.94383801000001</v>
      </c>
      <c r="T502" s="53">
        <v>172.73228481999999</v>
      </c>
      <c r="U502" s="53">
        <v>172.89293810000001</v>
      </c>
      <c r="V502" s="53">
        <v>173.95933919999999</v>
      </c>
      <c r="W502" s="53">
        <v>172.88077433999999</v>
      </c>
      <c r="X502" s="53">
        <v>181.97012140000001</v>
      </c>
      <c r="Y502" s="53">
        <v>198.67078728999999</v>
      </c>
    </row>
    <row r="503" spans="1:25" s="54" customFormat="1" ht="15.75" x14ac:dyDescent="0.3">
      <c r="A503" s="52" t="s">
        <v>160</v>
      </c>
      <c r="B503" s="53">
        <v>216.11097586</v>
      </c>
      <c r="C503" s="53">
        <v>225.46910629999999</v>
      </c>
      <c r="D503" s="53">
        <v>230.73762077000001</v>
      </c>
      <c r="E503" s="53">
        <v>234.83156887000001</v>
      </c>
      <c r="F503" s="53">
        <v>238.86655336000001</v>
      </c>
      <c r="G503" s="53">
        <v>237.88539703000001</v>
      </c>
      <c r="H503" s="53">
        <v>231.39145808000001</v>
      </c>
      <c r="I503" s="53">
        <v>227.21779942000001</v>
      </c>
      <c r="J503" s="53">
        <v>212.28259453999999</v>
      </c>
      <c r="K503" s="53">
        <v>198.30034362000001</v>
      </c>
      <c r="L503" s="53">
        <v>191.56158160999999</v>
      </c>
      <c r="M503" s="53">
        <v>187.84578300999999</v>
      </c>
      <c r="N503" s="53">
        <v>186.13679058</v>
      </c>
      <c r="O503" s="53">
        <v>186.88419306</v>
      </c>
      <c r="P503" s="53">
        <v>183.17705479</v>
      </c>
      <c r="Q503" s="53">
        <v>183.48208461999999</v>
      </c>
      <c r="R503" s="53">
        <v>187.72149966000001</v>
      </c>
      <c r="S503" s="53">
        <v>188.05127730999999</v>
      </c>
      <c r="T503" s="53">
        <v>188.67887110000001</v>
      </c>
      <c r="U503" s="53">
        <v>189.22966013999999</v>
      </c>
      <c r="V503" s="53">
        <v>187.56672391999999</v>
      </c>
      <c r="W503" s="53">
        <v>187.60733974999999</v>
      </c>
      <c r="X503" s="53">
        <v>196.89850573999999</v>
      </c>
      <c r="Y503" s="53">
        <v>205.37842918000001</v>
      </c>
    </row>
    <row r="504" spans="1:25" s="54" customFormat="1" ht="15.75" x14ac:dyDescent="0.3">
      <c r="A504" s="52" t="s">
        <v>161</v>
      </c>
      <c r="B504" s="53">
        <v>199.77730996</v>
      </c>
      <c r="C504" s="53">
        <v>209.69573389000001</v>
      </c>
      <c r="D504" s="53">
        <v>214.22690169000001</v>
      </c>
      <c r="E504" s="53">
        <v>218.49847231000001</v>
      </c>
      <c r="F504" s="53">
        <v>224.05210385000001</v>
      </c>
      <c r="G504" s="53">
        <v>225.04802368</v>
      </c>
      <c r="H504" s="53">
        <v>226.06028230999999</v>
      </c>
      <c r="I504" s="53">
        <v>200.58972248000001</v>
      </c>
      <c r="J504" s="53">
        <v>185.97061746</v>
      </c>
      <c r="K504" s="53">
        <v>178.15447369</v>
      </c>
      <c r="L504" s="53">
        <v>170.01474676000001</v>
      </c>
      <c r="M504" s="53">
        <v>168.70114720999999</v>
      </c>
      <c r="N504" s="53">
        <v>167.44583176</v>
      </c>
      <c r="O504" s="53">
        <v>166.92062773999999</v>
      </c>
      <c r="P504" s="53">
        <v>163.26234181000001</v>
      </c>
      <c r="Q504" s="53">
        <v>166.14727024000001</v>
      </c>
      <c r="R504" s="53">
        <v>170.55163689</v>
      </c>
      <c r="S504" s="53">
        <v>170.37970041</v>
      </c>
      <c r="T504" s="53">
        <v>171.63572635</v>
      </c>
      <c r="U504" s="53">
        <v>174.31378355999999</v>
      </c>
      <c r="V504" s="53">
        <v>171.97308437000001</v>
      </c>
      <c r="W504" s="53">
        <v>172.06425665</v>
      </c>
      <c r="X504" s="53">
        <v>181.88651164000001</v>
      </c>
      <c r="Y504" s="53">
        <v>191.34205589000001</v>
      </c>
    </row>
    <row r="505" spans="1:25" s="54" customFormat="1" ht="15.75" x14ac:dyDescent="0.3">
      <c r="A505" s="52" t="s">
        <v>162</v>
      </c>
      <c r="B505" s="53">
        <v>191.34544439999999</v>
      </c>
      <c r="C505" s="53">
        <v>200.74402119999999</v>
      </c>
      <c r="D505" s="53">
        <v>205.57694542999999</v>
      </c>
      <c r="E505" s="53">
        <v>207.82753568000001</v>
      </c>
      <c r="F505" s="53">
        <v>208.47070110000001</v>
      </c>
      <c r="G505" s="53">
        <v>210.25955622000001</v>
      </c>
      <c r="H505" s="53">
        <v>203.17410720000001</v>
      </c>
      <c r="I505" s="53">
        <v>193.36036584999999</v>
      </c>
      <c r="J505" s="53">
        <v>177.38274491000001</v>
      </c>
      <c r="K505" s="53">
        <v>167.18304366000001</v>
      </c>
      <c r="L505" s="53">
        <v>161.67199672000001</v>
      </c>
      <c r="M505" s="53">
        <v>159.55869748000001</v>
      </c>
      <c r="N505" s="53">
        <v>159.49986605000001</v>
      </c>
      <c r="O505" s="53">
        <v>157.43903961999999</v>
      </c>
      <c r="P505" s="53">
        <v>155.87390705000001</v>
      </c>
      <c r="Q505" s="53">
        <v>156.41460631999999</v>
      </c>
      <c r="R505" s="53">
        <v>159.62543138000001</v>
      </c>
      <c r="S505" s="53">
        <v>160.57967862999999</v>
      </c>
      <c r="T505" s="53">
        <v>161.18689681999999</v>
      </c>
      <c r="U505" s="53">
        <v>160.66009886000001</v>
      </c>
      <c r="V505" s="53">
        <v>160.72868596000001</v>
      </c>
      <c r="W505" s="53">
        <v>160.26106991</v>
      </c>
      <c r="X505" s="53">
        <v>168.76336203</v>
      </c>
      <c r="Y505" s="53">
        <v>179.81423433000001</v>
      </c>
    </row>
    <row r="506" spans="1:25" s="54" customFormat="1" ht="15.75" x14ac:dyDescent="0.3">
      <c r="A506" s="52" t="s">
        <v>163</v>
      </c>
      <c r="B506" s="53">
        <v>195.01776359999999</v>
      </c>
      <c r="C506" s="53">
        <v>203.23538314999999</v>
      </c>
      <c r="D506" s="53">
        <v>208.63584803000001</v>
      </c>
      <c r="E506" s="53">
        <v>211.87035657000001</v>
      </c>
      <c r="F506" s="53">
        <v>217.95992398999999</v>
      </c>
      <c r="G506" s="53">
        <v>214.62561516</v>
      </c>
      <c r="H506" s="53">
        <v>205.82555366</v>
      </c>
      <c r="I506" s="53">
        <v>193.02739038000001</v>
      </c>
      <c r="J506" s="53">
        <v>182.13780485000001</v>
      </c>
      <c r="K506" s="53">
        <v>173.61423583999999</v>
      </c>
      <c r="L506" s="53">
        <v>169.18640833000001</v>
      </c>
      <c r="M506" s="53">
        <v>166.79622656999999</v>
      </c>
      <c r="N506" s="53">
        <v>167.18620551999999</v>
      </c>
      <c r="O506" s="53">
        <v>169.18064745999999</v>
      </c>
      <c r="P506" s="53">
        <v>165.33985842000001</v>
      </c>
      <c r="Q506" s="53">
        <v>166.29404522999999</v>
      </c>
      <c r="R506" s="53">
        <v>169.96297903000001</v>
      </c>
      <c r="S506" s="53">
        <v>167.94796273</v>
      </c>
      <c r="T506" s="53">
        <v>167.49007044000001</v>
      </c>
      <c r="U506" s="53">
        <v>168.17298489999999</v>
      </c>
      <c r="V506" s="53">
        <v>165.31249686999999</v>
      </c>
      <c r="W506" s="53">
        <v>166.03530351000001</v>
      </c>
      <c r="X506" s="53">
        <v>171.74517592999999</v>
      </c>
      <c r="Y506" s="53">
        <v>184.12556881</v>
      </c>
    </row>
    <row r="507" spans="1:25" s="54" customFormat="1" ht="15.75" x14ac:dyDescent="0.3">
      <c r="A507" s="52" t="s">
        <v>164</v>
      </c>
      <c r="B507" s="53">
        <v>195.38655968</v>
      </c>
      <c r="C507" s="53">
        <v>203.26102834</v>
      </c>
      <c r="D507" s="53">
        <v>208.92299641</v>
      </c>
      <c r="E507" s="53">
        <v>212.77917694999999</v>
      </c>
      <c r="F507" s="53">
        <v>208.81374692</v>
      </c>
      <c r="G507" s="53">
        <v>210.37701747</v>
      </c>
      <c r="H507" s="53">
        <v>198.70899732000001</v>
      </c>
      <c r="I507" s="53">
        <v>192.25261336</v>
      </c>
      <c r="J507" s="53">
        <v>180.30422232000001</v>
      </c>
      <c r="K507" s="53">
        <v>170.96051661999999</v>
      </c>
      <c r="L507" s="53">
        <v>167.87818704</v>
      </c>
      <c r="M507" s="53">
        <v>166.17556937000001</v>
      </c>
      <c r="N507" s="53">
        <v>166.42793194999999</v>
      </c>
      <c r="O507" s="53">
        <v>166.87200351999999</v>
      </c>
      <c r="P507" s="53">
        <v>164.35965987</v>
      </c>
      <c r="Q507" s="53">
        <v>166.04444261</v>
      </c>
      <c r="R507" s="53">
        <v>169.35248783</v>
      </c>
      <c r="S507" s="53">
        <v>168.84499546999999</v>
      </c>
      <c r="T507" s="53">
        <v>168.96260111000001</v>
      </c>
      <c r="U507" s="53">
        <v>169.42236577</v>
      </c>
      <c r="V507" s="53">
        <v>167.38040512000001</v>
      </c>
      <c r="W507" s="53">
        <v>168.06813787999999</v>
      </c>
      <c r="X507" s="53">
        <v>176.49712067999999</v>
      </c>
      <c r="Y507" s="53">
        <v>188.35337139000001</v>
      </c>
    </row>
    <row r="508" spans="1:25" s="23" customFormat="1" x14ac:dyDescent="0.2"/>
    <row r="509" spans="1:25" s="23" customFormat="1" x14ac:dyDescent="0.2">
      <c r="A509" s="160" t="s">
        <v>69</v>
      </c>
      <c r="B509" s="187" t="s">
        <v>130</v>
      </c>
      <c r="C509" s="155"/>
      <c r="D509" s="155"/>
      <c r="E509" s="155"/>
      <c r="F509" s="155"/>
      <c r="G509" s="155"/>
      <c r="H509" s="155"/>
      <c r="I509" s="155"/>
      <c r="J509" s="155"/>
      <c r="K509" s="155"/>
      <c r="L509" s="155"/>
      <c r="M509" s="155"/>
      <c r="N509" s="155"/>
      <c r="O509" s="155"/>
      <c r="P509" s="155"/>
      <c r="Q509" s="155"/>
      <c r="R509" s="155"/>
      <c r="S509" s="155"/>
      <c r="T509" s="155"/>
      <c r="U509" s="155"/>
      <c r="V509" s="155"/>
      <c r="W509" s="155"/>
      <c r="X509" s="155"/>
      <c r="Y509" s="156"/>
    </row>
    <row r="510" spans="1:25" s="23" customFormat="1" x14ac:dyDescent="0.2">
      <c r="A510" s="161"/>
      <c r="B510" s="88" t="s">
        <v>71</v>
      </c>
      <c r="C510" s="89" t="s">
        <v>72</v>
      </c>
      <c r="D510" s="90" t="s">
        <v>73</v>
      </c>
      <c r="E510" s="89" t="s">
        <v>74</v>
      </c>
      <c r="F510" s="89" t="s">
        <v>75</v>
      </c>
      <c r="G510" s="89" t="s">
        <v>76</v>
      </c>
      <c r="H510" s="89" t="s">
        <v>77</v>
      </c>
      <c r="I510" s="89" t="s">
        <v>78</v>
      </c>
      <c r="J510" s="89" t="s">
        <v>79</v>
      </c>
      <c r="K510" s="88" t="s">
        <v>80</v>
      </c>
      <c r="L510" s="89" t="s">
        <v>81</v>
      </c>
      <c r="M510" s="91" t="s">
        <v>82</v>
      </c>
      <c r="N510" s="88" t="s">
        <v>83</v>
      </c>
      <c r="O510" s="89" t="s">
        <v>84</v>
      </c>
      <c r="P510" s="91" t="s">
        <v>85</v>
      </c>
      <c r="Q510" s="90" t="s">
        <v>86</v>
      </c>
      <c r="R510" s="89" t="s">
        <v>87</v>
      </c>
      <c r="S510" s="90" t="s">
        <v>88</v>
      </c>
      <c r="T510" s="89" t="s">
        <v>89</v>
      </c>
      <c r="U510" s="90" t="s">
        <v>90</v>
      </c>
      <c r="V510" s="89" t="s">
        <v>91</v>
      </c>
      <c r="W510" s="90" t="s">
        <v>92</v>
      </c>
      <c r="X510" s="89" t="s">
        <v>93</v>
      </c>
      <c r="Y510" s="89" t="s">
        <v>94</v>
      </c>
    </row>
    <row r="511" spans="1:25" s="23" customFormat="1" ht="15" customHeight="1" x14ac:dyDescent="0.2">
      <c r="A511" s="50" t="s">
        <v>134</v>
      </c>
      <c r="B511" s="58">
        <v>181.46306605000001</v>
      </c>
      <c r="C511" s="58">
        <v>201.53293048</v>
      </c>
      <c r="D511" s="58">
        <v>207.18009155999999</v>
      </c>
      <c r="E511" s="58">
        <v>211.74850834</v>
      </c>
      <c r="F511" s="58">
        <v>213.38974451000001</v>
      </c>
      <c r="G511" s="58">
        <v>214.20068264</v>
      </c>
      <c r="H511" s="58">
        <v>208.58605083</v>
      </c>
      <c r="I511" s="58">
        <v>188.37024607000001</v>
      </c>
      <c r="J511" s="58">
        <v>172.04615662</v>
      </c>
      <c r="K511" s="58">
        <v>170.48403675</v>
      </c>
      <c r="L511" s="58">
        <v>165.10540925000001</v>
      </c>
      <c r="M511" s="58">
        <v>162.34785898000001</v>
      </c>
      <c r="N511" s="58">
        <v>163.27642917</v>
      </c>
      <c r="O511" s="58">
        <v>162.53525134</v>
      </c>
      <c r="P511" s="58">
        <v>161.72325602999999</v>
      </c>
      <c r="Q511" s="58">
        <v>159.72913714000001</v>
      </c>
      <c r="R511" s="58">
        <v>161.05850887</v>
      </c>
      <c r="S511" s="58">
        <v>161.26798987000001</v>
      </c>
      <c r="T511" s="58">
        <v>164.48299094999999</v>
      </c>
      <c r="U511" s="58">
        <v>165.04653067999999</v>
      </c>
      <c r="V511" s="58">
        <v>165.93588376</v>
      </c>
      <c r="W511" s="58">
        <v>164.56491732999999</v>
      </c>
      <c r="X511" s="58">
        <v>172.51242363</v>
      </c>
      <c r="Y511" s="58">
        <v>181.17917863</v>
      </c>
    </row>
    <row r="512" spans="1:25" s="54" customFormat="1" ht="15.75" x14ac:dyDescent="0.3">
      <c r="A512" s="52" t="s">
        <v>135</v>
      </c>
      <c r="B512" s="53">
        <v>178.97932356999999</v>
      </c>
      <c r="C512" s="53">
        <v>188.95575507999999</v>
      </c>
      <c r="D512" s="53">
        <v>198.66632794</v>
      </c>
      <c r="E512" s="53">
        <v>206.16769321999999</v>
      </c>
      <c r="F512" s="53">
        <v>209.40481518000001</v>
      </c>
      <c r="G512" s="53">
        <v>207.63335395999999</v>
      </c>
      <c r="H512" s="53">
        <v>200.74995430999999</v>
      </c>
      <c r="I512" s="53">
        <v>185.03503441999999</v>
      </c>
      <c r="J512" s="53">
        <v>171.36597784</v>
      </c>
      <c r="K512" s="53">
        <v>169.78389136000001</v>
      </c>
      <c r="L512" s="53">
        <v>167.51067662</v>
      </c>
      <c r="M512" s="53">
        <v>164.37815832999999</v>
      </c>
      <c r="N512" s="53">
        <v>161.24813466000001</v>
      </c>
      <c r="O512" s="53">
        <v>149.45230255000001</v>
      </c>
      <c r="P512" s="53">
        <v>154.86007719</v>
      </c>
      <c r="Q512" s="53">
        <v>157.73809070999999</v>
      </c>
      <c r="R512" s="53">
        <v>159.8597949</v>
      </c>
      <c r="S512" s="53">
        <v>161.13081912999999</v>
      </c>
      <c r="T512" s="53">
        <v>164.08501870000001</v>
      </c>
      <c r="U512" s="53">
        <v>166.06174844</v>
      </c>
      <c r="V512" s="53">
        <v>169.91082714999999</v>
      </c>
      <c r="W512" s="53">
        <v>167.91211437999999</v>
      </c>
      <c r="X512" s="53">
        <v>166.50387223999999</v>
      </c>
      <c r="Y512" s="53">
        <v>173.0817758</v>
      </c>
    </row>
    <row r="513" spans="1:25" s="54" customFormat="1" ht="15.75" x14ac:dyDescent="0.3">
      <c r="A513" s="52" t="s">
        <v>136</v>
      </c>
      <c r="B513" s="53">
        <v>190.27330333</v>
      </c>
      <c r="C513" s="53">
        <v>201.32223364999999</v>
      </c>
      <c r="D513" s="53">
        <v>203.26552613000001</v>
      </c>
      <c r="E513" s="53">
        <v>205.80541819000001</v>
      </c>
      <c r="F513" s="53">
        <v>206.22546016999999</v>
      </c>
      <c r="G513" s="53">
        <v>206.37854815</v>
      </c>
      <c r="H513" s="53">
        <v>200.47240199999999</v>
      </c>
      <c r="I513" s="53">
        <v>188.63117335999999</v>
      </c>
      <c r="J513" s="53">
        <v>174.62460652999999</v>
      </c>
      <c r="K513" s="53">
        <v>173.98606820000001</v>
      </c>
      <c r="L513" s="53">
        <v>170.81978669</v>
      </c>
      <c r="M513" s="53">
        <v>169.07981344999999</v>
      </c>
      <c r="N513" s="53">
        <v>169.98604646999999</v>
      </c>
      <c r="O513" s="53">
        <v>169.77310668999999</v>
      </c>
      <c r="P513" s="53">
        <v>169.54544577999999</v>
      </c>
      <c r="Q513" s="53">
        <v>170.13372271</v>
      </c>
      <c r="R513" s="53">
        <v>170.34836091</v>
      </c>
      <c r="S513" s="53">
        <v>169.29963462000001</v>
      </c>
      <c r="T513" s="53">
        <v>172.29902623999999</v>
      </c>
      <c r="U513" s="53">
        <v>174.10552118000001</v>
      </c>
      <c r="V513" s="53">
        <v>174.31189874</v>
      </c>
      <c r="W513" s="53">
        <v>170.32518594000001</v>
      </c>
      <c r="X513" s="53">
        <v>177.34244211000001</v>
      </c>
      <c r="Y513" s="53">
        <v>191.44042117999999</v>
      </c>
    </row>
    <row r="514" spans="1:25" s="54" customFormat="1" ht="15.75" x14ac:dyDescent="0.3">
      <c r="A514" s="52" t="s">
        <v>137</v>
      </c>
      <c r="B514" s="53">
        <v>193.92054598999999</v>
      </c>
      <c r="C514" s="53">
        <v>204.64472563999999</v>
      </c>
      <c r="D514" s="53">
        <v>209.3995065</v>
      </c>
      <c r="E514" s="53">
        <v>216.55722840000001</v>
      </c>
      <c r="F514" s="53">
        <v>217.51274913</v>
      </c>
      <c r="G514" s="53">
        <v>217.09453184</v>
      </c>
      <c r="H514" s="53">
        <v>211.07285761</v>
      </c>
      <c r="I514" s="53">
        <v>194.88994169</v>
      </c>
      <c r="J514" s="53">
        <v>182.21771475</v>
      </c>
      <c r="K514" s="53">
        <v>177.62505407</v>
      </c>
      <c r="L514" s="53">
        <v>171.48934588</v>
      </c>
      <c r="M514" s="53">
        <v>170.52238503999999</v>
      </c>
      <c r="N514" s="53">
        <v>170.10443079999999</v>
      </c>
      <c r="O514" s="53">
        <v>166.45864356000001</v>
      </c>
      <c r="P514" s="53">
        <v>165.12912779999999</v>
      </c>
      <c r="Q514" s="53">
        <v>165.44861230999999</v>
      </c>
      <c r="R514" s="53">
        <v>167.61926467999999</v>
      </c>
      <c r="S514" s="53">
        <v>164.99562288999999</v>
      </c>
      <c r="T514" s="53">
        <v>167.23664402</v>
      </c>
      <c r="U514" s="53">
        <v>168.77712586999999</v>
      </c>
      <c r="V514" s="53">
        <v>170.04554116</v>
      </c>
      <c r="W514" s="53">
        <v>167.08610433000001</v>
      </c>
      <c r="X514" s="53">
        <v>174.14030052000001</v>
      </c>
      <c r="Y514" s="53">
        <v>200.25070747999999</v>
      </c>
    </row>
    <row r="515" spans="1:25" s="54" customFormat="1" ht="15.75" x14ac:dyDescent="0.3">
      <c r="A515" s="52" t="s">
        <v>138</v>
      </c>
      <c r="B515" s="53">
        <v>191.32764134000001</v>
      </c>
      <c r="C515" s="53">
        <v>200.07513188999999</v>
      </c>
      <c r="D515" s="53">
        <v>205.97740547999999</v>
      </c>
      <c r="E515" s="53">
        <v>210.67518881999999</v>
      </c>
      <c r="F515" s="53">
        <v>211.05711567</v>
      </c>
      <c r="G515" s="53">
        <v>210.01831720000001</v>
      </c>
      <c r="H515" s="53">
        <v>207.37115176</v>
      </c>
      <c r="I515" s="53">
        <v>196.27779228</v>
      </c>
      <c r="J515" s="53">
        <v>184.01559693999999</v>
      </c>
      <c r="K515" s="53">
        <v>175.05754758</v>
      </c>
      <c r="L515" s="53">
        <v>167.76777909</v>
      </c>
      <c r="M515" s="53">
        <v>163.34339488000001</v>
      </c>
      <c r="N515" s="53">
        <v>162.84404658</v>
      </c>
      <c r="O515" s="53">
        <v>163.16272756000001</v>
      </c>
      <c r="P515" s="53">
        <v>164.12902270000001</v>
      </c>
      <c r="Q515" s="53">
        <v>165.46774357999999</v>
      </c>
      <c r="R515" s="53">
        <v>164.44070969000001</v>
      </c>
      <c r="S515" s="53">
        <v>162.14242561</v>
      </c>
      <c r="T515" s="53">
        <v>164.42483659000001</v>
      </c>
      <c r="U515" s="53">
        <v>166.28819461000001</v>
      </c>
      <c r="V515" s="53">
        <v>167.75860990000001</v>
      </c>
      <c r="W515" s="53">
        <v>164.84563320999999</v>
      </c>
      <c r="X515" s="53">
        <v>170.94569776</v>
      </c>
      <c r="Y515" s="53">
        <v>179.23887239999999</v>
      </c>
    </row>
    <row r="516" spans="1:25" s="54" customFormat="1" ht="15.75" x14ac:dyDescent="0.3">
      <c r="A516" s="52" t="s">
        <v>139</v>
      </c>
      <c r="B516" s="53">
        <v>189.15193801000001</v>
      </c>
      <c r="C516" s="53">
        <v>190.29815983</v>
      </c>
      <c r="D516" s="53">
        <v>193.80284139</v>
      </c>
      <c r="E516" s="53">
        <v>205.28251348000001</v>
      </c>
      <c r="F516" s="53">
        <v>208.33932947</v>
      </c>
      <c r="G516" s="53">
        <v>200.55508698</v>
      </c>
      <c r="H516" s="53">
        <v>205.89237847999999</v>
      </c>
      <c r="I516" s="53">
        <v>197.22528593999999</v>
      </c>
      <c r="J516" s="53">
        <v>189.79472390000001</v>
      </c>
      <c r="K516" s="53">
        <v>177.81853007999999</v>
      </c>
      <c r="L516" s="53">
        <v>169.78351423999999</v>
      </c>
      <c r="M516" s="53">
        <v>165.77655383999999</v>
      </c>
      <c r="N516" s="53">
        <v>163.72769059999999</v>
      </c>
      <c r="O516" s="53">
        <v>166.15163595999999</v>
      </c>
      <c r="P516" s="53">
        <v>166.40663674999999</v>
      </c>
      <c r="Q516" s="53">
        <v>167.28855479999999</v>
      </c>
      <c r="R516" s="53">
        <v>165.49746902999999</v>
      </c>
      <c r="S516" s="53">
        <v>163.40852337000001</v>
      </c>
      <c r="T516" s="53">
        <v>165.04722525</v>
      </c>
      <c r="U516" s="53">
        <v>165.84123775</v>
      </c>
      <c r="V516" s="53">
        <v>166.96765746</v>
      </c>
      <c r="W516" s="53">
        <v>165.14341168000001</v>
      </c>
      <c r="X516" s="53">
        <v>172.10484978</v>
      </c>
      <c r="Y516" s="53">
        <v>182.02645283000001</v>
      </c>
    </row>
    <row r="517" spans="1:25" s="54" customFormat="1" ht="15.75" x14ac:dyDescent="0.3">
      <c r="A517" s="52" t="s">
        <v>140</v>
      </c>
      <c r="B517" s="53">
        <v>182.13001768999999</v>
      </c>
      <c r="C517" s="53">
        <v>193.72725338000001</v>
      </c>
      <c r="D517" s="53">
        <v>198.46685406</v>
      </c>
      <c r="E517" s="53">
        <v>203.59133844999999</v>
      </c>
      <c r="F517" s="53">
        <v>203.41512083000001</v>
      </c>
      <c r="G517" s="53">
        <v>203.72155365</v>
      </c>
      <c r="H517" s="53">
        <v>208.76108464999999</v>
      </c>
      <c r="I517" s="53">
        <v>184.52484729</v>
      </c>
      <c r="J517" s="53">
        <v>171.70103019999999</v>
      </c>
      <c r="K517" s="53">
        <v>165.29875344000001</v>
      </c>
      <c r="L517" s="53">
        <v>159.05384255999999</v>
      </c>
      <c r="M517" s="53">
        <v>156.07211545999999</v>
      </c>
      <c r="N517" s="53">
        <v>156.17397093</v>
      </c>
      <c r="O517" s="53">
        <v>156.63287561999999</v>
      </c>
      <c r="P517" s="53">
        <v>156.82135915999999</v>
      </c>
      <c r="Q517" s="53">
        <v>157.34327234</v>
      </c>
      <c r="R517" s="53">
        <v>158.33571061999999</v>
      </c>
      <c r="S517" s="53">
        <v>156.90606593000001</v>
      </c>
      <c r="T517" s="53">
        <v>158.01939788000001</v>
      </c>
      <c r="U517" s="53">
        <v>158.22667095</v>
      </c>
      <c r="V517" s="53">
        <v>159.43945547999999</v>
      </c>
      <c r="W517" s="53">
        <v>156.79618582000001</v>
      </c>
      <c r="X517" s="53">
        <v>164.33788203</v>
      </c>
      <c r="Y517" s="53">
        <v>174.17091816000001</v>
      </c>
    </row>
    <row r="518" spans="1:25" s="54" customFormat="1" ht="15.75" x14ac:dyDescent="0.3">
      <c r="A518" s="52" t="s">
        <v>141</v>
      </c>
      <c r="B518" s="53">
        <v>180.52667581</v>
      </c>
      <c r="C518" s="53">
        <v>192.34819476999999</v>
      </c>
      <c r="D518" s="53">
        <v>195.26332256000001</v>
      </c>
      <c r="E518" s="53">
        <v>201.52242803999999</v>
      </c>
      <c r="F518" s="53">
        <v>203.31192866999999</v>
      </c>
      <c r="G518" s="53">
        <v>200.40008384999999</v>
      </c>
      <c r="H518" s="53">
        <v>197.29709063999999</v>
      </c>
      <c r="I518" s="53">
        <v>187.49865641</v>
      </c>
      <c r="J518" s="53">
        <v>182.34994470000001</v>
      </c>
      <c r="K518" s="53">
        <v>173.09465019000001</v>
      </c>
      <c r="L518" s="53">
        <v>168.00393982</v>
      </c>
      <c r="M518" s="53">
        <v>165.55327315</v>
      </c>
      <c r="N518" s="53">
        <v>164.88057762</v>
      </c>
      <c r="O518" s="53">
        <v>164.56015234</v>
      </c>
      <c r="P518" s="53">
        <v>164.34164673000001</v>
      </c>
      <c r="Q518" s="53">
        <v>164.00718531000001</v>
      </c>
      <c r="R518" s="53">
        <v>161.77981199000001</v>
      </c>
      <c r="S518" s="53">
        <v>162.15079875999999</v>
      </c>
      <c r="T518" s="53">
        <v>167.73728138999999</v>
      </c>
      <c r="U518" s="53">
        <v>167.18836759999999</v>
      </c>
      <c r="V518" s="53">
        <v>167.39940659000001</v>
      </c>
      <c r="W518" s="53">
        <v>164.88559266999999</v>
      </c>
      <c r="X518" s="53">
        <v>171.56678657</v>
      </c>
      <c r="Y518" s="53">
        <v>182.36873138000001</v>
      </c>
    </row>
    <row r="519" spans="1:25" s="54" customFormat="1" ht="15.75" x14ac:dyDescent="0.3">
      <c r="A519" s="52" t="s">
        <v>142</v>
      </c>
      <c r="B519" s="53">
        <v>193.9538598</v>
      </c>
      <c r="C519" s="53">
        <v>206.69611019999999</v>
      </c>
      <c r="D519" s="53">
        <v>215.24303882999999</v>
      </c>
      <c r="E519" s="53">
        <v>218.40442357000001</v>
      </c>
      <c r="F519" s="53">
        <v>220.84613759000001</v>
      </c>
      <c r="G519" s="53">
        <v>221.30048866000001</v>
      </c>
      <c r="H519" s="53">
        <v>214.95622556000001</v>
      </c>
      <c r="I519" s="53">
        <v>203.20309336</v>
      </c>
      <c r="J519" s="53">
        <v>192.54974401000001</v>
      </c>
      <c r="K519" s="53">
        <v>185.40017900999999</v>
      </c>
      <c r="L519" s="53">
        <v>179.92170300999999</v>
      </c>
      <c r="M519" s="53">
        <v>177.83749286</v>
      </c>
      <c r="N519" s="53">
        <v>177.54704728999999</v>
      </c>
      <c r="O519" s="53">
        <v>177.97427063000001</v>
      </c>
      <c r="P519" s="53">
        <v>178.0462665</v>
      </c>
      <c r="Q519" s="53">
        <v>179.85301343</v>
      </c>
      <c r="R519" s="53">
        <v>176.62344292</v>
      </c>
      <c r="S519" s="53">
        <v>176.38042759000001</v>
      </c>
      <c r="T519" s="53">
        <v>180.09783601000001</v>
      </c>
      <c r="U519" s="53">
        <v>180.49353453000001</v>
      </c>
      <c r="V519" s="53">
        <v>180.91208133000001</v>
      </c>
      <c r="W519" s="53">
        <v>180.67934441</v>
      </c>
      <c r="X519" s="53">
        <v>187.16775236000001</v>
      </c>
      <c r="Y519" s="53">
        <v>196.66412428000001</v>
      </c>
    </row>
    <row r="520" spans="1:25" s="54" customFormat="1" ht="15.75" x14ac:dyDescent="0.3">
      <c r="A520" s="52" t="s">
        <v>143</v>
      </c>
      <c r="B520" s="53">
        <v>218.25668924999999</v>
      </c>
      <c r="C520" s="53">
        <v>227.57912973000001</v>
      </c>
      <c r="D520" s="53">
        <v>217.16421675000001</v>
      </c>
      <c r="E520" s="53">
        <v>231.25441506000001</v>
      </c>
      <c r="F520" s="53">
        <v>235.97939842</v>
      </c>
      <c r="G520" s="53">
        <v>233.38226728000001</v>
      </c>
      <c r="H520" s="53">
        <v>226.37802472999999</v>
      </c>
      <c r="I520" s="53">
        <v>214.03226653999999</v>
      </c>
      <c r="J520" s="53">
        <v>202.28993111</v>
      </c>
      <c r="K520" s="53">
        <v>192.19792353</v>
      </c>
      <c r="L520" s="53">
        <v>187.94250735</v>
      </c>
      <c r="M520" s="53">
        <v>186.75940417999999</v>
      </c>
      <c r="N520" s="53">
        <v>186.71391414999999</v>
      </c>
      <c r="O520" s="53">
        <v>185.960284</v>
      </c>
      <c r="P520" s="53">
        <v>185.88217982</v>
      </c>
      <c r="Q520" s="53">
        <v>186.24764196000001</v>
      </c>
      <c r="R520" s="53">
        <v>182.70980021</v>
      </c>
      <c r="S520" s="53">
        <v>182.10524758</v>
      </c>
      <c r="T520" s="53">
        <v>187.28651295</v>
      </c>
      <c r="U520" s="53">
        <v>188.27516055999999</v>
      </c>
      <c r="V520" s="53">
        <v>187.53525318999999</v>
      </c>
      <c r="W520" s="53">
        <v>184.74571191999999</v>
      </c>
      <c r="X520" s="53">
        <v>194.00973636000001</v>
      </c>
      <c r="Y520" s="53">
        <v>207.59597579999999</v>
      </c>
    </row>
    <row r="521" spans="1:25" s="54" customFormat="1" ht="15.75" x14ac:dyDescent="0.3">
      <c r="A521" s="52" t="s">
        <v>144</v>
      </c>
      <c r="B521" s="53">
        <v>205.24893839000001</v>
      </c>
      <c r="C521" s="53">
        <v>216.42342991000001</v>
      </c>
      <c r="D521" s="53">
        <v>215.62909450000001</v>
      </c>
      <c r="E521" s="53">
        <v>219.4091966</v>
      </c>
      <c r="F521" s="53">
        <v>226.97653635</v>
      </c>
      <c r="G521" s="53">
        <v>224.74485129000001</v>
      </c>
      <c r="H521" s="53">
        <v>217.24817819</v>
      </c>
      <c r="I521" s="53">
        <v>202.21500295999999</v>
      </c>
      <c r="J521" s="53">
        <v>190.05926611999999</v>
      </c>
      <c r="K521" s="53">
        <v>182.08069286</v>
      </c>
      <c r="L521" s="53">
        <v>176.20792836000001</v>
      </c>
      <c r="M521" s="53">
        <v>173.06356074000001</v>
      </c>
      <c r="N521" s="53">
        <v>173.03524761</v>
      </c>
      <c r="O521" s="53">
        <v>172.82910208000001</v>
      </c>
      <c r="P521" s="53">
        <v>172.19000457000001</v>
      </c>
      <c r="Q521" s="53">
        <v>173.90808343</v>
      </c>
      <c r="R521" s="53">
        <v>170.86396310000001</v>
      </c>
      <c r="S521" s="53">
        <v>174.08610676000001</v>
      </c>
      <c r="T521" s="53">
        <v>183.12668120000001</v>
      </c>
      <c r="U521" s="53">
        <v>182.64243137</v>
      </c>
      <c r="V521" s="53">
        <v>182.02048730999999</v>
      </c>
      <c r="W521" s="53">
        <v>181.69741508000001</v>
      </c>
      <c r="X521" s="53">
        <v>190.39247924</v>
      </c>
      <c r="Y521" s="53">
        <v>208.30587202999999</v>
      </c>
    </row>
    <row r="522" spans="1:25" s="54" customFormat="1" ht="15.75" x14ac:dyDescent="0.3">
      <c r="A522" s="52" t="s">
        <v>145</v>
      </c>
      <c r="B522" s="53">
        <v>204.12473732999999</v>
      </c>
      <c r="C522" s="53">
        <v>200.53806193</v>
      </c>
      <c r="D522" s="53">
        <v>199.75530230000001</v>
      </c>
      <c r="E522" s="53">
        <v>205.14486027999999</v>
      </c>
      <c r="F522" s="53">
        <v>206.57189141999999</v>
      </c>
      <c r="G522" s="53">
        <v>205.12642387</v>
      </c>
      <c r="H522" s="53">
        <v>204.62878685000001</v>
      </c>
      <c r="I522" s="53">
        <v>197.38844997999999</v>
      </c>
      <c r="J522" s="53">
        <v>184.55849556999999</v>
      </c>
      <c r="K522" s="53">
        <v>173.74619508000001</v>
      </c>
      <c r="L522" s="53">
        <v>166.89546512999999</v>
      </c>
      <c r="M522" s="53">
        <v>163.04767237999999</v>
      </c>
      <c r="N522" s="53">
        <v>161.65379024000001</v>
      </c>
      <c r="O522" s="53">
        <v>163.61314847</v>
      </c>
      <c r="P522" s="53">
        <v>164.68378820999999</v>
      </c>
      <c r="Q522" s="53">
        <v>164.46806146</v>
      </c>
      <c r="R522" s="53">
        <v>163.79582521</v>
      </c>
      <c r="S522" s="53">
        <v>159.1391739</v>
      </c>
      <c r="T522" s="53">
        <v>163.17425914</v>
      </c>
      <c r="U522" s="53">
        <v>163.50278136</v>
      </c>
      <c r="V522" s="53">
        <v>164.77389722999999</v>
      </c>
      <c r="W522" s="53">
        <v>164.85659744</v>
      </c>
      <c r="X522" s="53">
        <v>171.94000151</v>
      </c>
      <c r="Y522" s="53">
        <v>180.64282538</v>
      </c>
    </row>
    <row r="523" spans="1:25" s="54" customFormat="1" ht="15.75" x14ac:dyDescent="0.3">
      <c r="A523" s="52" t="s">
        <v>146</v>
      </c>
      <c r="B523" s="53">
        <v>179.95709973000001</v>
      </c>
      <c r="C523" s="53">
        <v>187.93155934999999</v>
      </c>
      <c r="D523" s="53">
        <v>187.35442703000001</v>
      </c>
      <c r="E523" s="53">
        <v>196.83330952</v>
      </c>
      <c r="F523" s="53">
        <v>197.83982405</v>
      </c>
      <c r="G523" s="53">
        <v>195.5433677</v>
      </c>
      <c r="H523" s="53">
        <v>194.55722481999999</v>
      </c>
      <c r="I523" s="53">
        <v>187.18312327000001</v>
      </c>
      <c r="J523" s="53">
        <v>174.70032011999999</v>
      </c>
      <c r="K523" s="53">
        <v>164.23914162</v>
      </c>
      <c r="L523" s="53">
        <v>157.08298504000001</v>
      </c>
      <c r="M523" s="53">
        <v>154.20866577000001</v>
      </c>
      <c r="N523" s="53">
        <v>153.52793274000001</v>
      </c>
      <c r="O523" s="53">
        <v>155.11827726999999</v>
      </c>
      <c r="P523" s="53">
        <v>155.99747221999999</v>
      </c>
      <c r="Q523" s="53">
        <v>155.79683466</v>
      </c>
      <c r="R523" s="53">
        <v>154.87523274</v>
      </c>
      <c r="S523" s="53">
        <v>149.99905358000001</v>
      </c>
      <c r="T523" s="53">
        <v>153.49868212999999</v>
      </c>
      <c r="U523" s="53">
        <v>152.72236531999999</v>
      </c>
      <c r="V523" s="53">
        <v>151.94783319000001</v>
      </c>
      <c r="W523" s="53">
        <v>152.61846528999999</v>
      </c>
      <c r="X523" s="53">
        <v>160.21822918000001</v>
      </c>
      <c r="Y523" s="53">
        <v>169.94552399</v>
      </c>
    </row>
    <row r="524" spans="1:25" s="54" customFormat="1" ht="15.75" x14ac:dyDescent="0.3">
      <c r="A524" s="52" t="s">
        <v>147</v>
      </c>
      <c r="B524" s="53">
        <v>189.88801652000001</v>
      </c>
      <c r="C524" s="53">
        <v>201.36537243999999</v>
      </c>
      <c r="D524" s="53">
        <v>202.2707412</v>
      </c>
      <c r="E524" s="53">
        <v>210.67080272000001</v>
      </c>
      <c r="F524" s="53">
        <v>211.71855167999999</v>
      </c>
      <c r="G524" s="53">
        <v>210.42803283000001</v>
      </c>
      <c r="H524" s="53">
        <v>206.49926973000001</v>
      </c>
      <c r="I524" s="53">
        <v>189.85747341000001</v>
      </c>
      <c r="J524" s="53">
        <v>173.54796199</v>
      </c>
      <c r="K524" s="53">
        <v>165.41543530000001</v>
      </c>
      <c r="L524" s="53">
        <v>161.41036993</v>
      </c>
      <c r="M524" s="53">
        <v>161.12467316999999</v>
      </c>
      <c r="N524" s="53">
        <v>167.84210719000001</v>
      </c>
      <c r="O524" s="53">
        <v>172.33703080000001</v>
      </c>
      <c r="P524" s="53">
        <v>172.43955581</v>
      </c>
      <c r="Q524" s="53">
        <v>174.05377228</v>
      </c>
      <c r="R524" s="53">
        <v>173.87079378999999</v>
      </c>
      <c r="S524" s="53">
        <v>169.65535506000001</v>
      </c>
      <c r="T524" s="53">
        <v>172.53859385999999</v>
      </c>
      <c r="U524" s="53">
        <v>173.06468437999999</v>
      </c>
      <c r="V524" s="53">
        <v>172.7550809</v>
      </c>
      <c r="W524" s="53">
        <v>172.02735229000001</v>
      </c>
      <c r="X524" s="53">
        <v>180.68382030000001</v>
      </c>
      <c r="Y524" s="53">
        <v>192.28874031999999</v>
      </c>
    </row>
    <row r="525" spans="1:25" s="54" customFormat="1" ht="15.75" x14ac:dyDescent="0.3">
      <c r="A525" s="52" t="s">
        <v>148</v>
      </c>
      <c r="B525" s="53">
        <v>195.66066044999999</v>
      </c>
      <c r="C525" s="53">
        <v>206.94764952</v>
      </c>
      <c r="D525" s="53">
        <v>218.21849624000001</v>
      </c>
      <c r="E525" s="53">
        <v>225.52402090999999</v>
      </c>
      <c r="F525" s="53">
        <v>227.92823093999999</v>
      </c>
      <c r="G525" s="53">
        <v>227.14718629000001</v>
      </c>
      <c r="H525" s="53">
        <v>215.96391537</v>
      </c>
      <c r="I525" s="53">
        <v>202.55268154000001</v>
      </c>
      <c r="J525" s="53">
        <v>190.2264447</v>
      </c>
      <c r="K525" s="53">
        <v>179.23560313999999</v>
      </c>
      <c r="L525" s="53">
        <v>177.51019425999999</v>
      </c>
      <c r="M525" s="53">
        <v>176.31713927999999</v>
      </c>
      <c r="N525" s="53">
        <v>175.56147927999999</v>
      </c>
      <c r="O525" s="53">
        <v>173.99079717999999</v>
      </c>
      <c r="P525" s="53">
        <v>174.02239327999999</v>
      </c>
      <c r="Q525" s="53">
        <v>174.14232236999999</v>
      </c>
      <c r="R525" s="53">
        <v>168.84380908</v>
      </c>
      <c r="S525" s="53">
        <v>168.47359503000001</v>
      </c>
      <c r="T525" s="53">
        <v>173.73778856999999</v>
      </c>
      <c r="U525" s="53">
        <v>172.7454779</v>
      </c>
      <c r="V525" s="53">
        <v>172.59263729</v>
      </c>
      <c r="W525" s="53">
        <v>172.5386322</v>
      </c>
      <c r="X525" s="53">
        <v>183.19534589</v>
      </c>
      <c r="Y525" s="53">
        <v>192.69293099999999</v>
      </c>
    </row>
    <row r="526" spans="1:25" s="54" customFormat="1" ht="15.75" x14ac:dyDescent="0.3">
      <c r="A526" s="52" t="s">
        <v>149</v>
      </c>
      <c r="B526" s="53">
        <v>207.20094019999999</v>
      </c>
      <c r="C526" s="53">
        <v>212.61148732999999</v>
      </c>
      <c r="D526" s="53">
        <v>216.81076522000001</v>
      </c>
      <c r="E526" s="53">
        <v>218.96699339</v>
      </c>
      <c r="F526" s="53">
        <v>222.62134112000001</v>
      </c>
      <c r="G526" s="53">
        <v>219.17468371999999</v>
      </c>
      <c r="H526" s="53">
        <v>216.31417554000001</v>
      </c>
      <c r="I526" s="53">
        <v>202.76705704</v>
      </c>
      <c r="J526" s="53">
        <v>194.40110942000001</v>
      </c>
      <c r="K526" s="53">
        <v>185.87542411000001</v>
      </c>
      <c r="L526" s="53">
        <v>181.59724577</v>
      </c>
      <c r="M526" s="53">
        <v>178.82758561</v>
      </c>
      <c r="N526" s="53">
        <v>180.00006898999999</v>
      </c>
      <c r="O526" s="53">
        <v>180.70254197</v>
      </c>
      <c r="P526" s="53">
        <v>178.32838058999999</v>
      </c>
      <c r="Q526" s="53">
        <v>179.68472233</v>
      </c>
      <c r="R526" s="53">
        <v>174.0570573</v>
      </c>
      <c r="S526" s="53">
        <v>172.69896901000001</v>
      </c>
      <c r="T526" s="53">
        <v>177.00695938000001</v>
      </c>
      <c r="U526" s="53">
        <v>176.95113470000001</v>
      </c>
      <c r="V526" s="53">
        <v>177.10852224999999</v>
      </c>
      <c r="W526" s="53">
        <v>176.70362276</v>
      </c>
      <c r="X526" s="53">
        <v>184.34802005</v>
      </c>
      <c r="Y526" s="53">
        <v>196.4802334</v>
      </c>
    </row>
    <row r="527" spans="1:25" s="54" customFormat="1" ht="15.75" x14ac:dyDescent="0.3">
      <c r="A527" s="52" t="s">
        <v>150</v>
      </c>
      <c r="B527" s="53">
        <v>190.36334081999999</v>
      </c>
      <c r="C527" s="53">
        <v>198.97304317000001</v>
      </c>
      <c r="D527" s="53">
        <v>201.31094976</v>
      </c>
      <c r="E527" s="53">
        <v>201.64023574999999</v>
      </c>
      <c r="F527" s="53">
        <v>204.10259274000001</v>
      </c>
      <c r="G527" s="53">
        <v>202.80560518999999</v>
      </c>
      <c r="H527" s="53">
        <v>193.61650316999999</v>
      </c>
      <c r="I527" s="53">
        <v>184.00905306000001</v>
      </c>
      <c r="J527" s="53">
        <v>171.79969933999999</v>
      </c>
      <c r="K527" s="53">
        <v>165.28808925000001</v>
      </c>
      <c r="L527" s="53">
        <v>160.93269993000001</v>
      </c>
      <c r="M527" s="53">
        <v>157.50900973</v>
      </c>
      <c r="N527" s="53">
        <v>160.59015622999999</v>
      </c>
      <c r="O527" s="53">
        <v>160.36145880999999</v>
      </c>
      <c r="P527" s="53">
        <v>160.18779473000001</v>
      </c>
      <c r="Q527" s="53">
        <v>162.32903603</v>
      </c>
      <c r="R527" s="53">
        <v>157.71059097</v>
      </c>
      <c r="S527" s="53">
        <v>157.47775297999999</v>
      </c>
      <c r="T527" s="53">
        <v>161.28600861000001</v>
      </c>
      <c r="U527" s="53">
        <v>162.35178529000001</v>
      </c>
      <c r="V527" s="53">
        <v>162.95247703000001</v>
      </c>
      <c r="W527" s="53">
        <v>161.93228096999999</v>
      </c>
      <c r="X527" s="53">
        <v>168.69422223000001</v>
      </c>
      <c r="Y527" s="53">
        <v>180.25172370000001</v>
      </c>
    </row>
    <row r="528" spans="1:25" s="54" customFormat="1" ht="15.75" x14ac:dyDescent="0.3">
      <c r="A528" s="52" t="s">
        <v>151</v>
      </c>
      <c r="B528" s="53">
        <v>193.9829057</v>
      </c>
      <c r="C528" s="53">
        <v>204.81885202000001</v>
      </c>
      <c r="D528" s="53">
        <v>207.40609954999999</v>
      </c>
      <c r="E528" s="53">
        <v>210.04424729999999</v>
      </c>
      <c r="F528" s="53">
        <v>215.62704119</v>
      </c>
      <c r="G528" s="53">
        <v>213.26725945999999</v>
      </c>
      <c r="H528" s="53">
        <v>205.77116022999999</v>
      </c>
      <c r="I528" s="53">
        <v>192.43400575000001</v>
      </c>
      <c r="J528" s="53">
        <v>179.05057287</v>
      </c>
      <c r="K528" s="53">
        <v>170.89833758</v>
      </c>
      <c r="L528" s="53">
        <v>165.77384634000001</v>
      </c>
      <c r="M528" s="53">
        <v>162.17964248999999</v>
      </c>
      <c r="N528" s="53">
        <v>162.85835581000001</v>
      </c>
      <c r="O528" s="53">
        <v>162.40714714000001</v>
      </c>
      <c r="P528" s="53">
        <v>161.94649150000001</v>
      </c>
      <c r="Q528" s="53">
        <v>162.37560493000001</v>
      </c>
      <c r="R528" s="53">
        <v>161.00143416</v>
      </c>
      <c r="S528" s="53">
        <v>159.61861381</v>
      </c>
      <c r="T528" s="53">
        <v>164.60929388</v>
      </c>
      <c r="U528" s="53">
        <v>164.98541904999999</v>
      </c>
      <c r="V528" s="53">
        <v>162.97608198</v>
      </c>
      <c r="W528" s="53">
        <v>161.58216339000001</v>
      </c>
      <c r="X528" s="53">
        <v>169.17898127999999</v>
      </c>
      <c r="Y528" s="53">
        <v>180.75988898</v>
      </c>
    </row>
    <row r="529" spans="1:25" s="54" customFormat="1" ht="15.75" x14ac:dyDescent="0.3">
      <c r="A529" s="52" t="s">
        <v>152</v>
      </c>
      <c r="B529" s="53">
        <v>186.34987631999999</v>
      </c>
      <c r="C529" s="53">
        <v>195.57306061</v>
      </c>
      <c r="D529" s="53">
        <v>195.02545483</v>
      </c>
      <c r="E529" s="53">
        <v>190.37925297999999</v>
      </c>
      <c r="F529" s="53">
        <v>197.70100678</v>
      </c>
      <c r="G529" s="53">
        <v>198.68635473000001</v>
      </c>
      <c r="H529" s="53">
        <v>200.63335985000001</v>
      </c>
      <c r="I529" s="53">
        <v>197.11453734</v>
      </c>
      <c r="J529" s="53">
        <v>187.14612733000001</v>
      </c>
      <c r="K529" s="53">
        <v>174.23194179000001</v>
      </c>
      <c r="L529" s="53">
        <v>166.08656801999999</v>
      </c>
      <c r="M529" s="53">
        <v>162.32686322999999</v>
      </c>
      <c r="N529" s="53">
        <v>161.76583274999999</v>
      </c>
      <c r="O529" s="53">
        <v>163.17965161000001</v>
      </c>
      <c r="P529" s="53">
        <v>160.04033240999999</v>
      </c>
      <c r="Q529" s="53">
        <v>159.75322876999999</v>
      </c>
      <c r="R529" s="53">
        <v>163.64620737000001</v>
      </c>
      <c r="S529" s="53">
        <v>163.52240094999999</v>
      </c>
      <c r="T529" s="53">
        <v>164.13102253</v>
      </c>
      <c r="U529" s="53">
        <v>166.64133638999999</v>
      </c>
      <c r="V529" s="53">
        <v>167.10833160999999</v>
      </c>
      <c r="W529" s="53">
        <v>165.76560603999999</v>
      </c>
      <c r="X529" s="53">
        <v>173.32030395999999</v>
      </c>
      <c r="Y529" s="53">
        <v>183.67626511</v>
      </c>
    </row>
    <row r="530" spans="1:25" s="54" customFormat="1" ht="15.75" x14ac:dyDescent="0.3">
      <c r="A530" s="52" t="s">
        <v>153</v>
      </c>
      <c r="B530" s="53">
        <v>189.12044868000001</v>
      </c>
      <c r="C530" s="53">
        <v>197.12797025</v>
      </c>
      <c r="D530" s="53">
        <v>198.51743589</v>
      </c>
      <c r="E530" s="53">
        <v>204.41833700000001</v>
      </c>
      <c r="F530" s="53">
        <v>207.70260113000001</v>
      </c>
      <c r="G530" s="53">
        <v>206.50479691000001</v>
      </c>
      <c r="H530" s="53">
        <v>206.29186806999999</v>
      </c>
      <c r="I530" s="53">
        <v>189.35798148000001</v>
      </c>
      <c r="J530" s="53">
        <v>186.15006972</v>
      </c>
      <c r="K530" s="53">
        <v>172.59501427000001</v>
      </c>
      <c r="L530" s="53">
        <v>165.54901991</v>
      </c>
      <c r="M530" s="53">
        <v>162.87048816999999</v>
      </c>
      <c r="N530" s="53">
        <v>163.32225794999999</v>
      </c>
      <c r="O530" s="53">
        <v>164.56562894000001</v>
      </c>
      <c r="P530" s="53">
        <v>164.20702055999999</v>
      </c>
      <c r="Q530" s="53">
        <v>164.06768713</v>
      </c>
      <c r="R530" s="53">
        <v>166.76581684999999</v>
      </c>
      <c r="S530" s="53">
        <v>166.63756402999999</v>
      </c>
      <c r="T530" s="53">
        <v>165.12387866</v>
      </c>
      <c r="U530" s="53">
        <v>164.35778865</v>
      </c>
      <c r="V530" s="53">
        <v>165.56225835999999</v>
      </c>
      <c r="W530" s="53">
        <v>164.89471129</v>
      </c>
      <c r="X530" s="53">
        <v>171.32442845</v>
      </c>
      <c r="Y530" s="53">
        <v>182.29046733000001</v>
      </c>
    </row>
    <row r="531" spans="1:25" s="54" customFormat="1" ht="15.75" x14ac:dyDescent="0.3">
      <c r="A531" s="52" t="s">
        <v>154</v>
      </c>
      <c r="B531" s="53">
        <v>213.50146156</v>
      </c>
      <c r="C531" s="53">
        <v>217.14262004</v>
      </c>
      <c r="D531" s="53">
        <v>221.82880631</v>
      </c>
      <c r="E531" s="53">
        <v>223.32215267000001</v>
      </c>
      <c r="F531" s="53">
        <v>230.80248961999999</v>
      </c>
      <c r="G531" s="53">
        <v>231.06766166</v>
      </c>
      <c r="H531" s="53">
        <v>234.12989446</v>
      </c>
      <c r="I531" s="53">
        <v>218.55212086</v>
      </c>
      <c r="J531" s="53">
        <v>205.44279424999999</v>
      </c>
      <c r="K531" s="53">
        <v>196.31711107999999</v>
      </c>
      <c r="L531" s="53">
        <v>190.10067522</v>
      </c>
      <c r="M531" s="53">
        <v>188.81369764999999</v>
      </c>
      <c r="N531" s="53">
        <v>188.57909165000001</v>
      </c>
      <c r="O531" s="53">
        <v>189.66861139</v>
      </c>
      <c r="P531" s="53">
        <v>184.98782822999999</v>
      </c>
      <c r="Q531" s="53">
        <v>186.55895237999999</v>
      </c>
      <c r="R531" s="53">
        <v>190.74126362000001</v>
      </c>
      <c r="S531" s="53">
        <v>189.22982045000001</v>
      </c>
      <c r="T531" s="53">
        <v>189.25380805</v>
      </c>
      <c r="U531" s="53">
        <v>190.11578402999999</v>
      </c>
      <c r="V531" s="53">
        <v>189.58454838</v>
      </c>
      <c r="W531" s="53">
        <v>187.21174540999999</v>
      </c>
      <c r="X531" s="53">
        <v>197.66779160999999</v>
      </c>
      <c r="Y531" s="53">
        <v>209.71901181000001</v>
      </c>
    </row>
    <row r="532" spans="1:25" s="54" customFormat="1" ht="15.75" x14ac:dyDescent="0.3">
      <c r="A532" s="52" t="s">
        <v>155</v>
      </c>
      <c r="B532" s="53">
        <v>201.71326124000001</v>
      </c>
      <c r="C532" s="53">
        <v>214.67116387999999</v>
      </c>
      <c r="D532" s="53">
        <v>218.88204137</v>
      </c>
      <c r="E532" s="53">
        <v>217.12659004</v>
      </c>
      <c r="F532" s="53">
        <v>220.37835469999999</v>
      </c>
      <c r="G532" s="53">
        <v>218.94995108000001</v>
      </c>
      <c r="H532" s="53">
        <v>210.08333962</v>
      </c>
      <c r="I532" s="53">
        <v>198.85926026000001</v>
      </c>
      <c r="J532" s="53">
        <v>192.8848496</v>
      </c>
      <c r="K532" s="53">
        <v>181.94100958999999</v>
      </c>
      <c r="L532" s="53">
        <v>178.65801392</v>
      </c>
      <c r="M532" s="53">
        <v>176.84570884999999</v>
      </c>
      <c r="N532" s="53">
        <v>176.27722134999999</v>
      </c>
      <c r="O532" s="53">
        <v>175.17507230000001</v>
      </c>
      <c r="P532" s="53">
        <v>171.27056540999999</v>
      </c>
      <c r="Q532" s="53">
        <v>169.48809850000001</v>
      </c>
      <c r="R532" s="53">
        <v>171.59894291000001</v>
      </c>
      <c r="S532" s="53">
        <v>173.37819757</v>
      </c>
      <c r="T532" s="53">
        <v>174.56167288</v>
      </c>
      <c r="U532" s="53">
        <v>173.97018015</v>
      </c>
      <c r="V532" s="53">
        <v>174.75708972999999</v>
      </c>
      <c r="W532" s="53">
        <v>173.8713918</v>
      </c>
      <c r="X532" s="53">
        <v>182.94290107</v>
      </c>
      <c r="Y532" s="53">
        <v>194.50027359000001</v>
      </c>
    </row>
    <row r="533" spans="1:25" s="54" customFormat="1" ht="15.75" x14ac:dyDescent="0.3">
      <c r="A533" s="52" t="s">
        <v>156</v>
      </c>
      <c r="B533" s="53">
        <v>205.08140879999999</v>
      </c>
      <c r="C533" s="53">
        <v>213.76016554</v>
      </c>
      <c r="D533" s="53">
        <v>217.69117863</v>
      </c>
      <c r="E533" s="53">
        <v>219.6472401</v>
      </c>
      <c r="F533" s="53">
        <v>224.89068101999999</v>
      </c>
      <c r="G533" s="53">
        <v>220.90440290000001</v>
      </c>
      <c r="H533" s="53">
        <v>215.49214968000001</v>
      </c>
      <c r="I533" s="53">
        <v>201.20967859999999</v>
      </c>
      <c r="J533" s="53">
        <v>184.7069214</v>
      </c>
      <c r="K533" s="53">
        <v>178.93804198999999</v>
      </c>
      <c r="L533" s="53">
        <v>175.97045949</v>
      </c>
      <c r="M533" s="53">
        <v>174.50997161999999</v>
      </c>
      <c r="N533" s="53">
        <v>172.87359111999999</v>
      </c>
      <c r="O533" s="53">
        <v>173.10747671999999</v>
      </c>
      <c r="P533" s="53">
        <v>169.48312381</v>
      </c>
      <c r="Q533" s="53">
        <v>169.67795168999999</v>
      </c>
      <c r="R533" s="53">
        <v>174.16139964999999</v>
      </c>
      <c r="S533" s="53">
        <v>174.80883195999999</v>
      </c>
      <c r="T533" s="53">
        <v>174.01063668</v>
      </c>
      <c r="U533" s="53">
        <v>175.57109624</v>
      </c>
      <c r="V533" s="53">
        <v>175.18561011</v>
      </c>
      <c r="W533" s="53">
        <v>174.29388688</v>
      </c>
      <c r="X533" s="53">
        <v>178.97229240999999</v>
      </c>
      <c r="Y533" s="53">
        <v>189.03468126999999</v>
      </c>
    </row>
    <row r="534" spans="1:25" s="54" customFormat="1" ht="15.75" x14ac:dyDescent="0.3">
      <c r="A534" s="52" t="s">
        <v>157</v>
      </c>
      <c r="B534" s="53">
        <v>193.08474455999999</v>
      </c>
      <c r="C534" s="53">
        <v>201.62582126999999</v>
      </c>
      <c r="D534" s="53">
        <v>203.97632777000001</v>
      </c>
      <c r="E534" s="53">
        <v>205.37873687999999</v>
      </c>
      <c r="F534" s="53">
        <v>209.883002</v>
      </c>
      <c r="G534" s="53">
        <v>207.23116368000001</v>
      </c>
      <c r="H534" s="53">
        <v>198.04520475000001</v>
      </c>
      <c r="I534" s="53">
        <v>191.42154167000001</v>
      </c>
      <c r="J534" s="53">
        <v>179.61626949999999</v>
      </c>
      <c r="K534" s="53">
        <v>176.10870814</v>
      </c>
      <c r="L534" s="53">
        <v>176.69359557999999</v>
      </c>
      <c r="M534" s="53">
        <v>175.94725047</v>
      </c>
      <c r="N534" s="53">
        <v>175.51332715999999</v>
      </c>
      <c r="O534" s="53">
        <v>175.27642831</v>
      </c>
      <c r="P534" s="53">
        <v>171.18272336000001</v>
      </c>
      <c r="Q534" s="53">
        <v>173.07446096999999</v>
      </c>
      <c r="R534" s="53">
        <v>176.23482619000001</v>
      </c>
      <c r="S534" s="53">
        <v>175.27968645000001</v>
      </c>
      <c r="T534" s="53">
        <v>176.1769108</v>
      </c>
      <c r="U534" s="53">
        <v>177.05033942</v>
      </c>
      <c r="V534" s="53">
        <v>175.44552136999999</v>
      </c>
      <c r="W534" s="53">
        <v>171.80520544000001</v>
      </c>
      <c r="X534" s="53">
        <v>177.46153988</v>
      </c>
      <c r="Y534" s="53">
        <v>186.96077905999999</v>
      </c>
    </row>
    <row r="535" spans="1:25" s="54" customFormat="1" ht="15.75" x14ac:dyDescent="0.3">
      <c r="A535" s="52" t="s">
        <v>158</v>
      </c>
      <c r="B535" s="53">
        <v>209.48921185</v>
      </c>
      <c r="C535" s="53">
        <v>218.60283928000001</v>
      </c>
      <c r="D535" s="53">
        <v>221.44576538000001</v>
      </c>
      <c r="E535" s="53">
        <v>225.62563395000001</v>
      </c>
      <c r="F535" s="53">
        <v>228.41431152000001</v>
      </c>
      <c r="G535" s="53">
        <v>226.10872871999999</v>
      </c>
      <c r="H535" s="53">
        <v>216.92401975999999</v>
      </c>
      <c r="I535" s="53">
        <v>204.27533381000001</v>
      </c>
      <c r="J535" s="53">
        <v>190.79857867000001</v>
      </c>
      <c r="K535" s="53">
        <v>185.06519946</v>
      </c>
      <c r="L535" s="53">
        <v>184.14982764999999</v>
      </c>
      <c r="M535" s="53">
        <v>181.73271829999999</v>
      </c>
      <c r="N535" s="53">
        <v>183.36856926999999</v>
      </c>
      <c r="O535" s="53">
        <v>181.48068946000001</v>
      </c>
      <c r="P535" s="53">
        <v>178.20168011999999</v>
      </c>
      <c r="Q535" s="53">
        <v>174.35759311000001</v>
      </c>
      <c r="R535" s="53">
        <v>176.31728910000001</v>
      </c>
      <c r="S535" s="53">
        <v>176.60176326000001</v>
      </c>
      <c r="T535" s="53">
        <v>177.79762858000001</v>
      </c>
      <c r="U535" s="53">
        <v>178.75317124</v>
      </c>
      <c r="V535" s="53">
        <v>177.80886932000001</v>
      </c>
      <c r="W535" s="53">
        <v>177.65703920999999</v>
      </c>
      <c r="X535" s="53">
        <v>188.6920168</v>
      </c>
      <c r="Y535" s="53">
        <v>204.31417390999999</v>
      </c>
    </row>
    <row r="536" spans="1:25" s="54" customFormat="1" ht="15.75" x14ac:dyDescent="0.3">
      <c r="A536" s="52" t="s">
        <v>159</v>
      </c>
      <c r="B536" s="53">
        <v>191.06040257000001</v>
      </c>
      <c r="C536" s="53">
        <v>201.16581489999999</v>
      </c>
      <c r="D536" s="53">
        <v>209.48143708000001</v>
      </c>
      <c r="E536" s="53">
        <v>212.20175918000001</v>
      </c>
      <c r="F536" s="53">
        <v>217.82550667000001</v>
      </c>
      <c r="G536" s="53">
        <v>216.19824627</v>
      </c>
      <c r="H536" s="53">
        <v>211.46957406999999</v>
      </c>
      <c r="I536" s="53">
        <v>202.19143083</v>
      </c>
      <c r="J536" s="53">
        <v>189.62060467000001</v>
      </c>
      <c r="K536" s="53">
        <v>176.8244856</v>
      </c>
      <c r="L536" s="53">
        <v>170.55503096999999</v>
      </c>
      <c r="M536" s="53">
        <v>173.16400895000001</v>
      </c>
      <c r="N536" s="53">
        <v>171.07423016999999</v>
      </c>
      <c r="O536" s="53">
        <v>172.07053944</v>
      </c>
      <c r="P536" s="53">
        <v>169.74036953999999</v>
      </c>
      <c r="Q536" s="53">
        <v>170.18537610000001</v>
      </c>
      <c r="R536" s="53">
        <v>171.89781694999999</v>
      </c>
      <c r="S536" s="53">
        <v>171.94383801000001</v>
      </c>
      <c r="T536" s="53">
        <v>172.73228481999999</v>
      </c>
      <c r="U536" s="53">
        <v>172.89293810000001</v>
      </c>
      <c r="V536" s="53">
        <v>173.95933919999999</v>
      </c>
      <c r="W536" s="53">
        <v>172.88077433999999</v>
      </c>
      <c r="X536" s="53">
        <v>181.97012140000001</v>
      </c>
      <c r="Y536" s="53">
        <v>198.67078728999999</v>
      </c>
    </row>
    <row r="537" spans="1:25" s="54" customFormat="1" ht="15.75" x14ac:dyDescent="0.3">
      <c r="A537" s="52" t="s">
        <v>160</v>
      </c>
      <c r="B537" s="53">
        <v>216.11097586</v>
      </c>
      <c r="C537" s="53">
        <v>225.46910629999999</v>
      </c>
      <c r="D537" s="53">
        <v>230.73762077000001</v>
      </c>
      <c r="E537" s="53">
        <v>234.83156887000001</v>
      </c>
      <c r="F537" s="53">
        <v>238.86655336000001</v>
      </c>
      <c r="G537" s="53">
        <v>237.88539703000001</v>
      </c>
      <c r="H537" s="53">
        <v>231.39145808000001</v>
      </c>
      <c r="I537" s="53">
        <v>227.21779942000001</v>
      </c>
      <c r="J537" s="53">
        <v>212.28259453999999</v>
      </c>
      <c r="K537" s="53">
        <v>198.30034362000001</v>
      </c>
      <c r="L537" s="53">
        <v>191.56158160999999</v>
      </c>
      <c r="M537" s="53">
        <v>187.84578300999999</v>
      </c>
      <c r="N537" s="53">
        <v>186.13679058</v>
      </c>
      <c r="O537" s="53">
        <v>186.88419306</v>
      </c>
      <c r="P537" s="53">
        <v>183.17705479</v>
      </c>
      <c r="Q537" s="53">
        <v>183.48208461999999</v>
      </c>
      <c r="R537" s="53">
        <v>187.72149966000001</v>
      </c>
      <c r="S537" s="53">
        <v>188.05127730999999</v>
      </c>
      <c r="T537" s="53">
        <v>188.67887110000001</v>
      </c>
      <c r="U537" s="53">
        <v>189.22966013999999</v>
      </c>
      <c r="V537" s="53">
        <v>187.56672391999999</v>
      </c>
      <c r="W537" s="53">
        <v>187.60733974999999</v>
      </c>
      <c r="X537" s="53">
        <v>196.89850573999999</v>
      </c>
      <c r="Y537" s="53">
        <v>205.37842918000001</v>
      </c>
    </row>
    <row r="538" spans="1:25" s="54" customFormat="1" ht="15.75" x14ac:dyDescent="0.3">
      <c r="A538" s="52" t="s">
        <v>161</v>
      </c>
      <c r="B538" s="53">
        <v>199.77730996</v>
      </c>
      <c r="C538" s="53">
        <v>209.69573389000001</v>
      </c>
      <c r="D538" s="53">
        <v>214.22690169000001</v>
      </c>
      <c r="E538" s="53">
        <v>218.49847231000001</v>
      </c>
      <c r="F538" s="53">
        <v>224.05210385000001</v>
      </c>
      <c r="G538" s="53">
        <v>225.04802368</v>
      </c>
      <c r="H538" s="53">
        <v>226.06028230999999</v>
      </c>
      <c r="I538" s="53">
        <v>200.58972248000001</v>
      </c>
      <c r="J538" s="53">
        <v>185.97061746</v>
      </c>
      <c r="K538" s="53">
        <v>178.15447369</v>
      </c>
      <c r="L538" s="53">
        <v>170.01474676000001</v>
      </c>
      <c r="M538" s="53">
        <v>168.70114720999999</v>
      </c>
      <c r="N538" s="53">
        <v>167.44583176</v>
      </c>
      <c r="O538" s="53">
        <v>166.92062773999999</v>
      </c>
      <c r="P538" s="53">
        <v>163.26234181000001</v>
      </c>
      <c r="Q538" s="53">
        <v>166.14727024000001</v>
      </c>
      <c r="R538" s="53">
        <v>170.55163689</v>
      </c>
      <c r="S538" s="53">
        <v>170.37970041</v>
      </c>
      <c r="T538" s="53">
        <v>171.63572635</v>
      </c>
      <c r="U538" s="53">
        <v>174.31378355999999</v>
      </c>
      <c r="V538" s="53">
        <v>171.97308437000001</v>
      </c>
      <c r="W538" s="53">
        <v>172.06425665</v>
      </c>
      <c r="X538" s="53">
        <v>181.88651164000001</v>
      </c>
      <c r="Y538" s="53">
        <v>191.34205589000001</v>
      </c>
    </row>
    <row r="539" spans="1:25" s="54" customFormat="1" ht="15.75" x14ac:dyDescent="0.3">
      <c r="A539" s="52" t="s">
        <v>162</v>
      </c>
      <c r="B539" s="53">
        <v>191.34544439999999</v>
      </c>
      <c r="C539" s="53">
        <v>200.74402119999999</v>
      </c>
      <c r="D539" s="53">
        <v>205.57694542999999</v>
      </c>
      <c r="E539" s="53">
        <v>207.82753568000001</v>
      </c>
      <c r="F539" s="53">
        <v>208.47070110000001</v>
      </c>
      <c r="G539" s="53">
        <v>210.25955622000001</v>
      </c>
      <c r="H539" s="53">
        <v>203.17410720000001</v>
      </c>
      <c r="I539" s="53">
        <v>193.36036584999999</v>
      </c>
      <c r="J539" s="53">
        <v>177.38274491000001</v>
      </c>
      <c r="K539" s="53">
        <v>167.18304366000001</v>
      </c>
      <c r="L539" s="53">
        <v>161.67199672000001</v>
      </c>
      <c r="M539" s="53">
        <v>159.55869748000001</v>
      </c>
      <c r="N539" s="53">
        <v>159.49986605000001</v>
      </c>
      <c r="O539" s="53">
        <v>157.43903961999999</v>
      </c>
      <c r="P539" s="53">
        <v>155.87390705000001</v>
      </c>
      <c r="Q539" s="53">
        <v>156.41460631999999</v>
      </c>
      <c r="R539" s="53">
        <v>159.62543138000001</v>
      </c>
      <c r="S539" s="53">
        <v>160.57967862999999</v>
      </c>
      <c r="T539" s="53">
        <v>161.18689681999999</v>
      </c>
      <c r="U539" s="53">
        <v>160.66009886000001</v>
      </c>
      <c r="V539" s="53">
        <v>160.72868596000001</v>
      </c>
      <c r="W539" s="53">
        <v>160.26106991</v>
      </c>
      <c r="X539" s="53">
        <v>168.76336203</v>
      </c>
      <c r="Y539" s="53">
        <v>179.81423433000001</v>
      </c>
    </row>
    <row r="540" spans="1:25" s="54" customFormat="1" ht="15.75" x14ac:dyDescent="0.3">
      <c r="A540" s="52" t="s">
        <v>163</v>
      </c>
      <c r="B540" s="53">
        <v>195.01776359999999</v>
      </c>
      <c r="C540" s="53">
        <v>203.23538314999999</v>
      </c>
      <c r="D540" s="53">
        <v>208.63584803000001</v>
      </c>
      <c r="E540" s="53">
        <v>211.87035657000001</v>
      </c>
      <c r="F540" s="53">
        <v>217.95992398999999</v>
      </c>
      <c r="G540" s="53">
        <v>214.62561516</v>
      </c>
      <c r="H540" s="53">
        <v>205.82555366</v>
      </c>
      <c r="I540" s="53">
        <v>193.02739038000001</v>
      </c>
      <c r="J540" s="53">
        <v>182.13780485000001</v>
      </c>
      <c r="K540" s="53">
        <v>173.61423583999999</v>
      </c>
      <c r="L540" s="53">
        <v>169.18640833000001</v>
      </c>
      <c r="M540" s="53">
        <v>166.79622656999999</v>
      </c>
      <c r="N540" s="53">
        <v>167.18620551999999</v>
      </c>
      <c r="O540" s="53">
        <v>169.18064745999999</v>
      </c>
      <c r="P540" s="53">
        <v>165.33985842000001</v>
      </c>
      <c r="Q540" s="53">
        <v>166.29404522999999</v>
      </c>
      <c r="R540" s="53">
        <v>169.96297903000001</v>
      </c>
      <c r="S540" s="53">
        <v>167.94796273</v>
      </c>
      <c r="T540" s="53">
        <v>167.49007044000001</v>
      </c>
      <c r="U540" s="53">
        <v>168.17298489999999</v>
      </c>
      <c r="V540" s="53">
        <v>165.31249686999999</v>
      </c>
      <c r="W540" s="53">
        <v>166.03530351000001</v>
      </c>
      <c r="X540" s="53">
        <v>171.74517592999999</v>
      </c>
      <c r="Y540" s="53">
        <v>184.12556881</v>
      </c>
    </row>
    <row r="541" spans="1:25" s="54" customFormat="1" ht="15.75" x14ac:dyDescent="0.3">
      <c r="A541" s="52" t="s">
        <v>164</v>
      </c>
      <c r="B541" s="53">
        <v>195.38655968</v>
      </c>
      <c r="C541" s="53">
        <v>203.26102834</v>
      </c>
      <c r="D541" s="53">
        <v>208.92299641</v>
      </c>
      <c r="E541" s="53">
        <v>212.77917694999999</v>
      </c>
      <c r="F541" s="53">
        <v>208.81374692</v>
      </c>
      <c r="G541" s="53">
        <v>210.37701747</v>
      </c>
      <c r="H541" s="53">
        <v>198.70899732000001</v>
      </c>
      <c r="I541" s="53">
        <v>192.25261336</v>
      </c>
      <c r="J541" s="53">
        <v>180.30422232000001</v>
      </c>
      <c r="K541" s="53">
        <v>170.96051661999999</v>
      </c>
      <c r="L541" s="53">
        <v>167.87818704</v>
      </c>
      <c r="M541" s="53">
        <v>166.17556937000001</v>
      </c>
      <c r="N541" s="53">
        <v>166.42793194999999</v>
      </c>
      <c r="O541" s="53">
        <v>166.87200351999999</v>
      </c>
      <c r="P541" s="53">
        <v>164.35965987</v>
      </c>
      <c r="Q541" s="53">
        <v>166.04444261</v>
      </c>
      <c r="R541" s="53">
        <v>169.35248783</v>
      </c>
      <c r="S541" s="53">
        <v>168.84499546999999</v>
      </c>
      <c r="T541" s="53">
        <v>168.96260111000001</v>
      </c>
      <c r="U541" s="53">
        <v>169.42236577</v>
      </c>
      <c r="V541" s="53">
        <v>167.38040512000001</v>
      </c>
      <c r="W541" s="53">
        <v>168.06813787999999</v>
      </c>
      <c r="X541" s="53">
        <v>176.49712067999999</v>
      </c>
      <c r="Y541" s="53">
        <v>188.35337139000001</v>
      </c>
    </row>
    <row r="542" spans="1:25" ht="11.25" customHeight="1" x14ac:dyDescent="0.2"/>
    <row r="543" spans="1:25" ht="11.25" customHeight="1" x14ac:dyDescent="0.2">
      <c r="A543" s="245"/>
      <c r="B543" s="245"/>
      <c r="C543" s="245"/>
      <c r="D543" s="245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 t="s">
        <v>125</v>
      </c>
      <c r="O543" s="245"/>
      <c r="P543" s="245"/>
      <c r="Q543" s="245"/>
    </row>
    <row r="544" spans="1:25" ht="11.25" customHeight="1" x14ac:dyDescent="0.2">
      <c r="A544" s="246" t="s">
        <v>126</v>
      </c>
      <c r="B544" s="246"/>
      <c r="C544" s="246"/>
      <c r="D544" s="246"/>
      <c r="E544" s="246"/>
      <c r="F544" s="246"/>
      <c r="G544" s="246"/>
      <c r="H544" s="246"/>
      <c r="I544" s="246"/>
      <c r="J544" s="246"/>
      <c r="K544" s="246"/>
      <c r="L544" s="246"/>
      <c r="M544" s="246"/>
      <c r="N544" s="250">
        <v>0.28368710000000003</v>
      </c>
      <c r="O544" s="250"/>
      <c r="P544" s="250"/>
      <c r="Q544" s="250"/>
    </row>
    <row r="545" spans="1:17" ht="23.25" customHeight="1" x14ac:dyDescent="0.2">
      <c r="A545" s="248" t="s">
        <v>127</v>
      </c>
      <c r="B545" s="248"/>
      <c r="C545" s="248"/>
      <c r="D545" s="248"/>
      <c r="E545" s="248"/>
      <c r="F545" s="248"/>
      <c r="G545" s="248"/>
      <c r="H545" s="248"/>
      <c r="I545" s="248"/>
      <c r="J545" s="248"/>
      <c r="K545" s="248"/>
      <c r="L545" s="248"/>
      <c r="M545" s="248"/>
      <c r="N545" s="249">
        <v>0.28368710000000003</v>
      </c>
      <c r="O545" s="249"/>
      <c r="P545" s="249"/>
      <c r="Q545" s="249"/>
    </row>
    <row r="546" spans="1:17" ht="11.25" customHeight="1" x14ac:dyDescent="0.2"/>
    <row r="547" spans="1:17" ht="15" x14ac:dyDescent="0.25">
      <c r="A547" s="94" t="s">
        <v>100</v>
      </c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</row>
    <row r="548" spans="1:17" x14ac:dyDescent="0.2">
      <c r="A548" s="164"/>
      <c r="B548" s="164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  <c r="M548" s="165" t="s">
        <v>101</v>
      </c>
      <c r="N548" s="165"/>
      <c r="O548" s="165"/>
      <c r="P548" s="190"/>
    </row>
    <row r="549" spans="1:17" x14ac:dyDescent="0.2">
      <c r="A549" s="166" t="s">
        <v>102</v>
      </c>
      <c r="B549" s="166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5">
        <v>640897.52598311624</v>
      </c>
      <c r="N549" s="165"/>
      <c r="O549" s="165"/>
      <c r="P549" s="192"/>
    </row>
    <row r="550" spans="1:17" x14ac:dyDescent="0.2">
      <c r="A550" s="167" t="s">
        <v>103</v>
      </c>
      <c r="B550" s="167"/>
      <c r="C550" s="167"/>
      <c r="D550" s="167"/>
      <c r="E550" s="167"/>
      <c r="F550" s="167"/>
      <c r="G550" s="167"/>
      <c r="H550" s="167"/>
      <c r="I550" s="167"/>
      <c r="J550" s="167"/>
      <c r="K550" s="167"/>
      <c r="L550" s="167"/>
      <c r="M550" s="168">
        <v>640897.52598311624</v>
      </c>
      <c r="N550" s="168"/>
      <c r="O550" s="168"/>
      <c r="P550" s="192"/>
    </row>
    <row r="552" spans="1:17" ht="26.25" customHeight="1" x14ac:dyDescent="0.2"/>
    <row r="553" spans="1:17" ht="34.5" customHeight="1" x14ac:dyDescent="0.2">
      <c r="B553" s="212" t="s">
        <v>107</v>
      </c>
      <c r="C553" s="212"/>
      <c r="D553" s="212"/>
      <c r="E553" s="212"/>
      <c r="F553" s="212"/>
      <c r="G553" s="212"/>
      <c r="H553" s="212"/>
      <c r="I553" s="212"/>
      <c r="J553" s="212"/>
      <c r="K553" s="212"/>
      <c r="L553" s="212"/>
      <c r="M553" s="212"/>
      <c r="N553" s="212"/>
      <c r="O553" s="74"/>
    </row>
    <row r="554" spans="1:17" ht="12.75" customHeight="1" x14ac:dyDescent="0.2">
      <c r="B554" s="174"/>
      <c r="C554" s="174"/>
      <c r="D554" s="174"/>
      <c r="E554" s="174"/>
      <c r="F554" s="174"/>
      <c r="G554" s="174" t="s">
        <v>4</v>
      </c>
      <c r="H554" s="174"/>
      <c r="I554" s="174"/>
      <c r="J554" s="174"/>
    </row>
    <row r="555" spans="1:17" ht="12.75" x14ac:dyDescent="0.2">
      <c r="B555" s="174"/>
      <c r="C555" s="174"/>
      <c r="D555" s="174"/>
      <c r="E555" s="174"/>
      <c r="F555" s="174"/>
      <c r="G555" s="75" t="s">
        <v>5</v>
      </c>
      <c r="H555" s="21" t="s">
        <v>6</v>
      </c>
      <c r="I555" s="21" t="s">
        <v>7</v>
      </c>
      <c r="J555" s="75" t="s">
        <v>8</v>
      </c>
    </row>
    <row r="556" spans="1:17" ht="80.25" customHeight="1" x14ac:dyDescent="0.2">
      <c r="B556" s="174" t="s">
        <v>108</v>
      </c>
      <c r="C556" s="174"/>
      <c r="D556" s="174"/>
      <c r="E556" s="174"/>
      <c r="F556" s="174"/>
      <c r="G556" s="76">
        <v>1218966.23</v>
      </c>
      <c r="H556" s="76">
        <v>1298768.9600000002</v>
      </c>
      <c r="I556" s="76">
        <v>1659969.82</v>
      </c>
      <c r="J556" s="76">
        <v>1682175.8800000001</v>
      </c>
    </row>
    <row r="557" spans="1:17" ht="80.25" customHeight="1" x14ac:dyDescent="0.2">
      <c r="B557" s="174" t="s">
        <v>109</v>
      </c>
      <c r="C557" s="174"/>
      <c r="D557" s="174"/>
      <c r="E557" s="174"/>
      <c r="F557" s="174"/>
      <c r="G557" s="77">
        <v>256086.62</v>
      </c>
      <c r="H557" s="77"/>
      <c r="I557" s="77"/>
      <c r="J557" s="77"/>
    </row>
    <row r="558" spans="1:17" ht="66.75" customHeight="1" x14ac:dyDescent="0.2">
      <c r="G558" s="78"/>
    </row>
    <row r="559" spans="1:17" ht="12.75" x14ac:dyDescent="0.2">
      <c r="A559" s="95" t="s">
        <v>40</v>
      </c>
      <c r="B559" s="19"/>
      <c r="C559" s="19"/>
      <c r="D559" s="19"/>
      <c r="E559" s="19"/>
      <c r="F559" s="19"/>
      <c r="G559" s="19"/>
    </row>
    <row r="560" spans="1:17" ht="33" customHeight="1" x14ac:dyDescent="0.2">
      <c r="A560" s="128" t="s">
        <v>41</v>
      </c>
      <c r="B560" s="129"/>
      <c r="C560" s="20" t="s">
        <v>42</v>
      </c>
      <c r="D560" s="21" t="s">
        <v>5</v>
      </c>
      <c r="E560" s="21" t="s">
        <v>6</v>
      </c>
      <c r="F560" s="21" t="s">
        <v>7</v>
      </c>
      <c r="G560" s="21" t="s">
        <v>8</v>
      </c>
    </row>
    <row r="561" spans="1:7" ht="12.75" customHeight="1" x14ac:dyDescent="0.2">
      <c r="A561" s="120" t="s">
        <v>43</v>
      </c>
      <c r="B561" s="120"/>
      <c r="C561" s="120"/>
      <c r="D561" s="120"/>
      <c r="E561" s="120"/>
      <c r="F561" s="120"/>
      <c r="G561" s="120"/>
    </row>
    <row r="562" spans="1:7" ht="24.75" customHeight="1" x14ac:dyDescent="0.2">
      <c r="A562" s="128" t="s">
        <v>44</v>
      </c>
      <c r="B562" s="129"/>
      <c r="C562" s="21" t="s">
        <v>45</v>
      </c>
      <c r="D562" s="22">
        <v>1985.19</v>
      </c>
      <c r="E562" s="22">
        <v>2213.37</v>
      </c>
      <c r="F562" s="22">
        <v>2999.77</v>
      </c>
      <c r="G562" s="22">
        <v>3760.44</v>
      </c>
    </row>
    <row r="563" spans="1:7" ht="12.75" customHeight="1" x14ac:dyDescent="0.2">
      <c r="A563" s="128" t="s">
        <v>110</v>
      </c>
      <c r="B563" s="129"/>
      <c r="C563" s="20"/>
      <c r="D563" s="22"/>
      <c r="E563" s="22"/>
      <c r="F563" s="22"/>
      <c r="G563" s="22"/>
    </row>
    <row r="564" spans="1:7" ht="39" customHeight="1" x14ac:dyDescent="0.2">
      <c r="A564" s="220" t="s">
        <v>111</v>
      </c>
      <c r="B564" s="221"/>
      <c r="C564" s="21" t="s">
        <v>112</v>
      </c>
      <c r="D564" s="22">
        <v>1218966.23</v>
      </c>
      <c r="E564" s="22">
        <v>1298768.9600000002</v>
      </c>
      <c r="F564" s="22">
        <v>1659969.82</v>
      </c>
      <c r="G564" s="22">
        <v>1682175.8800000001</v>
      </c>
    </row>
    <row r="565" spans="1:7" ht="39" customHeight="1" x14ac:dyDescent="0.2">
      <c r="A565" s="220" t="s">
        <v>113</v>
      </c>
      <c r="B565" s="221"/>
      <c r="C565" s="21" t="s">
        <v>45</v>
      </c>
      <c r="D565" s="22">
        <v>116.13</v>
      </c>
      <c r="E565" s="22">
        <v>222.04</v>
      </c>
      <c r="F565" s="22">
        <v>454.36</v>
      </c>
      <c r="G565" s="22">
        <v>1180.99</v>
      </c>
    </row>
    <row r="566" spans="1:7" x14ac:dyDescent="0.2">
      <c r="D566" s="23"/>
      <c r="E566" s="23"/>
      <c r="F566" s="23"/>
      <c r="G566" s="23"/>
    </row>
    <row r="567" spans="1:7" ht="37.5" customHeight="1" x14ac:dyDescent="0.2">
      <c r="A567" s="121" t="s">
        <v>46</v>
      </c>
      <c r="B567" s="122"/>
      <c r="C567" s="21" t="s">
        <v>45</v>
      </c>
      <c r="D567" s="24">
        <v>4.4285892200000001</v>
      </c>
      <c r="E567" s="23"/>
      <c r="F567" s="23"/>
      <c r="G567" s="23"/>
    </row>
    <row r="568" spans="1:7" ht="12.75" x14ac:dyDescent="0.2">
      <c r="A568" s="96"/>
      <c r="B568" s="79"/>
      <c r="C568" s="79"/>
      <c r="D568" s="80"/>
      <c r="E568" s="23"/>
      <c r="F568" s="23"/>
      <c r="G568" s="23"/>
    </row>
    <row r="569" spans="1:7" ht="90.75" customHeight="1" x14ac:dyDescent="0.2">
      <c r="A569" s="178" t="s">
        <v>114</v>
      </c>
      <c r="B569" s="178"/>
      <c r="C569" s="21" t="s">
        <v>112</v>
      </c>
      <c r="D569" s="81">
        <v>256086.62</v>
      </c>
      <c r="E569" s="23"/>
      <c r="F569" s="23"/>
      <c r="G569" s="23"/>
    </row>
    <row r="570" spans="1:7" ht="121.5" customHeight="1" x14ac:dyDescent="0.2">
      <c r="A570" s="178" t="s">
        <v>115</v>
      </c>
      <c r="B570" s="178"/>
      <c r="C570" s="21" t="s">
        <v>45</v>
      </c>
      <c r="D570" s="81">
        <v>2969.12</v>
      </c>
      <c r="E570" s="23"/>
      <c r="F570" s="23"/>
      <c r="G570" s="23"/>
    </row>
    <row r="571" spans="1:7" ht="82.5" customHeight="1" x14ac:dyDescent="0.2">
      <c r="A571" s="178" t="s">
        <v>116</v>
      </c>
      <c r="B571" s="178"/>
      <c r="C571" s="82" t="s">
        <v>117</v>
      </c>
      <c r="D571" s="81">
        <v>7.31</v>
      </c>
      <c r="E571" s="23"/>
      <c r="F571" s="23"/>
      <c r="G571" s="23"/>
    </row>
    <row r="572" spans="1:7" ht="12.75" x14ac:dyDescent="0.2">
      <c r="A572" s="96"/>
      <c r="B572" s="79"/>
      <c r="C572" s="79"/>
      <c r="D572" s="80"/>
      <c r="E572" s="23"/>
      <c r="F572" s="23"/>
      <c r="G572" s="23"/>
    </row>
    <row r="573" spans="1:7" ht="48.75" customHeight="1" x14ac:dyDescent="0.2">
      <c r="A573" s="121" t="s">
        <v>121</v>
      </c>
      <c r="B573" s="122"/>
      <c r="C573" s="21" t="s">
        <v>45</v>
      </c>
      <c r="D573" s="83">
        <v>305.41000000000003</v>
      </c>
      <c r="E573" s="23"/>
      <c r="F573" s="23"/>
      <c r="G573" s="23"/>
    </row>
    <row r="574" spans="1:7" ht="48" customHeight="1" x14ac:dyDescent="0.2">
      <c r="A574" s="178" t="s">
        <v>48</v>
      </c>
      <c r="B574" s="178"/>
      <c r="C574" s="21" t="s">
        <v>45</v>
      </c>
      <c r="D574" s="97">
        <v>0</v>
      </c>
      <c r="E574" s="23"/>
      <c r="F574" s="23"/>
      <c r="G574" s="23"/>
    </row>
  </sheetData>
  <mergeCells count="88">
    <mergeCell ref="A574:B574"/>
    <mergeCell ref="A565:B565"/>
    <mergeCell ref="A567:B567"/>
    <mergeCell ref="A569:B569"/>
    <mergeCell ref="A570:B570"/>
    <mergeCell ref="A571:B571"/>
    <mergeCell ref="A573:B573"/>
    <mergeCell ref="A564:B564"/>
    <mergeCell ref="A550:L550"/>
    <mergeCell ref="M550:P550"/>
    <mergeCell ref="B553:N553"/>
    <mergeCell ref="B554:F555"/>
    <mergeCell ref="G554:J554"/>
    <mergeCell ref="B556:F556"/>
    <mergeCell ref="B557:F557"/>
    <mergeCell ref="A560:B560"/>
    <mergeCell ref="A561:G561"/>
    <mergeCell ref="A562:B562"/>
    <mergeCell ref="A563:B563"/>
    <mergeCell ref="A545:M545"/>
    <mergeCell ref="N545:Q545"/>
    <mergeCell ref="A548:L548"/>
    <mergeCell ref="M548:P548"/>
    <mergeCell ref="A549:L549"/>
    <mergeCell ref="M549:P549"/>
    <mergeCell ref="A509:A510"/>
    <mergeCell ref="B509:Y509"/>
    <mergeCell ref="A543:M543"/>
    <mergeCell ref="N543:Q543"/>
    <mergeCell ref="A544:M544"/>
    <mergeCell ref="N544:Q544"/>
    <mergeCell ref="A475:A476"/>
    <mergeCell ref="B475:Y475"/>
    <mergeCell ref="A371:A372"/>
    <mergeCell ref="B371:Y371"/>
    <mergeCell ref="A405:Y405"/>
    <mergeCell ref="A406:A407"/>
    <mergeCell ref="B406:Y406"/>
    <mergeCell ref="A441:A442"/>
    <mergeCell ref="B441:Y441"/>
    <mergeCell ref="A269:A270"/>
    <mergeCell ref="B269:Y269"/>
    <mergeCell ref="A303:A304"/>
    <mergeCell ref="B303:Y303"/>
    <mergeCell ref="A337:A338"/>
    <mergeCell ref="B337:Y337"/>
    <mergeCell ref="A268:Y268"/>
    <mergeCell ref="A257:L257"/>
    <mergeCell ref="M257:P257"/>
    <mergeCell ref="A258:L258"/>
    <mergeCell ref="M258:P258"/>
    <mergeCell ref="A259:L259"/>
    <mergeCell ref="M259:P259"/>
    <mergeCell ref="A262:Y262"/>
    <mergeCell ref="A263:Y263"/>
    <mergeCell ref="A264:Y264"/>
    <mergeCell ref="A265:Y265"/>
    <mergeCell ref="A266:Y266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9">
    <cfRule type="expression" dxfId="147" priority="9">
      <formula>AND($P559&gt;=500,$P559&lt;=899,$AD559&lt;0)</formula>
    </cfRule>
    <cfRule type="expression" dxfId="146" priority="10">
      <formula>AND($AD559&lt;0,$B559&lt;&gt;$AF559)</formula>
    </cfRule>
    <cfRule type="expression" dxfId="145" priority="11">
      <formula>OR(AND($Q559&gt;=1,$Q559&lt;=3,$R559=0,$B559=$AF559,$P559&lt;500),AND($B559&lt;&gt;$AF559,$AD559&gt;0))</formula>
    </cfRule>
    <cfRule type="expression" dxfId="144" priority="12">
      <formula>$Q559=99</formula>
    </cfRule>
  </conditionalFormatting>
  <conditionalFormatting sqref="C559:E559">
    <cfRule type="expression" dxfId="143" priority="5">
      <formula>AND($P559&gt;=500,$P559&lt;=899,$AD559&lt;0)</formula>
    </cfRule>
    <cfRule type="expression" dxfId="142" priority="6">
      <formula>AND($AD559&lt;0,$B559&lt;&gt;$AF559)</formula>
    </cfRule>
    <cfRule type="expression" dxfId="141" priority="7">
      <formula>OR(AND($Q559&gt;=1,$Q559&lt;=3,$R559=0,$B559=$AF559,$P559&lt;500),AND($B559&lt;&gt;$AF559,$AD559&gt;0))</formula>
    </cfRule>
    <cfRule type="expression" dxfId="140" priority="8">
      <formula>$Q559=99</formula>
    </cfRule>
  </conditionalFormatting>
  <conditionalFormatting sqref="B560:E560">
    <cfRule type="expression" dxfId="139" priority="1">
      <formula>AND($P560&gt;=500,$P560&lt;=899,$AD560&lt;0)</formula>
    </cfRule>
    <cfRule type="expression" dxfId="138" priority="2">
      <formula>AND($AD560&lt;0,$B560&lt;&gt;$AF560)</formula>
    </cfRule>
    <cfRule type="expression" dxfId="137" priority="3">
      <formula>OR(AND($Q560&gt;=1,$Q560&lt;=3,$R560=0,$B560=$AF560,$P560&lt;500),AND($B560&lt;&gt;$AF560,$AD560&gt;0))</formula>
    </cfRule>
    <cfRule type="expression" dxfId="136" priority="4">
      <formula>$Q560=99</formula>
    </cfRule>
  </conditionalFormatting>
  <conditionalFormatting sqref="B561:D561">
    <cfRule type="expression" dxfId="135" priority="13">
      <formula>AND($P561&gt;=500,$P561&lt;=899,$AD561&lt;0)</formula>
    </cfRule>
    <cfRule type="expression" dxfId="134" priority="14">
      <formula>AND($AD561&lt;0,#REF!&lt;&gt;$AF561)</formula>
    </cfRule>
    <cfRule type="expression" dxfId="133" priority="15">
      <formula>OR(AND($Q561&gt;=1,$Q561&lt;=3,$R561=0,#REF!=$AF561,$P561&lt;500),AND(#REF!&lt;&gt;$AF561,$AD561&gt;0))</formula>
    </cfRule>
    <cfRule type="expression" dxfId="132" priority="16">
      <formula>$Q561=99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32C53-7490-48ED-96A0-66A82CD6D692}">
  <sheetPr>
    <tabColor theme="2"/>
  </sheetPr>
  <dimension ref="A1:G58"/>
  <sheetViews>
    <sheetView topLeftCell="A10" zoomScale="85" zoomScaleNormal="85" workbookViewId="0">
      <selection activeCell="G26" sqref="G26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30" t="s">
        <v>169</v>
      </c>
      <c r="B1" s="130"/>
      <c r="C1" s="130"/>
      <c r="D1" s="130"/>
      <c r="E1" s="130"/>
      <c r="F1" s="130"/>
      <c r="G1" s="1"/>
    </row>
    <row r="2" spans="1:7" ht="15" x14ac:dyDescent="0.25">
      <c r="A2" s="3"/>
      <c r="B2" s="4" t="s">
        <v>133</v>
      </c>
      <c r="C2" s="5"/>
      <c r="D2" s="5"/>
      <c r="E2" s="5"/>
      <c r="F2" s="5"/>
      <c r="G2" s="5"/>
    </row>
    <row r="3" spans="1:7" ht="15" x14ac:dyDescent="0.2">
      <c r="A3" s="30"/>
      <c r="B3" s="30"/>
      <c r="C3" s="30"/>
      <c r="D3" s="30"/>
      <c r="E3" s="30"/>
      <c r="F3" s="30"/>
      <c r="G3" s="7"/>
    </row>
    <row r="4" spans="1:7" ht="15" x14ac:dyDescent="0.2">
      <c r="A4" s="131" t="s">
        <v>0</v>
      </c>
      <c r="B4" s="131"/>
      <c r="C4" s="131"/>
      <c r="D4" s="131"/>
      <c r="E4" s="131"/>
      <c r="F4" s="131"/>
      <c r="G4" s="7"/>
    </row>
    <row r="5" spans="1:7" ht="15" x14ac:dyDescent="0.2">
      <c r="A5" s="132" t="s">
        <v>1</v>
      </c>
      <c r="B5" s="132"/>
      <c r="C5" s="132"/>
      <c r="D5" s="132"/>
      <c r="E5" s="132"/>
      <c r="F5" s="132"/>
      <c r="G5" s="7"/>
    </row>
    <row r="6" spans="1:7" ht="15" x14ac:dyDescent="0.2">
      <c r="A6" s="132" t="s">
        <v>2</v>
      </c>
      <c r="B6" s="132"/>
      <c r="C6" s="132"/>
      <c r="D6" s="132"/>
      <c r="E6" s="132"/>
      <c r="F6" s="132"/>
      <c r="G6" s="7"/>
    </row>
    <row r="7" spans="1:7" ht="15" x14ac:dyDescent="0.2">
      <c r="A7" s="8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"/>
      <c r="C8" s="11"/>
      <c r="D8" s="11"/>
      <c r="E8" s="11"/>
      <c r="F8" s="11"/>
      <c r="G8" s="7"/>
    </row>
    <row r="9" spans="1:7" ht="12" x14ac:dyDescent="0.2">
      <c r="A9" s="133"/>
      <c r="B9" s="134" t="s">
        <v>4</v>
      </c>
      <c r="C9" s="134"/>
      <c r="D9" s="134"/>
      <c r="E9" s="134"/>
    </row>
    <row r="10" spans="1:7" ht="12" x14ac:dyDescent="0.2">
      <c r="A10" s="133"/>
      <c r="B10" s="12" t="s">
        <v>5</v>
      </c>
      <c r="C10" s="12" t="s">
        <v>6</v>
      </c>
      <c r="D10" s="12" t="s">
        <v>7</v>
      </c>
      <c r="E10" s="12" t="s">
        <v>8</v>
      </c>
    </row>
    <row r="11" spans="1:7" ht="20.25" customHeight="1" x14ac:dyDescent="0.2">
      <c r="A11" s="124" t="s">
        <v>9</v>
      </c>
      <c r="B11" s="125"/>
      <c r="C11" s="125"/>
      <c r="D11" s="125"/>
      <c r="E11" s="126"/>
    </row>
    <row r="12" spans="1:7" ht="25.5" x14ac:dyDescent="0.2">
      <c r="A12" s="13" t="s">
        <v>10</v>
      </c>
      <c r="B12" s="14">
        <v>5431.5773058399991</v>
      </c>
      <c r="C12" s="14">
        <v>5659.7573058399994</v>
      </c>
      <c r="D12" s="14">
        <v>6446.157305839999</v>
      </c>
      <c r="E12" s="14">
        <v>7206.8273058399991</v>
      </c>
    </row>
    <row r="13" spans="1:7" ht="25.5" customHeight="1" x14ac:dyDescent="0.2">
      <c r="A13" s="124" t="s">
        <v>11</v>
      </c>
      <c r="B13" s="125"/>
      <c r="C13" s="125"/>
      <c r="D13" s="125"/>
      <c r="E13" s="126"/>
    </row>
    <row r="14" spans="1:7" ht="25.5" x14ac:dyDescent="0.2">
      <c r="A14" s="13" t="s">
        <v>10</v>
      </c>
      <c r="B14" s="14">
        <v>3446.3873058399995</v>
      </c>
      <c r="C14" s="14">
        <v>3446.3873058399995</v>
      </c>
      <c r="D14" s="14">
        <v>3446.3873058399995</v>
      </c>
      <c r="E14" s="14">
        <v>3446.3873058399995</v>
      </c>
    </row>
    <row r="15" spans="1:7" ht="12.75" x14ac:dyDescent="0.2">
      <c r="A15" s="15"/>
    </row>
    <row r="16" spans="1:7" ht="38.25" x14ac:dyDescent="0.2">
      <c r="A16" s="16" t="s">
        <v>12</v>
      </c>
      <c r="B16" s="17">
        <v>2655.97</v>
      </c>
    </row>
    <row r="17" spans="1:4" ht="25.5" x14ac:dyDescent="0.2">
      <c r="A17" s="15" t="s">
        <v>13</v>
      </c>
      <c r="B17" s="17"/>
    </row>
    <row r="18" spans="1:4" ht="25.5" x14ac:dyDescent="0.2">
      <c r="A18" s="15" t="s">
        <v>14</v>
      </c>
      <c r="B18" s="17">
        <v>1564.21146557</v>
      </c>
      <c r="D18" s="38"/>
    </row>
    <row r="19" spans="1:4" ht="12.75" x14ac:dyDescent="0.2">
      <c r="A19" s="15" t="s">
        <v>15</v>
      </c>
      <c r="B19" s="17">
        <v>640897.64238269697</v>
      </c>
    </row>
    <row r="20" spans="1:4" ht="25.5" x14ac:dyDescent="0.2">
      <c r="A20" s="15" t="s">
        <v>16</v>
      </c>
      <c r="B20" s="119">
        <v>1.7034807529798599E-3</v>
      </c>
    </row>
    <row r="21" spans="1:4" ht="25.5" x14ac:dyDescent="0.2">
      <c r="A21" s="15" t="s">
        <v>17</v>
      </c>
      <c r="B21" s="17">
        <v>429.65199999999999</v>
      </c>
    </row>
    <row r="22" spans="1:4" ht="12.75" x14ac:dyDescent="0.2">
      <c r="A22" s="15" t="s">
        <v>18</v>
      </c>
      <c r="B22" s="127">
        <v>123.64</v>
      </c>
    </row>
    <row r="23" spans="1:4" ht="25.5" x14ac:dyDescent="0.2">
      <c r="A23" s="15" t="s">
        <v>19</v>
      </c>
      <c r="B23" s="127"/>
    </row>
    <row r="24" spans="1:4" ht="12.75" x14ac:dyDescent="0.2">
      <c r="A24" s="18" t="s">
        <v>20</v>
      </c>
      <c r="B24" s="17">
        <v>1.2849094873660001</v>
      </c>
    </row>
    <row r="25" spans="1:4" ht="12.75" x14ac:dyDescent="0.2">
      <c r="A25" s="18" t="s">
        <v>21</v>
      </c>
      <c r="B25" s="17">
        <v>1.9408319999999999</v>
      </c>
    </row>
    <row r="26" spans="1:4" ht="12.75" x14ac:dyDescent="0.2">
      <c r="A26" s="18" t="s">
        <v>22</v>
      </c>
      <c r="B26" s="17">
        <v>115.34182699999999</v>
      </c>
    </row>
    <row r="27" spans="1:4" ht="12.75" x14ac:dyDescent="0.2">
      <c r="A27" s="18" t="s">
        <v>23</v>
      </c>
      <c r="B27" s="17">
        <v>0</v>
      </c>
    </row>
    <row r="28" spans="1:4" ht="12.75" x14ac:dyDescent="0.2">
      <c r="A28" s="18" t="s">
        <v>24</v>
      </c>
      <c r="B28" s="17">
        <v>5.0699810000000003</v>
      </c>
    </row>
    <row r="29" spans="1:4" ht="12.75" x14ac:dyDescent="0.2">
      <c r="A29" s="15" t="s">
        <v>25</v>
      </c>
      <c r="B29" s="127">
        <v>145.21789999999999</v>
      </c>
    </row>
    <row r="30" spans="1:4" ht="12.75" x14ac:dyDescent="0.2">
      <c r="A30" s="15" t="s">
        <v>26</v>
      </c>
      <c r="B30" s="127"/>
    </row>
    <row r="31" spans="1:4" ht="25.5" x14ac:dyDescent="0.2">
      <c r="A31" s="15" t="s">
        <v>27</v>
      </c>
      <c r="B31" s="17">
        <v>276433.26799999998</v>
      </c>
    </row>
    <row r="32" spans="1:4" ht="25.5" x14ac:dyDescent="0.2">
      <c r="A32" s="15" t="s">
        <v>28</v>
      </c>
      <c r="B32" s="17">
        <v>91300.331518999999</v>
      </c>
    </row>
    <row r="33" spans="1:7" ht="12.75" x14ac:dyDescent="0.2">
      <c r="A33" s="18" t="s">
        <v>29</v>
      </c>
      <c r="B33" s="17">
        <v>1228.8517790000001</v>
      </c>
    </row>
    <row r="34" spans="1:7" ht="12.75" x14ac:dyDescent="0.2">
      <c r="A34" s="18" t="s">
        <v>30</v>
      </c>
      <c r="B34" s="17">
        <v>1351.4272719999999</v>
      </c>
    </row>
    <row r="35" spans="1:7" ht="12.75" x14ac:dyDescent="0.2">
      <c r="A35" s="18" t="s">
        <v>31</v>
      </c>
      <c r="B35" s="17">
        <v>85142.710242999994</v>
      </c>
    </row>
    <row r="36" spans="1:7" ht="12.75" x14ac:dyDescent="0.2">
      <c r="A36" s="18" t="s">
        <v>32</v>
      </c>
      <c r="B36" s="17">
        <v>0</v>
      </c>
    </row>
    <row r="37" spans="1:7" ht="12.75" x14ac:dyDescent="0.2">
      <c r="A37" s="18" t="s">
        <v>33</v>
      </c>
      <c r="B37" s="17">
        <v>3577.3422249999999</v>
      </c>
    </row>
    <row r="38" spans="1:7" ht="25.5" x14ac:dyDescent="0.2">
      <c r="A38" s="15" t="s">
        <v>34</v>
      </c>
      <c r="B38" s="17">
        <v>90740</v>
      </c>
    </row>
    <row r="39" spans="1:7" ht="12.75" x14ac:dyDescent="0.2">
      <c r="A39" s="15" t="s">
        <v>35</v>
      </c>
      <c r="B39" s="127">
        <v>0</v>
      </c>
    </row>
    <row r="40" spans="1:7" ht="12.75" x14ac:dyDescent="0.2">
      <c r="A40" s="15" t="s">
        <v>36</v>
      </c>
      <c r="B40" s="127"/>
    </row>
    <row r="41" spans="1:7" ht="12.75" x14ac:dyDescent="0.2">
      <c r="A41" s="15" t="s">
        <v>37</v>
      </c>
      <c r="B41" s="127"/>
    </row>
    <row r="42" spans="1:7" ht="51" x14ac:dyDescent="0.2">
      <c r="A42" s="15" t="s">
        <v>38</v>
      </c>
      <c r="B42" s="17">
        <v>0</v>
      </c>
    </row>
    <row r="43" spans="1:7" ht="51" x14ac:dyDescent="0.2">
      <c r="A43" s="15" t="s">
        <v>39</v>
      </c>
      <c r="B43" s="17">
        <v>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28" t="s">
        <v>41</v>
      </c>
      <c r="B47" s="129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20" t="s">
        <v>43</v>
      </c>
      <c r="B48" s="120"/>
      <c r="C48" s="120"/>
      <c r="D48" s="120"/>
      <c r="E48" s="120"/>
      <c r="F48" s="120"/>
      <c r="G48" s="120"/>
    </row>
    <row r="49" spans="1:7" ht="12.75" x14ac:dyDescent="0.2">
      <c r="A49" s="120" t="s">
        <v>44</v>
      </c>
      <c r="B49" s="120"/>
      <c r="C49" s="21" t="s">
        <v>45</v>
      </c>
      <c r="D49" s="22">
        <v>1985.19</v>
      </c>
      <c r="E49" s="22">
        <v>2213.37</v>
      </c>
      <c r="F49" s="22">
        <v>2999.77</v>
      </c>
      <c r="G49" s="22">
        <v>3760.44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21" t="s">
        <v>46</v>
      </c>
      <c r="B51" s="122"/>
      <c r="C51" s="21" t="s">
        <v>45</v>
      </c>
      <c r="D51" s="24">
        <v>4.2973058399999999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23" t="s">
        <v>47</v>
      </c>
      <c r="B54" s="123"/>
      <c r="C54" s="21" t="s">
        <v>45</v>
      </c>
      <c r="D54" s="27">
        <v>786.12</v>
      </c>
      <c r="E54" s="23"/>
      <c r="F54" s="23"/>
      <c r="G54" s="23"/>
    </row>
    <row r="55" spans="1:7" ht="12.75" x14ac:dyDescent="0.2">
      <c r="A55" s="123" t="s">
        <v>48</v>
      </c>
      <c r="B55" s="123"/>
      <c r="C55" s="21" t="s">
        <v>45</v>
      </c>
      <c r="D55" s="118">
        <v>0</v>
      </c>
      <c r="E55" s="23"/>
      <c r="F55" s="23"/>
      <c r="G55" s="23"/>
    </row>
    <row r="56" spans="1:7" ht="12.75" x14ac:dyDescent="0.2">
      <c r="D56" s="79"/>
    </row>
    <row r="57" spans="1:7" ht="15.75" customHeight="1" x14ac:dyDescent="0.2">
      <c r="A57" s="123" t="s">
        <v>49</v>
      </c>
      <c r="B57" s="123"/>
      <c r="C57" s="21" t="s">
        <v>45</v>
      </c>
      <c r="D57" s="118">
        <v>0</v>
      </c>
    </row>
    <row r="58" spans="1:7" ht="12.75" x14ac:dyDescent="0.2">
      <c r="D58" s="79"/>
    </row>
  </sheetData>
  <mergeCells count="18">
    <mergeCell ref="A1:F1"/>
    <mergeCell ref="A4:F4"/>
    <mergeCell ref="A5:F5"/>
    <mergeCell ref="A6:F6"/>
    <mergeCell ref="A9:A10"/>
    <mergeCell ref="B9:E9"/>
    <mergeCell ref="A57:B57"/>
    <mergeCell ref="A11:E11"/>
    <mergeCell ref="A13:E13"/>
    <mergeCell ref="B22:B23"/>
    <mergeCell ref="B29:B30"/>
    <mergeCell ref="B39:B41"/>
    <mergeCell ref="A47:B47"/>
    <mergeCell ref="A48:G48"/>
    <mergeCell ref="A49:B49"/>
    <mergeCell ref="A51:B51"/>
    <mergeCell ref="A54:B54"/>
    <mergeCell ref="A55:B55"/>
  </mergeCells>
  <conditionalFormatting sqref="B42">
    <cfRule type="expression" dxfId="131" priority="12">
      <formula>ISBLANK(составляющие_3л)</formula>
    </cfRule>
  </conditionalFormatting>
  <conditionalFormatting sqref="B43">
    <cfRule type="expression" dxfId="130" priority="11">
      <formula>ISBLANK(составляющие_3м)</formula>
    </cfRule>
  </conditionalFormatting>
  <conditionalFormatting sqref="B33:B37">
    <cfRule type="expression" dxfId="129" priority="10">
      <formula>ISBLANK(составляющие_3з_2ЦК)</formula>
    </cfRule>
  </conditionalFormatting>
  <conditionalFormatting sqref="B24:B28">
    <cfRule type="expression" dxfId="128" priority="9">
      <formula>ISBLANK(составляющие_3д_2ЦК)</formula>
    </cfRule>
  </conditionalFormatting>
  <conditionalFormatting sqref="B29:B30">
    <cfRule type="expression" dxfId="127" priority="8">
      <formula>ISBLANK(составляющие_3е)</formula>
    </cfRule>
  </conditionalFormatting>
  <conditionalFormatting sqref="B31">
    <cfRule type="expression" dxfId="126" priority="7">
      <formula>ISBLANK(составляющие_3ж)</formula>
    </cfRule>
  </conditionalFormatting>
  <conditionalFormatting sqref="B38">
    <cfRule type="expression" dxfId="125" priority="6">
      <formula>ISBLANK(составляющие_3и)</formula>
    </cfRule>
  </conditionalFormatting>
  <conditionalFormatting sqref="B39:B41">
    <cfRule type="expression" dxfId="124" priority="5">
      <formula>ISBLANK(составляющие_3к)</formula>
    </cfRule>
  </conditionalFormatting>
  <conditionalFormatting sqref="B18">
    <cfRule type="expression" dxfId="123" priority="4">
      <formula>ISBLANK(составляющие_3а)</formula>
    </cfRule>
  </conditionalFormatting>
  <conditionalFormatting sqref="B19">
    <cfRule type="expression" dxfId="122" priority="3">
      <formula>ISBLANK(составляющие_3б)</formula>
    </cfRule>
  </conditionalFormatting>
  <conditionalFormatting sqref="B20">
    <cfRule type="expression" dxfId="121" priority="2">
      <formula>ISBLANK(составляющие_3в)</formula>
    </cfRule>
  </conditionalFormatting>
  <conditionalFormatting sqref="B21">
    <cfRule type="expression" dxfId="120" priority="1">
      <formula>ISBLANK(составляющие_3г)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РЭР_1 ЦК</vt:lpstr>
      <vt:lpstr>РЭР_2 ЦК</vt:lpstr>
      <vt:lpstr>РЭР_менее 670 3_4ЦК</vt:lpstr>
      <vt:lpstr>РЭР_от 670 до 10  3_4ЦК</vt:lpstr>
      <vt:lpstr>РЭР_не менее 10  3_4ЦК</vt:lpstr>
      <vt:lpstr>РЭР_менее 670 5_6ЦК</vt:lpstr>
      <vt:lpstr>РЭР_от 670 до 10 5_6ЦК</vt:lpstr>
      <vt:lpstr>РЭР_не менее 10 5_6ЦК</vt:lpstr>
      <vt:lpstr>ДЭК_1 ЦК</vt:lpstr>
      <vt:lpstr>ДЭК_2 ЦК</vt:lpstr>
      <vt:lpstr>ДЭК_менее 670 3_4ЦК</vt:lpstr>
      <vt:lpstr>ДЭК_от 670 до 10  3_4ЦК</vt:lpstr>
      <vt:lpstr>ДЭК_не менее 10  3_4ЦК</vt:lpstr>
      <vt:lpstr>ДЭК_менее 670 5_6ЦК</vt:lpstr>
      <vt:lpstr>ДЭК_от 670 до 10 5_6ЦК</vt:lpstr>
      <vt:lpstr>ДЭК_не менее 10 5_6ЦК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2023-09-18T07:10:41Z</dcterms:created>
  <dcterms:modified xsi:type="dcterms:W3CDTF">2023-09-18T13:40:23Z</dcterms:modified>
</cp:coreProperties>
</file>